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doof/Desktop/dataFetchProject/Alpha_Vantage/Data/Nifty50/GarchPred/"/>
    </mc:Choice>
  </mc:AlternateContent>
  <xr:revisionPtr revIDLastSave="0" documentId="13_ncr:1_{512F5F1C-CC84-3C46-AE40-2AE0DB104548}" xr6:coauthVersionLast="46" xr6:coauthVersionMax="46" xr10:uidLastSave="{00000000-0000-0000-0000-000000000000}"/>
  <bookViews>
    <workbookView xWindow="0" yWindow="0" windowWidth="25600" windowHeight="16000" activeTab="1" xr2:uid="{00000000-000D-0000-FFFF-FFFF00000000}"/>
  </bookViews>
  <sheets>
    <sheet name="sged" sheetId="12" r:id="rId1"/>
    <sheet name="sstd" sheetId="11" r:id="rId2"/>
    <sheet name="snorm" sheetId="10" r:id="rId3"/>
    <sheet name="ged" sheetId="9" r:id="rId4"/>
    <sheet name="std" sheetId="8" r:id="rId5"/>
    <sheet name="norm" sheetId="1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3914" i="10" l="1"/>
  <c r="L3915" i="10"/>
  <c r="L3916" i="10"/>
  <c r="L3917" i="10"/>
  <c r="L3918" i="10"/>
  <c r="L3919" i="10"/>
  <c r="L3920" i="10"/>
  <c r="L3921" i="10"/>
  <c r="L3922" i="10"/>
  <c r="L3923" i="10"/>
  <c r="L3924" i="10"/>
  <c r="L3925" i="10"/>
  <c r="L3926" i="10"/>
  <c r="L3927" i="10"/>
  <c r="L3928" i="10"/>
  <c r="L3929" i="10"/>
  <c r="L3930" i="10"/>
  <c r="L3931" i="10"/>
  <c r="L3932" i="10"/>
  <c r="L3933" i="10"/>
  <c r="L3934" i="10"/>
  <c r="L3935" i="10"/>
  <c r="L3936" i="10"/>
  <c r="L3937" i="10"/>
  <c r="L3913" i="10"/>
  <c r="K3914" i="10"/>
  <c r="K3915" i="10"/>
  <c r="K3916" i="10"/>
  <c r="K3917" i="10"/>
  <c r="K3918" i="10"/>
  <c r="K3919" i="10"/>
  <c r="K3920" i="10"/>
  <c r="K3921" i="10"/>
  <c r="K3922" i="10"/>
  <c r="K3923" i="10"/>
  <c r="K3924" i="10"/>
  <c r="K3925" i="10"/>
  <c r="K3926" i="10"/>
  <c r="K3927" i="10"/>
  <c r="K3928" i="10"/>
  <c r="K3929" i="10"/>
  <c r="K3930" i="10"/>
  <c r="K3931" i="10"/>
  <c r="K3932" i="10"/>
  <c r="K3933" i="10"/>
  <c r="K3934" i="10"/>
  <c r="K3935" i="10"/>
  <c r="K3936" i="10"/>
  <c r="K3937" i="10"/>
  <c r="K3913" i="10"/>
  <c r="J3914" i="10"/>
  <c r="J3915" i="10"/>
  <c r="J3916" i="10"/>
  <c r="J3917" i="10"/>
  <c r="J3918" i="10"/>
  <c r="J3919" i="10"/>
  <c r="J3920" i="10"/>
  <c r="J3921" i="10"/>
  <c r="J3922" i="10"/>
  <c r="J3923" i="10"/>
  <c r="J3924" i="10"/>
  <c r="J3925" i="10"/>
  <c r="J3926" i="10"/>
  <c r="J3927" i="10"/>
  <c r="J3928" i="10"/>
  <c r="J3929" i="10"/>
  <c r="J3930" i="10"/>
  <c r="J3931" i="10"/>
  <c r="J3932" i="10"/>
  <c r="J3933" i="10"/>
  <c r="J3934" i="10"/>
  <c r="J3935" i="10"/>
  <c r="J3936" i="10"/>
  <c r="J3937" i="10"/>
  <c r="J3913" i="10"/>
  <c r="I3914" i="10"/>
  <c r="I3915" i="10"/>
  <c r="I3916" i="10"/>
  <c r="I3917" i="10"/>
  <c r="I3918" i="10"/>
  <c r="I3919" i="10"/>
  <c r="I3920" i="10"/>
  <c r="I3921" i="10"/>
  <c r="I3922" i="10"/>
  <c r="I3923" i="10"/>
  <c r="I3924" i="10"/>
  <c r="I3925" i="10"/>
  <c r="I3926" i="10"/>
  <c r="I3927" i="10"/>
  <c r="I3928" i="10"/>
  <c r="I3929" i="10"/>
  <c r="I3930" i="10"/>
  <c r="I3931" i="10"/>
  <c r="I3932" i="10"/>
  <c r="I3933" i="10"/>
  <c r="I3934" i="10"/>
  <c r="I3935" i="10"/>
  <c r="I3936" i="10"/>
  <c r="I3937" i="10"/>
  <c r="I3913" i="10"/>
  <c r="I3913" i="1"/>
  <c r="I3914" i="1"/>
  <c r="I3915" i="1"/>
  <c r="I3916" i="1"/>
  <c r="I3917" i="1"/>
  <c r="I3918" i="1"/>
  <c r="I3919" i="1"/>
  <c r="I3920" i="1"/>
  <c r="I3921" i="1"/>
  <c r="I3922" i="1"/>
  <c r="I3923" i="1"/>
  <c r="I3924" i="1"/>
  <c r="I3925" i="1"/>
  <c r="I3926" i="1"/>
  <c r="I3927" i="1"/>
  <c r="I3928" i="1"/>
  <c r="I3929" i="1"/>
  <c r="I3930" i="1"/>
  <c r="I3931" i="1"/>
  <c r="I3932" i="1"/>
  <c r="I3933" i="1"/>
  <c r="I3934" i="1"/>
  <c r="I3935" i="1"/>
  <c r="I3936" i="1"/>
  <c r="I3937" i="1"/>
  <c r="I3912" i="1"/>
  <c r="I3913" i="8"/>
  <c r="I3914" i="8"/>
  <c r="I3915" i="8"/>
  <c r="I3916" i="8"/>
  <c r="I3917" i="8"/>
  <c r="I3918" i="8"/>
  <c r="I3919" i="8"/>
  <c r="I3920" i="8"/>
  <c r="I3921" i="8"/>
  <c r="I3922" i="8"/>
  <c r="I3923" i="8"/>
  <c r="I3924" i="8"/>
  <c r="I3925" i="8"/>
  <c r="I3926" i="8"/>
  <c r="I3927" i="8"/>
  <c r="I3928" i="8"/>
  <c r="I3929" i="8"/>
  <c r="I3930" i="8"/>
  <c r="I3931" i="8"/>
  <c r="I3932" i="8"/>
  <c r="I3933" i="8"/>
  <c r="I3934" i="8"/>
  <c r="I3935" i="8"/>
  <c r="I3936" i="8"/>
  <c r="I3937" i="8"/>
  <c r="I3912" i="8"/>
  <c r="I3913" i="9"/>
  <c r="I3914" i="9"/>
  <c r="I3915" i="9"/>
  <c r="I3916" i="9"/>
  <c r="I3917" i="9"/>
  <c r="I3918" i="9"/>
  <c r="I3919" i="9"/>
  <c r="I3920" i="9"/>
  <c r="I3921" i="9"/>
  <c r="I3922" i="9"/>
  <c r="I3923" i="9"/>
  <c r="I3924" i="9"/>
  <c r="I3925" i="9"/>
  <c r="I3926" i="9"/>
  <c r="I3927" i="9"/>
  <c r="I3928" i="9"/>
  <c r="I3929" i="9"/>
  <c r="I3930" i="9"/>
  <c r="I3931" i="9"/>
  <c r="I3932" i="9"/>
  <c r="I3933" i="9"/>
  <c r="I3934" i="9"/>
  <c r="I3935" i="9"/>
  <c r="I3936" i="9"/>
  <c r="I3937" i="9"/>
  <c r="I3912" i="9"/>
  <c r="I3913" i="11"/>
  <c r="I3914" i="11"/>
  <c r="I3915" i="11"/>
  <c r="I3916" i="11"/>
  <c r="I3917" i="11"/>
  <c r="I3918" i="11"/>
  <c r="I3919" i="11"/>
  <c r="I3920" i="11"/>
  <c r="I3921" i="11"/>
  <c r="I3922" i="11"/>
  <c r="I3923" i="11"/>
  <c r="I3924" i="11"/>
  <c r="I3925" i="11"/>
  <c r="I3926" i="11"/>
  <c r="I3927" i="11"/>
  <c r="I3928" i="11"/>
  <c r="I3929" i="11"/>
  <c r="I3930" i="11"/>
  <c r="I3931" i="11"/>
  <c r="I3932" i="11"/>
  <c r="I3933" i="11"/>
  <c r="I3934" i="11"/>
  <c r="I3935" i="11"/>
  <c r="I3936" i="11"/>
  <c r="I3937" i="11"/>
  <c r="I3912" i="11"/>
  <c r="I3913" i="12"/>
  <c r="I3914" i="12"/>
  <c r="I3915" i="12"/>
  <c r="I3916" i="12"/>
  <c r="I3917" i="12"/>
  <c r="I3918" i="12"/>
  <c r="I3919" i="12"/>
  <c r="I3920" i="12"/>
  <c r="I3921" i="12"/>
  <c r="I3922" i="12"/>
  <c r="I3923" i="12"/>
  <c r="I3924" i="12"/>
  <c r="I3925" i="12"/>
  <c r="I3926" i="12"/>
  <c r="I3927" i="12"/>
  <c r="I3928" i="12"/>
  <c r="I3929" i="12"/>
  <c r="I3930" i="12"/>
  <c r="I3931" i="12"/>
  <c r="I3932" i="12"/>
  <c r="I3933" i="12"/>
  <c r="I3934" i="12"/>
  <c r="I3935" i="12"/>
  <c r="I3936" i="12"/>
  <c r="I3937" i="12"/>
  <c r="I3912" i="12"/>
  <c r="L3937" i="12"/>
  <c r="K3937" i="12"/>
  <c r="J3937" i="12"/>
  <c r="L3936" i="12"/>
  <c r="K3936" i="12"/>
  <c r="J3936" i="12"/>
  <c r="L3935" i="12"/>
  <c r="K3935" i="12"/>
  <c r="J3935" i="12"/>
  <c r="L3934" i="12"/>
  <c r="K3934" i="12"/>
  <c r="J3934" i="12"/>
  <c r="L3933" i="12"/>
  <c r="K3933" i="12"/>
  <c r="J3933" i="12"/>
  <c r="L3932" i="12"/>
  <c r="K3932" i="12"/>
  <c r="J3932" i="12"/>
  <c r="L3931" i="12"/>
  <c r="K3931" i="12"/>
  <c r="J3931" i="12"/>
  <c r="L3930" i="12"/>
  <c r="K3930" i="12"/>
  <c r="J3930" i="12"/>
  <c r="L3929" i="12"/>
  <c r="K3929" i="12"/>
  <c r="J3929" i="12"/>
  <c r="L3928" i="12"/>
  <c r="K3928" i="12"/>
  <c r="J3928" i="12"/>
  <c r="L3927" i="12"/>
  <c r="K3927" i="12"/>
  <c r="J3927" i="12"/>
  <c r="L3926" i="12"/>
  <c r="K3926" i="12"/>
  <c r="J3926" i="12"/>
  <c r="L3925" i="12"/>
  <c r="K3925" i="12"/>
  <c r="J3925" i="12"/>
  <c r="L3924" i="12"/>
  <c r="K3924" i="12"/>
  <c r="J3924" i="12"/>
  <c r="L3923" i="12"/>
  <c r="K3923" i="12"/>
  <c r="J3923" i="12"/>
  <c r="L3922" i="12"/>
  <c r="K3922" i="12"/>
  <c r="J3922" i="12"/>
  <c r="L3921" i="12"/>
  <c r="K3921" i="12"/>
  <c r="J3921" i="12"/>
  <c r="L3920" i="12"/>
  <c r="K3920" i="12"/>
  <c r="J3920" i="12"/>
  <c r="L3919" i="12"/>
  <c r="K3919" i="12"/>
  <c r="J3919" i="12"/>
  <c r="L3918" i="12"/>
  <c r="K3918" i="12"/>
  <c r="J3918" i="12"/>
  <c r="L3917" i="12"/>
  <c r="K3917" i="12"/>
  <c r="J3917" i="12"/>
  <c r="L3916" i="12"/>
  <c r="K3916" i="12"/>
  <c r="J3916" i="12"/>
  <c r="L3915" i="12"/>
  <c r="K3915" i="12"/>
  <c r="J3915" i="12"/>
  <c r="L3914" i="12"/>
  <c r="K3914" i="12"/>
  <c r="J3914" i="12"/>
  <c r="L3913" i="12"/>
  <c r="K3913" i="12"/>
  <c r="J3913" i="12"/>
  <c r="L3912" i="12"/>
  <c r="L3940" i="12" s="1"/>
  <c r="K3912" i="12"/>
  <c r="K3940" i="12" s="1"/>
  <c r="J3912" i="12"/>
  <c r="J3940" i="12" s="1"/>
  <c r="D3937" i="12"/>
  <c r="D3936" i="12"/>
  <c r="D3935" i="12"/>
  <c r="D3934" i="12"/>
  <c r="D3933" i="12"/>
  <c r="D3932" i="12"/>
  <c r="D3931" i="12"/>
  <c r="D3930" i="12"/>
  <c r="D3929" i="12"/>
  <c r="D3928" i="12"/>
  <c r="D3927" i="12"/>
  <c r="D3926" i="12"/>
  <c r="D3925" i="12"/>
  <c r="D3924" i="12"/>
  <c r="D3923" i="12"/>
  <c r="D3922" i="12"/>
  <c r="D3921" i="12"/>
  <c r="D3920" i="12"/>
  <c r="D3919" i="12"/>
  <c r="D3918" i="12"/>
  <c r="D3917" i="12"/>
  <c r="D3916" i="12"/>
  <c r="D3915" i="12"/>
  <c r="D3914" i="12"/>
  <c r="D3913" i="12"/>
  <c r="D3912" i="12"/>
  <c r="D3911" i="12"/>
  <c r="D3910" i="12"/>
  <c r="D3909" i="12"/>
  <c r="D3908" i="12"/>
  <c r="D3907" i="12"/>
  <c r="D3906" i="12"/>
  <c r="D3905" i="12"/>
  <c r="D3904" i="12"/>
  <c r="D3903" i="12"/>
  <c r="D3902" i="12"/>
  <c r="D3901" i="12"/>
  <c r="D3900" i="12"/>
  <c r="D3899" i="12"/>
  <c r="D3898" i="12"/>
  <c r="D3897" i="12"/>
  <c r="D3896" i="12"/>
  <c r="D3895" i="12"/>
  <c r="D3894" i="12"/>
  <c r="D3893" i="12"/>
  <c r="D3892" i="12"/>
  <c r="D3891" i="12"/>
  <c r="D3890" i="12"/>
  <c r="D3889" i="12"/>
  <c r="D3888" i="12"/>
  <c r="D3887" i="12"/>
  <c r="D3886" i="12"/>
  <c r="D3885" i="12"/>
  <c r="D3884" i="12"/>
  <c r="D3883" i="12"/>
  <c r="D3882" i="12"/>
  <c r="D3881" i="12"/>
  <c r="D3880" i="12"/>
  <c r="D3879" i="12"/>
  <c r="D3878" i="12"/>
  <c r="D3877" i="12"/>
  <c r="D3876" i="12"/>
  <c r="D3875" i="12"/>
  <c r="D3874" i="12"/>
  <c r="D3873" i="12"/>
  <c r="D3872" i="12"/>
  <c r="D3871" i="12"/>
  <c r="D3870" i="12"/>
  <c r="D3869" i="12"/>
  <c r="D3868" i="12"/>
  <c r="D3867" i="12"/>
  <c r="D3866" i="12"/>
  <c r="D3865" i="12"/>
  <c r="D3864" i="12"/>
  <c r="D3863" i="12"/>
  <c r="D3862" i="12"/>
  <c r="D3861" i="12"/>
  <c r="D3860" i="12"/>
  <c r="D3859" i="12"/>
  <c r="D3858" i="12"/>
  <c r="D3857" i="12"/>
  <c r="D3856" i="12"/>
  <c r="D3855" i="12"/>
  <c r="D3854" i="12"/>
  <c r="D3853" i="12"/>
  <c r="D3852" i="12"/>
  <c r="D3851" i="12"/>
  <c r="D3850" i="12"/>
  <c r="D3849" i="12"/>
  <c r="D3848" i="12"/>
  <c r="D3847" i="12"/>
  <c r="D3846" i="12"/>
  <c r="D3845" i="12"/>
  <c r="D3844" i="12"/>
  <c r="D3843" i="12"/>
  <c r="D3842" i="12"/>
  <c r="D3841" i="12"/>
  <c r="D3840" i="12"/>
  <c r="D3839" i="12"/>
  <c r="D3838" i="12"/>
  <c r="D3837" i="12"/>
  <c r="D3836" i="12"/>
  <c r="D3835" i="12"/>
  <c r="D3834" i="12"/>
  <c r="D3833" i="12"/>
  <c r="D3832" i="12"/>
  <c r="D3831" i="12"/>
  <c r="D3830" i="12"/>
  <c r="D3829" i="12"/>
  <c r="D3828" i="12"/>
  <c r="D3827" i="12"/>
  <c r="D3826" i="12"/>
  <c r="D3825" i="12"/>
  <c r="D3824" i="12"/>
  <c r="D3823" i="12"/>
  <c r="D3822" i="12"/>
  <c r="D3821" i="12"/>
  <c r="D3820" i="12"/>
  <c r="D3819" i="12"/>
  <c r="D3818" i="12"/>
  <c r="D3817" i="12"/>
  <c r="D3816" i="12"/>
  <c r="D3815" i="12"/>
  <c r="D3814" i="12"/>
  <c r="D3813" i="12"/>
  <c r="D3812" i="12"/>
  <c r="D3811" i="12"/>
  <c r="D3810" i="12"/>
  <c r="D3809" i="12"/>
  <c r="D3808" i="12"/>
  <c r="D3807" i="12"/>
  <c r="D3806" i="12"/>
  <c r="D3805" i="12"/>
  <c r="D3804" i="12"/>
  <c r="D3803" i="12"/>
  <c r="D3802" i="12"/>
  <c r="D3801" i="12"/>
  <c r="D3800" i="12"/>
  <c r="D3799" i="12"/>
  <c r="D3798" i="12"/>
  <c r="D3797" i="12"/>
  <c r="D3796" i="12"/>
  <c r="D3795" i="12"/>
  <c r="D3794" i="12"/>
  <c r="D3793" i="12"/>
  <c r="D3792" i="12"/>
  <c r="D3791" i="12"/>
  <c r="D3790" i="12"/>
  <c r="D3789" i="12"/>
  <c r="D3788" i="12"/>
  <c r="D3787" i="12"/>
  <c r="D3786" i="12"/>
  <c r="D3785" i="12"/>
  <c r="D3784" i="12"/>
  <c r="D3783" i="12"/>
  <c r="D3782" i="12"/>
  <c r="D3781" i="12"/>
  <c r="D3780" i="12"/>
  <c r="D3779" i="12"/>
  <c r="D3778" i="12"/>
  <c r="D3777" i="12"/>
  <c r="D3776" i="12"/>
  <c r="D3775" i="12"/>
  <c r="D3774" i="12"/>
  <c r="D3773" i="12"/>
  <c r="D3772" i="12"/>
  <c r="D3771" i="12"/>
  <c r="D3770" i="12"/>
  <c r="D3769" i="12"/>
  <c r="D3768" i="12"/>
  <c r="D3767" i="12"/>
  <c r="D3766" i="12"/>
  <c r="D3765" i="12"/>
  <c r="D3764" i="12"/>
  <c r="D3763" i="12"/>
  <c r="D3762" i="12"/>
  <c r="D3761" i="12"/>
  <c r="D3760" i="12"/>
  <c r="D3759" i="12"/>
  <c r="D3758" i="12"/>
  <c r="D3757" i="12"/>
  <c r="D3756" i="12"/>
  <c r="D3755" i="12"/>
  <c r="D3754" i="12"/>
  <c r="D3753" i="12"/>
  <c r="D3752" i="12"/>
  <c r="D3751" i="12"/>
  <c r="D3750" i="12"/>
  <c r="D3749" i="12"/>
  <c r="D3748" i="12"/>
  <c r="D3747" i="12"/>
  <c r="D3746" i="12"/>
  <c r="D3745" i="12"/>
  <c r="D3744" i="12"/>
  <c r="D3743" i="12"/>
  <c r="D3742" i="12"/>
  <c r="D3741" i="12"/>
  <c r="D3740" i="12"/>
  <c r="D3739" i="12"/>
  <c r="D3738" i="12"/>
  <c r="D3737" i="12"/>
  <c r="D3736" i="12"/>
  <c r="D3735" i="12"/>
  <c r="D3734" i="12"/>
  <c r="D3733" i="12"/>
  <c r="D3732" i="12"/>
  <c r="D3731" i="12"/>
  <c r="D3730" i="12"/>
  <c r="D3729" i="12"/>
  <c r="D3728" i="12"/>
  <c r="D3727" i="12"/>
  <c r="D3726" i="12"/>
  <c r="D3725" i="12"/>
  <c r="D3724" i="12"/>
  <c r="D3723" i="12"/>
  <c r="D3722" i="12"/>
  <c r="D3721" i="12"/>
  <c r="D3720" i="12"/>
  <c r="D3719" i="12"/>
  <c r="D3718" i="12"/>
  <c r="D3717" i="12"/>
  <c r="D3716" i="12"/>
  <c r="D3715" i="12"/>
  <c r="D3714" i="12"/>
  <c r="D3713" i="12"/>
  <c r="D3712" i="12"/>
  <c r="D3711" i="12"/>
  <c r="D3710" i="12"/>
  <c r="D3709" i="12"/>
  <c r="D3708" i="12"/>
  <c r="D3707" i="12"/>
  <c r="D3706" i="12"/>
  <c r="D3705" i="12"/>
  <c r="D3704" i="12"/>
  <c r="D3703" i="12"/>
  <c r="D3702" i="12"/>
  <c r="D3701" i="12"/>
  <c r="D3700" i="12"/>
  <c r="D3699" i="12"/>
  <c r="D3698" i="12"/>
  <c r="D3697" i="12"/>
  <c r="D3696" i="12"/>
  <c r="D3695" i="12"/>
  <c r="D3694" i="12"/>
  <c r="D3693" i="12"/>
  <c r="D3692" i="12"/>
  <c r="D3691" i="12"/>
  <c r="D3690" i="12"/>
  <c r="D3689" i="12"/>
  <c r="D3688" i="12"/>
  <c r="D3687" i="12"/>
  <c r="D3686" i="12"/>
  <c r="D3685" i="12"/>
  <c r="D3684" i="12"/>
  <c r="D3683" i="12"/>
  <c r="D3682" i="12"/>
  <c r="D3681" i="12"/>
  <c r="D3680" i="12"/>
  <c r="D3679" i="12"/>
  <c r="D3678" i="12"/>
  <c r="D3677" i="12"/>
  <c r="D3676" i="12"/>
  <c r="D3675" i="12"/>
  <c r="D3674" i="12"/>
  <c r="D3673" i="12"/>
  <c r="D3672" i="12"/>
  <c r="D3671" i="12"/>
  <c r="D3670" i="12"/>
  <c r="D3669" i="12"/>
  <c r="D3668" i="12"/>
  <c r="D3667" i="12"/>
  <c r="D3666" i="12"/>
  <c r="D3665" i="12"/>
  <c r="D3664" i="12"/>
  <c r="D3663" i="12"/>
  <c r="D3662" i="12"/>
  <c r="D3661" i="12"/>
  <c r="D3660" i="12"/>
  <c r="D3659" i="12"/>
  <c r="D3658" i="12"/>
  <c r="D3657" i="12"/>
  <c r="D3656" i="12"/>
  <c r="D3655" i="12"/>
  <c r="D3654" i="12"/>
  <c r="D3653" i="12"/>
  <c r="D3652" i="12"/>
  <c r="D3651" i="12"/>
  <c r="D3650" i="12"/>
  <c r="D3649" i="12"/>
  <c r="D3648" i="12"/>
  <c r="D3647" i="12"/>
  <c r="D3646" i="12"/>
  <c r="D3645" i="12"/>
  <c r="D3644" i="12"/>
  <c r="D3643" i="12"/>
  <c r="D3642" i="12"/>
  <c r="D3641" i="12"/>
  <c r="D3640" i="12"/>
  <c r="D3639" i="12"/>
  <c r="D3638" i="12"/>
  <c r="D3637" i="12"/>
  <c r="D3636" i="12"/>
  <c r="D3635" i="12"/>
  <c r="D3634" i="12"/>
  <c r="D3633" i="12"/>
  <c r="D3632" i="12"/>
  <c r="D3631" i="12"/>
  <c r="D3630" i="12"/>
  <c r="D3629" i="12"/>
  <c r="D3628" i="12"/>
  <c r="D3627" i="12"/>
  <c r="D3626" i="12"/>
  <c r="D3625" i="12"/>
  <c r="D3624" i="12"/>
  <c r="D3623" i="12"/>
  <c r="D3622" i="12"/>
  <c r="D3621" i="12"/>
  <c r="D3620" i="12"/>
  <c r="D3619" i="12"/>
  <c r="D3618" i="12"/>
  <c r="D3617" i="12"/>
  <c r="D3616" i="12"/>
  <c r="D3615" i="12"/>
  <c r="D3614" i="12"/>
  <c r="D3613" i="12"/>
  <c r="D3612" i="12"/>
  <c r="D3611" i="12"/>
  <c r="D3610" i="12"/>
  <c r="D3609" i="12"/>
  <c r="D3608" i="12"/>
  <c r="D3607" i="12"/>
  <c r="D3606" i="12"/>
  <c r="D3605" i="12"/>
  <c r="D3604" i="12"/>
  <c r="D3603" i="12"/>
  <c r="D3602" i="12"/>
  <c r="D3601" i="12"/>
  <c r="D3600" i="12"/>
  <c r="D3599" i="12"/>
  <c r="D3598" i="12"/>
  <c r="D3597" i="12"/>
  <c r="D3596" i="12"/>
  <c r="D3595" i="12"/>
  <c r="D3594" i="12"/>
  <c r="D3593" i="12"/>
  <c r="D3592" i="12"/>
  <c r="D3591" i="12"/>
  <c r="D3590" i="12"/>
  <c r="D3589" i="12"/>
  <c r="D3588" i="12"/>
  <c r="D3587" i="12"/>
  <c r="D3586" i="12"/>
  <c r="D3585" i="12"/>
  <c r="D3584" i="12"/>
  <c r="D3583" i="12"/>
  <c r="D3582" i="12"/>
  <c r="D3581" i="12"/>
  <c r="D3580" i="12"/>
  <c r="D3579" i="12"/>
  <c r="D3578" i="12"/>
  <c r="D3577" i="12"/>
  <c r="D3576" i="12"/>
  <c r="D3575" i="12"/>
  <c r="D3574" i="12"/>
  <c r="D3573" i="12"/>
  <c r="D3572" i="12"/>
  <c r="D3571" i="12"/>
  <c r="D3570" i="12"/>
  <c r="D3569" i="12"/>
  <c r="D3568" i="12"/>
  <c r="D3567" i="12"/>
  <c r="D3566" i="12"/>
  <c r="D3565" i="12"/>
  <c r="D3564" i="12"/>
  <c r="D3563" i="12"/>
  <c r="D3562" i="12"/>
  <c r="D3561" i="12"/>
  <c r="D3560" i="12"/>
  <c r="D3559" i="12"/>
  <c r="D3558" i="12"/>
  <c r="D3557" i="12"/>
  <c r="D3556" i="12"/>
  <c r="D3555" i="12"/>
  <c r="D3554" i="12"/>
  <c r="D3553" i="12"/>
  <c r="D3552" i="12"/>
  <c r="D3551" i="12"/>
  <c r="D3550" i="12"/>
  <c r="D3549" i="12"/>
  <c r="D3548" i="12"/>
  <c r="D3547" i="12"/>
  <c r="D3546" i="12"/>
  <c r="D3545" i="12"/>
  <c r="D3544" i="12"/>
  <c r="D3543" i="12"/>
  <c r="D3542" i="12"/>
  <c r="D3541" i="12"/>
  <c r="D3540" i="12"/>
  <c r="D3539" i="12"/>
  <c r="D3538" i="12"/>
  <c r="D3537" i="12"/>
  <c r="D3536" i="12"/>
  <c r="D3535" i="12"/>
  <c r="D3534" i="12"/>
  <c r="D3533" i="12"/>
  <c r="D3532" i="12"/>
  <c r="D3531" i="12"/>
  <c r="D3530" i="12"/>
  <c r="D3529" i="12"/>
  <c r="D3528" i="12"/>
  <c r="D3527" i="12"/>
  <c r="D3526" i="12"/>
  <c r="D3525" i="12"/>
  <c r="D3524" i="12"/>
  <c r="D3523" i="12"/>
  <c r="D3522" i="12"/>
  <c r="D3521" i="12"/>
  <c r="D3520" i="12"/>
  <c r="D3519" i="12"/>
  <c r="D3518" i="12"/>
  <c r="D3517" i="12"/>
  <c r="D3516" i="12"/>
  <c r="D3515" i="12"/>
  <c r="D3514" i="12"/>
  <c r="D3513" i="12"/>
  <c r="D3512" i="12"/>
  <c r="D3511" i="12"/>
  <c r="D3510" i="12"/>
  <c r="D3509" i="12"/>
  <c r="D3508" i="12"/>
  <c r="D3507" i="12"/>
  <c r="D3506" i="12"/>
  <c r="D3505" i="12"/>
  <c r="D3504" i="12"/>
  <c r="D3503" i="12"/>
  <c r="D3502" i="12"/>
  <c r="D3501" i="12"/>
  <c r="D3500" i="12"/>
  <c r="D3499" i="12"/>
  <c r="D3498" i="12"/>
  <c r="D3497" i="12"/>
  <c r="D3496" i="12"/>
  <c r="D3495" i="12"/>
  <c r="D3494" i="12"/>
  <c r="D3493" i="12"/>
  <c r="D3492" i="12"/>
  <c r="D3491" i="12"/>
  <c r="D3490" i="12"/>
  <c r="D3489" i="12"/>
  <c r="D3488" i="12"/>
  <c r="D3487" i="12"/>
  <c r="D3486" i="12"/>
  <c r="D3485" i="12"/>
  <c r="D3484" i="12"/>
  <c r="D3483" i="12"/>
  <c r="D3482" i="12"/>
  <c r="D3481" i="12"/>
  <c r="D3480" i="12"/>
  <c r="D3479" i="12"/>
  <c r="D3478" i="12"/>
  <c r="D3477" i="12"/>
  <c r="D3476" i="12"/>
  <c r="D3475" i="12"/>
  <c r="D3474" i="12"/>
  <c r="D3473" i="12"/>
  <c r="D3472" i="12"/>
  <c r="D3471" i="12"/>
  <c r="D3470" i="12"/>
  <c r="D3469" i="12"/>
  <c r="D3468" i="12"/>
  <c r="D3467" i="12"/>
  <c r="D3466" i="12"/>
  <c r="D3465" i="12"/>
  <c r="D3464" i="12"/>
  <c r="D3463" i="12"/>
  <c r="D3462" i="12"/>
  <c r="D3461" i="12"/>
  <c r="D3460" i="12"/>
  <c r="D3459" i="12"/>
  <c r="D3458" i="12"/>
  <c r="D3457" i="12"/>
  <c r="D3456" i="12"/>
  <c r="D3455" i="12"/>
  <c r="D3454" i="12"/>
  <c r="D3453" i="12"/>
  <c r="D3452" i="12"/>
  <c r="D3451" i="12"/>
  <c r="D3450" i="12"/>
  <c r="D3449" i="12"/>
  <c r="D3448" i="12"/>
  <c r="D3447" i="12"/>
  <c r="D3446" i="12"/>
  <c r="D3445" i="12"/>
  <c r="D3444" i="12"/>
  <c r="D3443" i="12"/>
  <c r="D3442" i="12"/>
  <c r="D3441" i="12"/>
  <c r="D3440" i="12"/>
  <c r="D3439" i="12"/>
  <c r="D3438" i="12"/>
  <c r="D3437" i="12"/>
  <c r="D3436" i="12"/>
  <c r="D3435" i="12"/>
  <c r="D3434" i="12"/>
  <c r="D3433" i="12"/>
  <c r="D3432" i="12"/>
  <c r="D3431" i="12"/>
  <c r="D3430" i="12"/>
  <c r="D3429" i="12"/>
  <c r="D3428" i="12"/>
  <c r="D3427" i="12"/>
  <c r="D3426" i="12"/>
  <c r="D3425" i="12"/>
  <c r="D3424" i="12"/>
  <c r="D3423" i="12"/>
  <c r="D3422" i="12"/>
  <c r="D3421" i="12"/>
  <c r="D3420" i="12"/>
  <c r="D3419" i="12"/>
  <c r="D3418" i="12"/>
  <c r="D3417" i="12"/>
  <c r="D3416" i="12"/>
  <c r="D3415" i="12"/>
  <c r="D3414" i="12"/>
  <c r="D3413" i="12"/>
  <c r="D3412" i="12"/>
  <c r="D3411" i="12"/>
  <c r="D3410" i="12"/>
  <c r="D3409" i="12"/>
  <c r="D3408" i="12"/>
  <c r="D3407" i="12"/>
  <c r="D3406" i="12"/>
  <c r="D3405" i="12"/>
  <c r="D3404" i="12"/>
  <c r="D3403" i="12"/>
  <c r="D3402" i="12"/>
  <c r="D3401" i="12"/>
  <c r="D3400" i="12"/>
  <c r="D3399" i="12"/>
  <c r="D3398" i="12"/>
  <c r="D3397" i="12"/>
  <c r="D3396" i="12"/>
  <c r="D3395" i="12"/>
  <c r="D3394" i="12"/>
  <c r="D3393" i="12"/>
  <c r="D3392" i="12"/>
  <c r="D3391" i="12"/>
  <c r="D3390" i="12"/>
  <c r="D3389" i="12"/>
  <c r="D3388" i="12"/>
  <c r="D3387" i="12"/>
  <c r="D3386" i="12"/>
  <c r="D3385" i="12"/>
  <c r="D3384" i="12"/>
  <c r="D3383" i="12"/>
  <c r="D3382" i="12"/>
  <c r="D3381" i="12"/>
  <c r="D3380" i="12"/>
  <c r="D3379" i="12"/>
  <c r="D3378" i="12"/>
  <c r="D3377" i="12"/>
  <c r="D3376" i="12"/>
  <c r="D3375" i="12"/>
  <c r="D3374" i="12"/>
  <c r="D3373" i="12"/>
  <c r="D3372" i="12"/>
  <c r="D3371" i="12"/>
  <c r="D3370" i="12"/>
  <c r="D3369" i="12"/>
  <c r="D3368" i="12"/>
  <c r="D3367" i="12"/>
  <c r="D3366" i="12"/>
  <c r="D3365" i="12"/>
  <c r="D3364" i="12"/>
  <c r="D3363" i="12"/>
  <c r="D3362" i="12"/>
  <c r="D3361" i="12"/>
  <c r="D3360" i="12"/>
  <c r="D3359" i="12"/>
  <c r="D3358" i="12"/>
  <c r="D3357" i="12"/>
  <c r="D3356" i="12"/>
  <c r="D3355" i="12"/>
  <c r="D3354" i="12"/>
  <c r="D3353" i="12"/>
  <c r="D3352" i="12"/>
  <c r="D3351" i="12"/>
  <c r="D3350" i="12"/>
  <c r="D3349" i="12"/>
  <c r="D3348" i="12"/>
  <c r="D3347" i="12"/>
  <c r="D3346" i="12"/>
  <c r="D3345" i="12"/>
  <c r="D3344" i="12"/>
  <c r="D3343" i="12"/>
  <c r="D3342" i="12"/>
  <c r="D3341" i="12"/>
  <c r="D3340" i="12"/>
  <c r="D3339" i="12"/>
  <c r="D3338" i="12"/>
  <c r="D3337" i="12"/>
  <c r="D3336" i="12"/>
  <c r="D3335" i="12"/>
  <c r="D3334" i="12"/>
  <c r="D3333" i="12"/>
  <c r="D3332" i="12"/>
  <c r="D3331" i="12"/>
  <c r="D3330" i="12"/>
  <c r="D3329" i="12"/>
  <c r="D3328" i="12"/>
  <c r="D3327" i="12"/>
  <c r="D3326" i="12"/>
  <c r="D3325" i="12"/>
  <c r="D3324" i="12"/>
  <c r="D3323" i="12"/>
  <c r="D3322" i="12"/>
  <c r="D3321" i="12"/>
  <c r="D3320" i="12"/>
  <c r="D3319" i="12"/>
  <c r="D3318" i="12"/>
  <c r="D3317" i="12"/>
  <c r="D3316" i="12"/>
  <c r="D3315" i="12"/>
  <c r="D3314" i="12"/>
  <c r="D3313" i="12"/>
  <c r="D3312" i="12"/>
  <c r="D3311" i="12"/>
  <c r="D3310" i="12"/>
  <c r="D3309" i="12"/>
  <c r="D3308" i="12"/>
  <c r="D3307" i="12"/>
  <c r="D3306" i="12"/>
  <c r="D3305" i="12"/>
  <c r="D3304" i="12"/>
  <c r="D3303" i="12"/>
  <c r="D3302" i="12"/>
  <c r="D3301" i="12"/>
  <c r="D3300" i="12"/>
  <c r="D3299" i="12"/>
  <c r="D3298" i="12"/>
  <c r="D3297" i="12"/>
  <c r="D3296" i="12"/>
  <c r="D3295" i="12"/>
  <c r="D3294" i="12"/>
  <c r="D3293" i="12"/>
  <c r="D3292" i="12"/>
  <c r="D3291" i="12"/>
  <c r="D3290" i="12"/>
  <c r="D3289" i="12"/>
  <c r="D3288" i="12"/>
  <c r="D3287" i="12"/>
  <c r="D3286" i="12"/>
  <c r="D3285" i="12"/>
  <c r="D3284" i="12"/>
  <c r="D3283" i="12"/>
  <c r="D3282" i="12"/>
  <c r="D3281" i="12"/>
  <c r="D3280" i="12"/>
  <c r="D3279" i="12"/>
  <c r="D3278" i="12"/>
  <c r="D3277" i="12"/>
  <c r="D3276" i="12"/>
  <c r="D3275" i="12"/>
  <c r="D3274" i="12"/>
  <c r="D3273" i="12"/>
  <c r="D3272" i="12"/>
  <c r="D3271" i="12"/>
  <c r="D3270" i="12"/>
  <c r="D3269" i="12"/>
  <c r="D3268" i="12"/>
  <c r="D3267" i="12"/>
  <c r="D3266" i="12"/>
  <c r="D3265" i="12"/>
  <c r="D3264" i="12"/>
  <c r="D3263" i="12"/>
  <c r="D3262" i="12"/>
  <c r="D3261" i="12"/>
  <c r="D3260" i="12"/>
  <c r="D3259" i="12"/>
  <c r="D3258" i="12"/>
  <c r="D3257" i="12"/>
  <c r="D3256" i="12"/>
  <c r="D3255" i="12"/>
  <c r="D3254" i="12"/>
  <c r="D3253" i="12"/>
  <c r="D3252" i="12"/>
  <c r="D3251" i="12"/>
  <c r="D3250" i="12"/>
  <c r="D3249" i="12"/>
  <c r="D3248" i="12"/>
  <c r="D3247" i="12"/>
  <c r="D3246" i="12"/>
  <c r="D3245" i="12"/>
  <c r="D3244" i="12"/>
  <c r="D3243" i="12"/>
  <c r="D3242" i="12"/>
  <c r="D3241" i="12"/>
  <c r="D3240" i="12"/>
  <c r="D3239" i="12"/>
  <c r="D3238" i="12"/>
  <c r="D3237" i="12"/>
  <c r="D3236" i="12"/>
  <c r="D3235" i="12"/>
  <c r="D3234" i="12"/>
  <c r="D3233" i="12"/>
  <c r="D3232" i="12"/>
  <c r="D3231" i="12"/>
  <c r="D3230" i="12"/>
  <c r="D3229" i="12"/>
  <c r="D3228" i="12"/>
  <c r="D3227" i="12"/>
  <c r="D3226" i="12"/>
  <c r="D3225" i="12"/>
  <c r="D3224" i="12"/>
  <c r="D3223" i="12"/>
  <c r="D3222" i="12"/>
  <c r="D3221" i="12"/>
  <c r="D3220" i="12"/>
  <c r="D3219" i="12"/>
  <c r="D3218" i="12"/>
  <c r="D3217" i="12"/>
  <c r="D3216" i="12"/>
  <c r="D3215" i="12"/>
  <c r="D3214" i="12"/>
  <c r="D3213" i="12"/>
  <c r="D3212" i="12"/>
  <c r="D3211" i="12"/>
  <c r="D3210" i="12"/>
  <c r="D3209" i="12"/>
  <c r="D3208" i="12"/>
  <c r="D3207" i="12"/>
  <c r="D3206" i="12"/>
  <c r="D3205" i="12"/>
  <c r="D3204" i="12"/>
  <c r="D3203" i="12"/>
  <c r="D3202" i="12"/>
  <c r="D3201" i="12"/>
  <c r="D3200" i="12"/>
  <c r="D3199" i="12"/>
  <c r="D3198" i="12"/>
  <c r="D3197" i="12"/>
  <c r="D3196" i="12"/>
  <c r="D3195" i="12"/>
  <c r="D3194" i="12"/>
  <c r="D3193" i="12"/>
  <c r="D3192" i="12"/>
  <c r="D3191" i="12"/>
  <c r="D3190" i="12"/>
  <c r="D3189" i="12"/>
  <c r="D3188" i="12"/>
  <c r="D3187" i="12"/>
  <c r="D3186" i="12"/>
  <c r="D3185" i="12"/>
  <c r="D3184" i="12"/>
  <c r="D3183" i="12"/>
  <c r="D3182" i="12"/>
  <c r="D3181" i="12"/>
  <c r="D3180" i="12"/>
  <c r="D3179" i="12"/>
  <c r="D3178" i="12"/>
  <c r="D3177" i="12"/>
  <c r="D3176" i="12"/>
  <c r="D3175" i="12"/>
  <c r="D3174" i="12"/>
  <c r="D3173" i="12"/>
  <c r="D3172" i="12"/>
  <c r="D3171" i="12"/>
  <c r="D3170" i="12"/>
  <c r="D3169" i="12"/>
  <c r="D3168" i="12"/>
  <c r="D3167" i="12"/>
  <c r="D3166" i="12"/>
  <c r="D3165" i="12"/>
  <c r="D3164" i="12"/>
  <c r="D3163" i="12"/>
  <c r="D3162" i="12"/>
  <c r="D3161" i="12"/>
  <c r="D3160" i="12"/>
  <c r="D3159" i="12"/>
  <c r="D3158" i="12"/>
  <c r="D3157" i="12"/>
  <c r="D3156" i="12"/>
  <c r="D3155" i="12"/>
  <c r="D3154" i="12"/>
  <c r="D3153" i="12"/>
  <c r="D3152" i="12"/>
  <c r="D3151" i="12"/>
  <c r="D3150" i="12"/>
  <c r="D3149" i="12"/>
  <c r="D3148" i="12"/>
  <c r="D3147" i="12"/>
  <c r="D3146" i="12"/>
  <c r="D3145" i="12"/>
  <c r="D3144" i="12"/>
  <c r="D3143" i="12"/>
  <c r="D3142" i="12"/>
  <c r="D3141" i="12"/>
  <c r="D3140" i="12"/>
  <c r="D3139" i="12"/>
  <c r="D3138" i="12"/>
  <c r="D3137" i="12"/>
  <c r="D3136" i="12"/>
  <c r="D3135" i="12"/>
  <c r="D3134" i="12"/>
  <c r="D3133" i="12"/>
  <c r="D3132" i="12"/>
  <c r="D3131" i="12"/>
  <c r="D3130" i="12"/>
  <c r="D3129" i="12"/>
  <c r="D3128" i="12"/>
  <c r="D3127" i="12"/>
  <c r="D3126" i="12"/>
  <c r="D3125" i="12"/>
  <c r="D3124" i="12"/>
  <c r="D3123" i="12"/>
  <c r="D3122" i="12"/>
  <c r="D3121" i="12"/>
  <c r="D3120" i="12"/>
  <c r="D3119" i="12"/>
  <c r="D3118" i="12"/>
  <c r="D3117" i="12"/>
  <c r="D3116" i="12"/>
  <c r="D3115" i="12"/>
  <c r="D3114" i="12"/>
  <c r="D3113" i="12"/>
  <c r="D3112" i="12"/>
  <c r="D3111" i="12"/>
  <c r="D3110" i="12"/>
  <c r="D3109" i="12"/>
  <c r="D3108" i="12"/>
  <c r="D3107" i="12"/>
  <c r="D3106" i="12"/>
  <c r="D3105" i="12"/>
  <c r="D3104" i="12"/>
  <c r="D3103" i="12"/>
  <c r="D3102" i="12"/>
  <c r="D3101" i="12"/>
  <c r="D3100" i="12"/>
  <c r="D3099" i="12"/>
  <c r="D3098" i="12"/>
  <c r="D3097" i="12"/>
  <c r="D3096" i="12"/>
  <c r="D3095" i="12"/>
  <c r="D3094" i="12"/>
  <c r="D3093" i="12"/>
  <c r="D3092" i="12"/>
  <c r="D3091" i="12"/>
  <c r="D3090" i="12"/>
  <c r="D3089" i="12"/>
  <c r="D3088" i="12"/>
  <c r="D3087" i="12"/>
  <c r="D3086" i="12"/>
  <c r="D3085" i="12"/>
  <c r="D3084" i="12"/>
  <c r="D3083" i="12"/>
  <c r="D3082" i="12"/>
  <c r="D3081" i="12"/>
  <c r="D3080" i="12"/>
  <c r="D3079" i="12"/>
  <c r="D3078" i="12"/>
  <c r="D3077" i="12"/>
  <c r="D3076" i="12"/>
  <c r="D3075" i="12"/>
  <c r="D3074" i="12"/>
  <c r="D3073" i="12"/>
  <c r="D3072" i="12"/>
  <c r="D3071" i="12"/>
  <c r="D3070" i="12"/>
  <c r="D3069" i="12"/>
  <c r="D3068" i="12"/>
  <c r="D3067" i="12"/>
  <c r="D3066" i="12"/>
  <c r="D3065" i="12"/>
  <c r="D3064" i="12"/>
  <c r="D3063" i="12"/>
  <c r="D3062" i="12"/>
  <c r="D3061" i="12"/>
  <c r="D3060" i="12"/>
  <c r="D3059" i="12"/>
  <c r="D3058" i="12"/>
  <c r="D3057" i="12"/>
  <c r="D3056" i="12"/>
  <c r="D3055" i="12"/>
  <c r="D3054" i="12"/>
  <c r="D3053" i="12"/>
  <c r="D3052" i="12"/>
  <c r="D3051" i="12"/>
  <c r="D3050" i="12"/>
  <c r="D3049" i="12"/>
  <c r="D3048" i="12"/>
  <c r="D3047" i="12"/>
  <c r="D3046" i="12"/>
  <c r="D3045" i="12"/>
  <c r="D3044" i="12"/>
  <c r="D3043" i="12"/>
  <c r="D3042" i="12"/>
  <c r="D3041" i="12"/>
  <c r="D3040" i="12"/>
  <c r="D3039" i="12"/>
  <c r="D3038" i="12"/>
  <c r="D3037" i="12"/>
  <c r="D3036" i="12"/>
  <c r="D3035" i="12"/>
  <c r="D3034" i="12"/>
  <c r="D3033" i="12"/>
  <c r="D3032" i="12"/>
  <c r="D3031" i="12"/>
  <c r="D3030" i="12"/>
  <c r="D3029" i="12"/>
  <c r="D3028" i="12"/>
  <c r="D3027" i="12"/>
  <c r="D3026" i="12"/>
  <c r="D3025" i="12"/>
  <c r="D3024" i="12"/>
  <c r="D3023" i="12"/>
  <c r="D3022" i="12"/>
  <c r="D3021" i="12"/>
  <c r="D3020" i="12"/>
  <c r="D3019" i="12"/>
  <c r="D3018" i="12"/>
  <c r="D3017" i="12"/>
  <c r="D3016" i="12"/>
  <c r="D3015" i="12"/>
  <c r="D3014" i="12"/>
  <c r="D3013" i="12"/>
  <c r="D3012" i="12"/>
  <c r="D3011" i="12"/>
  <c r="D3010" i="12"/>
  <c r="D3009" i="12"/>
  <c r="D3008" i="12"/>
  <c r="D3007" i="12"/>
  <c r="D3006" i="12"/>
  <c r="D3005" i="12"/>
  <c r="D3004" i="12"/>
  <c r="D3003" i="12"/>
  <c r="D3002" i="12"/>
  <c r="D3001" i="12"/>
  <c r="D3000" i="12"/>
  <c r="D2999" i="12"/>
  <c r="D2998" i="12"/>
  <c r="D2997" i="12"/>
  <c r="D2996" i="12"/>
  <c r="D2995" i="12"/>
  <c r="D2994" i="12"/>
  <c r="D2993" i="12"/>
  <c r="D2992" i="12"/>
  <c r="D2991" i="12"/>
  <c r="D2990" i="12"/>
  <c r="D2989" i="12"/>
  <c r="D2988" i="12"/>
  <c r="D2987" i="12"/>
  <c r="D2986" i="12"/>
  <c r="D2985" i="12"/>
  <c r="D2984" i="12"/>
  <c r="D2983" i="12"/>
  <c r="D2982" i="12"/>
  <c r="D2981" i="12"/>
  <c r="D2980" i="12"/>
  <c r="D2979" i="12"/>
  <c r="D2978" i="12"/>
  <c r="D2977" i="12"/>
  <c r="D2976" i="12"/>
  <c r="D2975" i="12"/>
  <c r="D2974" i="12"/>
  <c r="D2973" i="12"/>
  <c r="D2972" i="12"/>
  <c r="D2971" i="12"/>
  <c r="D2970" i="12"/>
  <c r="D2969" i="12"/>
  <c r="D2968" i="12"/>
  <c r="D2967" i="12"/>
  <c r="D2966" i="12"/>
  <c r="D2965" i="12"/>
  <c r="D2964" i="12"/>
  <c r="D2963" i="12"/>
  <c r="D2962" i="12"/>
  <c r="D2961" i="12"/>
  <c r="D2960" i="12"/>
  <c r="D2959" i="12"/>
  <c r="D2958" i="12"/>
  <c r="D2957" i="12"/>
  <c r="D2956" i="12"/>
  <c r="D2955" i="12"/>
  <c r="D2954" i="12"/>
  <c r="D2953" i="12"/>
  <c r="D2952" i="12"/>
  <c r="D2951" i="12"/>
  <c r="D2950" i="12"/>
  <c r="D2949" i="12"/>
  <c r="D2948" i="12"/>
  <c r="D2947" i="12"/>
  <c r="D2946" i="12"/>
  <c r="D2945" i="12"/>
  <c r="D2944" i="12"/>
  <c r="D2943" i="12"/>
  <c r="D2942" i="12"/>
  <c r="D2941" i="12"/>
  <c r="D2940" i="12"/>
  <c r="D2939" i="12"/>
  <c r="D2938" i="12"/>
  <c r="D2937" i="12"/>
  <c r="D2936" i="12"/>
  <c r="D2935" i="12"/>
  <c r="D2934" i="12"/>
  <c r="D2933" i="12"/>
  <c r="D2932" i="12"/>
  <c r="D2931" i="12"/>
  <c r="D2930" i="12"/>
  <c r="D2929" i="12"/>
  <c r="D2928" i="12"/>
  <c r="D2927" i="12"/>
  <c r="D2926" i="12"/>
  <c r="D2925" i="12"/>
  <c r="D2924" i="12"/>
  <c r="D2923" i="12"/>
  <c r="D2922" i="12"/>
  <c r="D2921" i="12"/>
  <c r="D2920" i="12"/>
  <c r="D2919" i="12"/>
  <c r="D2918" i="12"/>
  <c r="D2917" i="12"/>
  <c r="D2916" i="12"/>
  <c r="D2915" i="12"/>
  <c r="D2914" i="12"/>
  <c r="D2913" i="12"/>
  <c r="D2912" i="12"/>
  <c r="D2911" i="12"/>
  <c r="D2910" i="12"/>
  <c r="D2909" i="12"/>
  <c r="D2908" i="12"/>
  <c r="D2907" i="12"/>
  <c r="D2906" i="12"/>
  <c r="D2905" i="12"/>
  <c r="D2904" i="12"/>
  <c r="D2903" i="12"/>
  <c r="D2902" i="12"/>
  <c r="D2901" i="12"/>
  <c r="D2900" i="12"/>
  <c r="D2899" i="12"/>
  <c r="D2898" i="12"/>
  <c r="D2897" i="12"/>
  <c r="D2896" i="12"/>
  <c r="D2895" i="12"/>
  <c r="D2894" i="12"/>
  <c r="D2893" i="12"/>
  <c r="D2892" i="12"/>
  <c r="D2891" i="12"/>
  <c r="D2890" i="12"/>
  <c r="D2889" i="12"/>
  <c r="D2888" i="12"/>
  <c r="D2887" i="12"/>
  <c r="D2886" i="12"/>
  <c r="D2885" i="12"/>
  <c r="D2884" i="12"/>
  <c r="D2883" i="12"/>
  <c r="D2882" i="12"/>
  <c r="D2881" i="12"/>
  <c r="D2880" i="12"/>
  <c r="D2879" i="12"/>
  <c r="D2878" i="12"/>
  <c r="D2877" i="12"/>
  <c r="D2876" i="12"/>
  <c r="D2875" i="12"/>
  <c r="D2874" i="12"/>
  <c r="D2873" i="12"/>
  <c r="D2872" i="12"/>
  <c r="D2871" i="12"/>
  <c r="D2870" i="12"/>
  <c r="D2869" i="12"/>
  <c r="D2868" i="12"/>
  <c r="D2867" i="12"/>
  <c r="D2866" i="12"/>
  <c r="D2865" i="12"/>
  <c r="D2864" i="12"/>
  <c r="D2863" i="12"/>
  <c r="D2862" i="12"/>
  <c r="D2861" i="12"/>
  <c r="D2860" i="12"/>
  <c r="D2859" i="12"/>
  <c r="D2858" i="12"/>
  <c r="D2857" i="12"/>
  <c r="D2856" i="12"/>
  <c r="D2855" i="12"/>
  <c r="D2854" i="12"/>
  <c r="D2853" i="12"/>
  <c r="D2852" i="12"/>
  <c r="D2851" i="12"/>
  <c r="D2850" i="12"/>
  <c r="D2849" i="12"/>
  <c r="D2848" i="12"/>
  <c r="D2847" i="12"/>
  <c r="D2846" i="12"/>
  <c r="D2845" i="12"/>
  <c r="D2844" i="12"/>
  <c r="D2843" i="12"/>
  <c r="D2842" i="12"/>
  <c r="D2841" i="12"/>
  <c r="D2840" i="12"/>
  <c r="D2839" i="12"/>
  <c r="D2838" i="12"/>
  <c r="D2837" i="12"/>
  <c r="D2836" i="12"/>
  <c r="D2835" i="12"/>
  <c r="D2834" i="12"/>
  <c r="D2833" i="12"/>
  <c r="D2832" i="12"/>
  <c r="D2831" i="12"/>
  <c r="D2830" i="12"/>
  <c r="D2829" i="12"/>
  <c r="D2828" i="12"/>
  <c r="D2827" i="12"/>
  <c r="D2826" i="12"/>
  <c r="D2825" i="12"/>
  <c r="D2824" i="12"/>
  <c r="D2823" i="12"/>
  <c r="D2822" i="12"/>
  <c r="D2821" i="12"/>
  <c r="D2820" i="12"/>
  <c r="D2819" i="12"/>
  <c r="D2818" i="12"/>
  <c r="D2817" i="12"/>
  <c r="D2816" i="12"/>
  <c r="D2815" i="12"/>
  <c r="D2814" i="12"/>
  <c r="D2813" i="12"/>
  <c r="D2812" i="12"/>
  <c r="D2811" i="12"/>
  <c r="D2810" i="12"/>
  <c r="D2809" i="12"/>
  <c r="D2808" i="12"/>
  <c r="D2807" i="12"/>
  <c r="D2806" i="12"/>
  <c r="D2805" i="12"/>
  <c r="D2804" i="12"/>
  <c r="D2803" i="12"/>
  <c r="D2802" i="12"/>
  <c r="D2801" i="12"/>
  <c r="D2800" i="12"/>
  <c r="D2799" i="12"/>
  <c r="D2798" i="12"/>
  <c r="D2797" i="12"/>
  <c r="D2796" i="12"/>
  <c r="D2795" i="12"/>
  <c r="D2794" i="12"/>
  <c r="D2793" i="12"/>
  <c r="D2792" i="12"/>
  <c r="D2791" i="12"/>
  <c r="D2790" i="12"/>
  <c r="D2789" i="12"/>
  <c r="D2788" i="12"/>
  <c r="D2787" i="12"/>
  <c r="D2786" i="12"/>
  <c r="D2785" i="12"/>
  <c r="D2784" i="12"/>
  <c r="D2783" i="12"/>
  <c r="D2782" i="12"/>
  <c r="D2781" i="12"/>
  <c r="D2780" i="12"/>
  <c r="D2779" i="12"/>
  <c r="D2778" i="12"/>
  <c r="D2777" i="12"/>
  <c r="D2776" i="12"/>
  <c r="D2775" i="12"/>
  <c r="D2774" i="12"/>
  <c r="D2773" i="12"/>
  <c r="D2772" i="12"/>
  <c r="D2771" i="12"/>
  <c r="D2770" i="12"/>
  <c r="D2769" i="12"/>
  <c r="D2768" i="12"/>
  <c r="D2767" i="12"/>
  <c r="D2766" i="12"/>
  <c r="D2765" i="12"/>
  <c r="D2764" i="12"/>
  <c r="D2763" i="12"/>
  <c r="D2762" i="12"/>
  <c r="D2761" i="12"/>
  <c r="D2760" i="12"/>
  <c r="D2759" i="12"/>
  <c r="D2758" i="12"/>
  <c r="D2757" i="12"/>
  <c r="D2756" i="12"/>
  <c r="D2755" i="12"/>
  <c r="D2754" i="12"/>
  <c r="D2753" i="12"/>
  <c r="D2752" i="12"/>
  <c r="D2751" i="12"/>
  <c r="D2750" i="12"/>
  <c r="D2749" i="12"/>
  <c r="D2748" i="12"/>
  <c r="D2747" i="12"/>
  <c r="D2746" i="12"/>
  <c r="D2745" i="12"/>
  <c r="D2744" i="12"/>
  <c r="D2743" i="12"/>
  <c r="D2742" i="12"/>
  <c r="D2741" i="12"/>
  <c r="D2740" i="12"/>
  <c r="D2739" i="12"/>
  <c r="D2738" i="12"/>
  <c r="D2737" i="12"/>
  <c r="D2736" i="12"/>
  <c r="D2735" i="12"/>
  <c r="D2734" i="12"/>
  <c r="D2733" i="12"/>
  <c r="D2732" i="12"/>
  <c r="D2731" i="12"/>
  <c r="D2730" i="12"/>
  <c r="D2729" i="12"/>
  <c r="D2728" i="12"/>
  <c r="D2727" i="12"/>
  <c r="D2726" i="12"/>
  <c r="D2725" i="12"/>
  <c r="D2724" i="12"/>
  <c r="D2723" i="12"/>
  <c r="D2722" i="12"/>
  <c r="D2721" i="12"/>
  <c r="D2720" i="12"/>
  <c r="D2719" i="12"/>
  <c r="D2718" i="12"/>
  <c r="D2717" i="12"/>
  <c r="D2716" i="12"/>
  <c r="D2715" i="12"/>
  <c r="D2714" i="12"/>
  <c r="D2713" i="12"/>
  <c r="D2712" i="12"/>
  <c r="D2711" i="12"/>
  <c r="D2710" i="12"/>
  <c r="D2709" i="12"/>
  <c r="D2708" i="12"/>
  <c r="D2707" i="12"/>
  <c r="D2706" i="12"/>
  <c r="D2705" i="12"/>
  <c r="D2704" i="12"/>
  <c r="D2703" i="12"/>
  <c r="D2702" i="12"/>
  <c r="D2701" i="12"/>
  <c r="D2700" i="12"/>
  <c r="D2699" i="12"/>
  <c r="D2698" i="12"/>
  <c r="D2697" i="12"/>
  <c r="D2696" i="12"/>
  <c r="D2695" i="12"/>
  <c r="D2694" i="12"/>
  <c r="D2693" i="12"/>
  <c r="D2692" i="12"/>
  <c r="D2691" i="12"/>
  <c r="D2690" i="12"/>
  <c r="D2689" i="12"/>
  <c r="D2688" i="12"/>
  <c r="D2687" i="12"/>
  <c r="D2686" i="12"/>
  <c r="D2685" i="12"/>
  <c r="D2684" i="12"/>
  <c r="D2683" i="12"/>
  <c r="D2682" i="12"/>
  <c r="D2681" i="12"/>
  <c r="D2680" i="12"/>
  <c r="D2679" i="12"/>
  <c r="D2678" i="12"/>
  <c r="D2677" i="12"/>
  <c r="D2676" i="12"/>
  <c r="D2675" i="12"/>
  <c r="D2674" i="12"/>
  <c r="D2673" i="12"/>
  <c r="D2672" i="12"/>
  <c r="D2671" i="12"/>
  <c r="D2670" i="12"/>
  <c r="D2669" i="12"/>
  <c r="D2668" i="12"/>
  <c r="D2667" i="12"/>
  <c r="D2666" i="12"/>
  <c r="D2665" i="12"/>
  <c r="D2664" i="12"/>
  <c r="D2663" i="12"/>
  <c r="D2662" i="12"/>
  <c r="D2661" i="12"/>
  <c r="D2660" i="12"/>
  <c r="D2659" i="12"/>
  <c r="D2658" i="12"/>
  <c r="D2657" i="12"/>
  <c r="D2656" i="12"/>
  <c r="D2655" i="12"/>
  <c r="D2654" i="12"/>
  <c r="D2653" i="12"/>
  <c r="D2652" i="12"/>
  <c r="D2651" i="12"/>
  <c r="D2650" i="12"/>
  <c r="D2649" i="12"/>
  <c r="D2648" i="12"/>
  <c r="D2647" i="12"/>
  <c r="D2646" i="12"/>
  <c r="D2645" i="12"/>
  <c r="D2644" i="12"/>
  <c r="D2643" i="12"/>
  <c r="D2642" i="12"/>
  <c r="D2641" i="12"/>
  <c r="D2640" i="12"/>
  <c r="D2639" i="12"/>
  <c r="D2638" i="12"/>
  <c r="D2637" i="12"/>
  <c r="D2636" i="12"/>
  <c r="D2635" i="12"/>
  <c r="D2634" i="12"/>
  <c r="D2633" i="12"/>
  <c r="D2632" i="12"/>
  <c r="D2631" i="12"/>
  <c r="D2630" i="12"/>
  <c r="D2629" i="12"/>
  <c r="D2628" i="12"/>
  <c r="D2627" i="12"/>
  <c r="D2626" i="12"/>
  <c r="D2625" i="12"/>
  <c r="D2624" i="12"/>
  <c r="D2623" i="12"/>
  <c r="D2622" i="12"/>
  <c r="D2621" i="12"/>
  <c r="D2620" i="12"/>
  <c r="D2619" i="12"/>
  <c r="D2618" i="12"/>
  <c r="D2617" i="12"/>
  <c r="D2616" i="12"/>
  <c r="D2615" i="12"/>
  <c r="D2614" i="12"/>
  <c r="D2613" i="12"/>
  <c r="D2612" i="12"/>
  <c r="D2611" i="12"/>
  <c r="D2610" i="12"/>
  <c r="D2609" i="12"/>
  <c r="D2608" i="12"/>
  <c r="D2607" i="12"/>
  <c r="D2606" i="12"/>
  <c r="D2605" i="12"/>
  <c r="D2604" i="12"/>
  <c r="D2603" i="12"/>
  <c r="D2602" i="12"/>
  <c r="D2601" i="12"/>
  <c r="D2600" i="12"/>
  <c r="D2599" i="12"/>
  <c r="D2598" i="12"/>
  <c r="D2597" i="12"/>
  <c r="D2596" i="12"/>
  <c r="D2595" i="12"/>
  <c r="D2594" i="12"/>
  <c r="D2593" i="12"/>
  <c r="D2592" i="12"/>
  <c r="D2591" i="12"/>
  <c r="D2590" i="12"/>
  <c r="D2589" i="12"/>
  <c r="D2588" i="12"/>
  <c r="D2587" i="12"/>
  <c r="D2586" i="12"/>
  <c r="D2585" i="12"/>
  <c r="D2584" i="12"/>
  <c r="D2583" i="12"/>
  <c r="D2582" i="12"/>
  <c r="D2581" i="12"/>
  <c r="D2580" i="12"/>
  <c r="D2579" i="12"/>
  <c r="D2578" i="12"/>
  <c r="D2577" i="12"/>
  <c r="D2576" i="12"/>
  <c r="D2575" i="12"/>
  <c r="D2574" i="12"/>
  <c r="D2573" i="12"/>
  <c r="D2572" i="12"/>
  <c r="D2571" i="12"/>
  <c r="D2570" i="12"/>
  <c r="D2569" i="12"/>
  <c r="D2568" i="12"/>
  <c r="D2567" i="12"/>
  <c r="D2566" i="12"/>
  <c r="D2565" i="12"/>
  <c r="D2564" i="12"/>
  <c r="D2563" i="12"/>
  <c r="D2562" i="12"/>
  <c r="D2561" i="12"/>
  <c r="D2560" i="12"/>
  <c r="D2559" i="12"/>
  <c r="D2558" i="12"/>
  <c r="D2557" i="12"/>
  <c r="D2556" i="12"/>
  <c r="D2555" i="12"/>
  <c r="D2554" i="12"/>
  <c r="D2553" i="12"/>
  <c r="D2552" i="12"/>
  <c r="D2551" i="12"/>
  <c r="D2550" i="12"/>
  <c r="D2549" i="12"/>
  <c r="D2548" i="12"/>
  <c r="D2547" i="12"/>
  <c r="D2546" i="12"/>
  <c r="D2545" i="12"/>
  <c r="D2544" i="12"/>
  <c r="D2543" i="12"/>
  <c r="D2542" i="12"/>
  <c r="D2541" i="12"/>
  <c r="D2540" i="12"/>
  <c r="D2539" i="12"/>
  <c r="D2538" i="12"/>
  <c r="D2537" i="12"/>
  <c r="D2536" i="12"/>
  <c r="D2535" i="12"/>
  <c r="D2534" i="12"/>
  <c r="D2533" i="12"/>
  <c r="D2532" i="12"/>
  <c r="D2531" i="12"/>
  <c r="D2530" i="12"/>
  <c r="D2529" i="12"/>
  <c r="D2528" i="12"/>
  <c r="D2527" i="12"/>
  <c r="D2526" i="12"/>
  <c r="D2525" i="12"/>
  <c r="D2524" i="12"/>
  <c r="D2523" i="12"/>
  <c r="D2522" i="12"/>
  <c r="D2521" i="12"/>
  <c r="D2520" i="12"/>
  <c r="D2519" i="12"/>
  <c r="D2518" i="12"/>
  <c r="D2517" i="12"/>
  <c r="D2516" i="12"/>
  <c r="D2515" i="12"/>
  <c r="D2514" i="12"/>
  <c r="D2513" i="12"/>
  <c r="D2512" i="12"/>
  <c r="D2511" i="12"/>
  <c r="D2510" i="12"/>
  <c r="D2509" i="12"/>
  <c r="D2508" i="12"/>
  <c r="D2507" i="12"/>
  <c r="D2506" i="12"/>
  <c r="D2505" i="12"/>
  <c r="D2504" i="12"/>
  <c r="D2503" i="12"/>
  <c r="D2502" i="12"/>
  <c r="D2501" i="12"/>
  <c r="D2500" i="12"/>
  <c r="D2499" i="12"/>
  <c r="D2498" i="12"/>
  <c r="D2497" i="12"/>
  <c r="D2496" i="12"/>
  <c r="D2495" i="12"/>
  <c r="D2494" i="12"/>
  <c r="D2493" i="12"/>
  <c r="D2492" i="12"/>
  <c r="D2491" i="12"/>
  <c r="D2490" i="12"/>
  <c r="D2489" i="12"/>
  <c r="D2488" i="12"/>
  <c r="D2487" i="12"/>
  <c r="D2486" i="12"/>
  <c r="D2485" i="12"/>
  <c r="D2484" i="12"/>
  <c r="D2483" i="12"/>
  <c r="D2482" i="12"/>
  <c r="D2481" i="12"/>
  <c r="D2480" i="12"/>
  <c r="D2479" i="12"/>
  <c r="D2478" i="12"/>
  <c r="D2477" i="12"/>
  <c r="D2476" i="12"/>
  <c r="D2475" i="12"/>
  <c r="D2474" i="12"/>
  <c r="D2473" i="12"/>
  <c r="D2472" i="12"/>
  <c r="D2471" i="12"/>
  <c r="D2470" i="12"/>
  <c r="D2469" i="12"/>
  <c r="D2468" i="12"/>
  <c r="D2467" i="12"/>
  <c r="D2466" i="12"/>
  <c r="D2465" i="12"/>
  <c r="D2464" i="12"/>
  <c r="D2463" i="12"/>
  <c r="D2462" i="12"/>
  <c r="D2461" i="12"/>
  <c r="D2460" i="12"/>
  <c r="D2459" i="12"/>
  <c r="D2458" i="12"/>
  <c r="D2457" i="12"/>
  <c r="D2456" i="12"/>
  <c r="D2455" i="12"/>
  <c r="D2454" i="12"/>
  <c r="D2453" i="12"/>
  <c r="D2452" i="12"/>
  <c r="D2451" i="12"/>
  <c r="D2450" i="12"/>
  <c r="D2449" i="12"/>
  <c r="D2448" i="12"/>
  <c r="D2447" i="12"/>
  <c r="D2446" i="12"/>
  <c r="D2445" i="12"/>
  <c r="D2444" i="12"/>
  <c r="D2443" i="12"/>
  <c r="D2442" i="12"/>
  <c r="D2441" i="12"/>
  <c r="D2440" i="12"/>
  <c r="D2439" i="12"/>
  <c r="D2438" i="12"/>
  <c r="D2437" i="12"/>
  <c r="D2436" i="12"/>
  <c r="D2435" i="12"/>
  <c r="D2434" i="12"/>
  <c r="D2433" i="12"/>
  <c r="D2432" i="12"/>
  <c r="D2431" i="12"/>
  <c r="D2430" i="12"/>
  <c r="D2429" i="12"/>
  <c r="D2428" i="12"/>
  <c r="D2427" i="12"/>
  <c r="D2426" i="12"/>
  <c r="D2425" i="12"/>
  <c r="D2424" i="12"/>
  <c r="D2423" i="12"/>
  <c r="D2422" i="12"/>
  <c r="D2421" i="12"/>
  <c r="D2420" i="12"/>
  <c r="D2419" i="12"/>
  <c r="D2418" i="12"/>
  <c r="D2417" i="12"/>
  <c r="D2416" i="12"/>
  <c r="D2415" i="12"/>
  <c r="D2414" i="12"/>
  <c r="D2413" i="12"/>
  <c r="D2412" i="12"/>
  <c r="D2411" i="12"/>
  <c r="D2410" i="12"/>
  <c r="D2409" i="12"/>
  <c r="D2408" i="12"/>
  <c r="D2407" i="12"/>
  <c r="D2406" i="12"/>
  <c r="D2405" i="12"/>
  <c r="D2404" i="12"/>
  <c r="D2403" i="12"/>
  <c r="D2402" i="12"/>
  <c r="D2401" i="12"/>
  <c r="D2400" i="12"/>
  <c r="D2399" i="12"/>
  <c r="D2398" i="12"/>
  <c r="D2397" i="12"/>
  <c r="D2396" i="12"/>
  <c r="D2395" i="12"/>
  <c r="D2394" i="12"/>
  <c r="D2393" i="12"/>
  <c r="D2392" i="12"/>
  <c r="D2391" i="12"/>
  <c r="D2390" i="12"/>
  <c r="D2389" i="12"/>
  <c r="D2388" i="12"/>
  <c r="D2387" i="12"/>
  <c r="D2386" i="12"/>
  <c r="D2385" i="12"/>
  <c r="D2384" i="12"/>
  <c r="D2383" i="12"/>
  <c r="D2382" i="12"/>
  <c r="D2381" i="12"/>
  <c r="D2380" i="12"/>
  <c r="D2379" i="12"/>
  <c r="D2378" i="12"/>
  <c r="D2377" i="12"/>
  <c r="D2376" i="12"/>
  <c r="D2375" i="12"/>
  <c r="D2374" i="12"/>
  <c r="D2373" i="12"/>
  <c r="D2372" i="12"/>
  <c r="D2371" i="12"/>
  <c r="D2370" i="12"/>
  <c r="D2369" i="12"/>
  <c r="D2368" i="12"/>
  <c r="D2367" i="12"/>
  <c r="D2366" i="12"/>
  <c r="D2365" i="12"/>
  <c r="D2364" i="12"/>
  <c r="D2363" i="12"/>
  <c r="D2362" i="12"/>
  <c r="D2361" i="12"/>
  <c r="D2360" i="12"/>
  <c r="D2359" i="12"/>
  <c r="D2358" i="12"/>
  <c r="D2357" i="12"/>
  <c r="D2356" i="12"/>
  <c r="D2355" i="12"/>
  <c r="D2354" i="12"/>
  <c r="D2353" i="12"/>
  <c r="D2352" i="12"/>
  <c r="D2351" i="12"/>
  <c r="D2350" i="12"/>
  <c r="D2349" i="12"/>
  <c r="D2348" i="12"/>
  <c r="D2347" i="12"/>
  <c r="D2346" i="12"/>
  <c r="D2345" i="12"/>
  <c r="D2344" i="12"/>
  <c r="D2343" i="12"/>
  <c r="D2342" i="12"/>
  <c r="D2341" i="12"/>
  <c r="D2340" i="12"/>
  <c r="D2339" i="12"/>
  <c r="D2338" i="12"/>
  <c r="D2337" i="12"/>
  <c r="D2336" i="12"/>
  <c r="D2335" i="12"/>
  <c r="D2334" i="12"/>
  <c r="D2333" i="12"/>
  <c r="D2332" i="12"/>
  <c r="D2331" i="12"/>
  <c r="D2330" i="12"/>
  <c r="D2329" i="12"/>
  <c r="D2328" i="12"/>
  <c r="D2327" i="12"/>
  <c r="D2326" i="12"/>
  <c r="D2325" i="12"/>
  <c r="D2324" i="12"/>
  <c r="D2323" i="12"/>
  <c r="D2322" i="12"/>
  <c r="D2321" i="12"/>
  <c r="D2320" i="12"/>
  <c r="D2319" i="12"/>
  <c r="D2318" i="12"/>
  <c r="D2317" i="12"/>
  <c r="D2316" i="12"/>
  <c r="D2315" i="12"/>
  <c r="D2314" i="12"/>
  <c r="D2313" i="12"/>
  <c r="D2312" i="12"/>
  <c r="D2311" i="12"/>
  <c r="D2310" i="12"/>
  <c r="D2309" i="12"/>
  <c r="D2308" i="12"/>
  <c r="D2307" i="12"/>
  <c r="D2306" i="12"/>
  <c r="D2305" i="12"/>
  <c r="D2304" i="12"/>
  <c r="D2303" i="12"/>
  <c r="D2302" i="12"/>
  <c r="D2301" i="12"/>
  <c r="D2300" i="12"/>
  <c r="D2299" i="12"/>
  <c r="D2298" i="12"/>
  <c r="D2297" i="12"/>
  <c r="D2296" i="12"/>
  <c r="D2295" i="12"/>
  <c r="D2294" i="12"/>
  <c r="D2293" i="12"/>
  <c r="D2292" i="12"/>
  <c r="D2291" i="12"/>
  <c r="D2290" i="12"/>
  <c r="D2289" i="12"/>
  <c r="D2288" i="12"/>
  <c r="D2287" i="12"/>
  <c r="D2286" i="12"/>
  <c r="D2285" i="12"/>
  <c r="D2284" i="12"/>
  <c r="D2283" i="12"/>
  <c r="D2282" i="12"/>
  <c r="D2281" i="12"/>
  <c r="D2280" i="12"/>
  <c r="D2279" i="12"/>
  <c r="D2278" i="12"/>
  <c r="D2277" i="12"/>
  <c r="D2276" i="12"/>
  <c r="D2275" i="12"/>
  <c r="D2274" i="12"/>
  <c r="D2273" i="12"/>
  <c r="D2272" i="12"/>
  <c r="D2271" i="12"/>
  <c r="D2270" i="12"/>
  <c r="D2269" i="12"/>
  <c r="D2268" i="12"/>
  <c r="D2267" i="12"/>
  <c r="D2266" i="12"/>
  <c r="D2265" i="12"/>
  <c r="D2264" i="12"/>
  <c r="D2263" i="12"/>
  <c r="D2262" i="12"/>
  <c r="D2261" i="12"/>
  <c r="D2260" i="12"/>
  <c r="D2259" i="12"/>
  <c r="D2258" i="12"/>
  <c r="D2257" i="12"/>
  <c r="D2256" i="12"/>
  <c r="D2255" i="12"/>
  <c r="D2254" i="12"/>
  <c r="D2253" i="12"/>
  <c r="D2252" i="12"/>
  <c r="D2251" i="12"/>
  <c r="D2250" i="12"/>
  <c r="D2249" i="12"/>
  <c r="D2248" i="12"/>
  <c r="D2247" i="12"/>
  <c r="D2246" i="12"/>
  <c r="D2245" i="12"/>
  <c r="D2244" i="12"/>
  <c r="D2243" i="12"/>
  <c r="D2242" i="12"/>
  <c r="D2241" i="12"/>
  <c r="D2240" i="12"/>
  <c r="D2239" i="12"/>
  <c r="D2238" i="12"/>
  <c r="D2237" i="12"/>
  <c r="D2236" i="12"/>
  <c r="D2235" i="12"/>
  <c r="D2234" i="12"/>
  <c r="D2233" i="12"/>
  <c r="D2232" i="12"/>
  <c r="D2231" i="12"/>
  <c r="D2230" i="12"/>
  <c r="D2229" i="12"/>
  <c r="D2228" i="12"/>
  <c r="D2227" i="12"/>
  <c r="D2226" i="12"/>
  <c r="D2225" i="12"/>
  <c r="D2224" i="12"/>
  <c r="D2223" i="12"/>
  <c r="D2222" i="12"/>
  <c r="D2221" i="12"/>
  <c r="D2220" i="12"/>
  <c r="D2219" i="12"/>
  <c r="D2218" i="12"/>
  <c r="D2217" i="12"/>
  <c r="D2216" i="12"/>
  <c r="D2215" i="12"/>
  <c r="D2214" i="12"/>
  <c r="D2213" i="12"/>
  <c r="D2212" i="12"/>
  <c r="D2211" i="12"/>
  <c r="D2210" i="12"/>
  <c r="D2209" i="12"/>
  <c r="D2208" i="12"/>
  <c r="D2207" i="12"/>
  <c r="D2206" i="12"/>
  <c r="D2205" i="12"/>
  <c r="D2204" i="12"/>
  <c r="D2203" i="12"/>
  <c r="D2202" i="12"/>
  <c r="D2201" i="12"/>
  <c r="D2200" i="12"/>
  <c r="D2199" i="12"/>
  <c r="D2198" i="12"/>
  <c r="D2197" i="12"/>
  <c r="D2196" i="12"/>
  <c r="D2195" i="12"/>
  <c r="D2194" i="12"/>
  <c r="D2193" i="12"/>
  <c r="D2192" i="12"/>
  <c r="D2191" i="12"/>
  <c r="D2190" i="12"/>
  <c r="D2189" i="12"/>
  <c r="D2188" i="12"/>
  <c r="D2187" i="12"/>
  <c r="D2186" i="12"/>
  <c r="D2185" i="12"/>
  <c r="D2184" i="12"/>
  <c r="D2183" i="12"/>
  <c r="D2182" i="12"/>
  <c r="D2181" i="12"/>
  <c r="D2180" i="12"/>
  <c r="D2179" i="12"/>
  <c r="D2178" i="12"/>
  <c r="D2177" i="12"/>
  <c r="D2176" i="12"/>
  <c r="D2175" i="12"/>
  <c r="D2174" i="12"/>
  <c r="D2173" i="12"/>
  <c r="D2172" i="12"/>
  <c r="D2171" i="12"/>
  <c r="D2170" i="12"/>
  <c r="D2169" i="12"/>
  <c r="D2168" i="12"/>
  <c r="D2167" i="12"/>
  <c r="D2166" i="12"/>
  <c r="D2165" i="12"/>
  <c r="D2164" i="12"/>
  <c r="D2163" i="12"/>
  <c r="D2162" i="12"/>
  <c r="D2161" i="12"/>
  <c r="D2160" i="12"/>
  <c r="D2159" i="12"/>
  <c r="D2158" i="12"/>
  <c r="D2157" i="12"/>
  <c r="D2156" i="12"/>
  <c r="D2155" i="12"/>
  <c r="D2154" i="12"/>
  <c r="D2153" i="12"/>
  <c r="D2152" i="12"/>
  <c r="D2151" i="12"/>
  <c r="D2150" i="12"/>
  <c r="D2149" i="12"/>
  <c r="D2148" i="12"/>
  <c r="D2147" i="12"/>
  <c r="D2146" i="12"/>
  <c r="D2145" i="12"/>
  <c r="D2144" i="12"/>
  <c r="D2143" i="12"/>
  <c r="D2142" i="12"/>
  <c r="D2141" i="12"/>
  <c r="D2140" i="12"/>
  <c r="D2139" i="12"/>
  <c r="D2138" i="12"/>
  <c r="D2137" i="12"/>
  <c r="D2136" i="12"/>
  <c r="D2135" i="12"/>
  <c r="D2134" i="12"/>
  <c r="D2133" i="12"/>
  <c r="D2132" i="12"/>
  <c r="D2131" i="12"/>
  <c r="D2130" i="12"/>
  <c r="D2129" i="12"/>
  <c r="D2128" i="12"/>
  <c r="D2127" i="12"/>
  <c r="D2126" i="12"/>
  <c r="D2125" i="12"/>
  <c r="D2124" i="12"/>
  <c r="D2123" i="12"/>
  <c r="D2122" i="12"/>
  <c r="D2121" i="12"/>
  <c r="D2120" i="12"/>
  <c r="D2119" i="12"/>
  <c r="D2118" i="12"/>
  <c r="D2117" i="12"/>
  <c r="D2116" i="12"/>
  <c r="D2115" i="12"/>
  <c r="D2114" i="12"/>
  <c r="D2113" i="12"/>
  <c r="D2112" i="12"/>
  <c r="D2111" i="12"/>
  <c r="D2110" i="12"/>
  <c r="D2109" i="12"/>
  <c r="D2108" i="12"/>
  <c r="D2107" i="12"/>
  <c r="D2106" i="12"/>
  <c r="D2105" i="12"/>
  <c r="D2104" i="12"/>
  <c r="D2103" i="12"/>
  <c r="D2102" i="12"/>
  <c r="D2101" i="12"/>
  <c r="D2100" i="12"/>
  <c r="D2099" i="12"/>
  <c r="D2098" i="12"/>
  <c r="D2097" i="12"/>
  <c r="D2096" i="12"/>
  <c r="D2095" i="12"/>
  <c r="D2094" i="12"/>
  <c r="D2093" i="12"/>
  <c r="D2092" i="12"/>
  <c r="D2091" i="12"/>
  <c r="D2090" i="12"/>
  <c r="D2089" i="12"/>
  <c r="D2088" i="12"/>
  <c r="D2087" i="12"/>
  <c r="D2086" i="12"/>
  <c r="D2085" i="12"/>
  <c r="D2084" i="12"/>
  <c r="D2083" i="12"/>
  <c r="D2082" i="12"/>
  <c r="D2081" i="12"/>
  <c r="D2080" i="12"/>
  <c r="D2079" i="12"/>
  <c r="D2078" i="12"/>
  <c r="D2077" i="12"/>
  <c r="D2076" i="12"/>
  <c r="D2075" i="12"/>
  <c r="D2074" i="12"/>
  <c r="D2073" i="12"/>
  <c r="D2072" i="12"/>
  <c r="D2071" i="12"/>
  <c r="D2070" i="12"/>
  <c r="D2069" i="12"/>
  <c r="D2068" i="12"/>
  <c r="D2067" i="12"/>
  <c r="D2066" i="12"/>
  <c r="D2065" i="12"/>
  <c r="D2064" i="12"/>
  <c r="D2063" i="12"/>
  <c r="D2062" i="12"/>
  <c r="D2061" i="12"/>
  <c r="D2060" i="12"/>
  <c r="D2059" i="12"/>
  <c r="D2058" i="12"/>
  <c r="D2057" i="12"/>
  <c r="D2056" i="12"/>
  <c r="D2055" i="12"/>
  <c r="D2054" i="12"/>
  <c r="D2053" i="12"/>
  <c r="D2052" i="12"/>
  <c r="D2051" i="12"/>
  <c r="D2050" i="12"/>
  <c r="D2049" i="12"/>
  <c r="D2048" i="12"/>
  <c r="D2047" i="12"/>
  <c r="D2046" i="12"/>
  <c r="D2045" i="12"/>
  <c r="D2044" i="12"/>
  <c r="D2043" i="12"/>
  <c r="D2042" i="12"/>
  <c r="D2041" i="12"/>
  <c r="D2040" i="12"/>
  <c r="D2039" i="12"/>
  <c r="D2038" i="12"/>
  <c r="D2037" i="12"/>
  <c r="D2036" i="12"/>
  <c r="D2035" i="12"/>
  <c r="D2034" i="12"/>
  <c r="D2033" i="12"/>
  <c r="D2032" i="12"/>
  <c r="D2031" i="12"/>
  <c r="D2030" i="12"/>
  <c r="D2029" i="12"/>
  <c r="D2028" i="12"/>
  <c r="D2027" i="12"/>
  <c r="D2026" i="12"/>
  <c r="D2025" i="12"/>
  <c r="D2024" i="12"/>
  <c r="D2023" i="12"/>
  <c r="D2022" i="12"/>
  <c r="D2021" i="12"/>
  <c r="D2020" i="12"/>
  <c r="D2019" i="12"/>
  <c r="D2018" i="12"/>
  <c r="D2017" i="12"/>
  <c r="D2016" i="12"/>
  <c r="D2015" i="12"/>
  <c r="D2014" i="12"/>
  <c r="D2013" i="12"/>
  <c r="D2012" i="12"/>
  <c r="D2011" i="12"/>
  <c r="D2010" i="12"/>
  <c r="D2009" i="12"/>
  <c r="D2008" i="12"/>
  <c r="D2007" i="12"/>
  <c r="D2006" i="12"/>
  <c r="D2005" i="12"/>
  <c r="D2004" i="12"/>
  <c r="D2003" i="12"/>
  <c r="D2002" i="12"/>
  <c r="D2001" i="12"/>
  <c r="D2000" i="12"/>
  <c r="D1999" i="12"/>
  <c r="D1998" i="12"/>
  <c r="D1997" i="12"/>
  <c r="D1996" i="12"/>
  <c r="D1995" i="12"/>
  <c r="D1994" i="12"/>
  <c r="D1993" i="12"/>
  <c r="D1992" i="12"/>
  <c r="D1991" i="12"/>
  <c r="D1990" i="12"/>
  <c r="D1989" i="12"/>
  <c r="D1988" i="12"/>
  <c r="D1987" i="12"/>
  <c r="D1986" i="12"/>
  <c r="D1985" i="12"/>
  <c r="D1984" i="12"/>
  <c r="D1983" i="12"/>
  <c r="D1982" i="12"/>
  <c r="D1981" i="12"/>
  <c r="D1980" i="12"/>
  <c r="D1979" i="12"/>
  <c r="D1978" i="12"/>
  <c r="D1977" i="12"/>
  <c r="D1976" i="12"/>
  <c r="D1975" i="12"/>
  <c r="D1974" i="12"/>
  <c r="D1973" i="12"/>
  <c r="D1972" i="12"/>
  <c r="D1971" i="12"/>
  <c r="D1970" i="12"/>
  <c r="D1969" i="12"/>
  <c r="D1968" i="12"/>
  <c r="D1967" i="12"/>
  <c r="D1966" i="12"/>
  <c r="D1965" i="12"/>
  <c r="D1964" i="12"/>
  <c r="D1963" i="12"/>
  <c r="D1962" i="12"/>
  <c r="D1961" i="12"/>
  <c r="D1960" i="12"/>
  <c r="D1959" i="12"/>
  <c r="D1958" i="12"/>
  <c r="D1957" i="12"/>
  <c r="D1956" i="12"/>
  <c r="D1955" i="12"/>
  <c r="D1954" i="12"/>
  <c r="D1953" i="12"/>
  <c r="D1952" i="12"/>
  <c r="D1951" i="12"/>
  <c r="D1950" i="12"/>
  <c r="D1949" i="12"/>
  <c r="D1948" i="12"/>
  <c r="D1947" i="12"/>
  <c r="D1946" i="12"/>
  <c r="D1945" i="12"/>
  <c r="D1944" i="12"/>
  <c r="D1943" i="12"/>
  <c r="D1942" i="12"/>
  <c r="D1941" i="12"/>
  <c r="D1940" i="12"/>
  <c r="D1939" i="12"/>
  <c r="D1938" i="12"/>
  <c r="D1937" i="12"/>
  <c r="D1936" i="12"/>
  <c r="D1935" i="12"/>
  <c r="D1934" i="12"/>
  <c r="D1933" i="12"/>
  <c r="D1932" i="12"/>
  <c r="D1931" i="12"/>
  <c r="D1930" i="12"/>
  <c r="D1929" i="12"/>
  <c r="D1928" i="12"/>
  <c r="D1927" i="12"/>
  <c r="D1926" i="12"/>
  <c r="D1925" i="12"/>
  <c r="D1924" i="12"/>
  <c r="D1923" i="12"/>
  <c r="D1922" i="12"/>
  <c r="D1921" i="12"/>
  <c r="D1920" i="12"/>
  <c r="D1919" i="12"/>
  <c r="D1918" i="12"/>
  <c r="D1917" i="12"/>
  <c r="D1916" i="12"/>
  <c r="D1915" i="12"/>
  <c r="D1914" i="12"/>
  <c r="D1913" i="12"/>
  <c r="D1912" i="12"/>
  <c r="D1911" i="12"/>
  <c r="D1910" i="12"/>
  <c r="D1909" i="12"/>
  <c r="D1908" i="12"/>
  <c r="D1907" i="12"/>
  <c r="D1906" i="12"/>
  <c r="D1905" i="12"/>
  <c r="D1904" i="12"/>
  <c r="D1903" i="12"/>
  <c r="D1902" i="12"/>
  <c r="D1901" i="12"/>
  <c r="D1900" i="12"/>
  <c r="D1899" i="12"/>
  <c r="D1898" i="12"/>
  <c r="D1897" i="12"/>
  <c r="D1896" i="12"/>
  <c r="D1895" i="12"/>
  <c r="D1894" i="12"/>
  <c r="D1893" i="12"/>
  <c r="D1892" i="12"/>
  <c r="D1891" i="12"/>
  <c r="D1890" i="12"/>
  <c r="D1889" i="12"/>
  <c r="D1888" i="12"/>
  <c r="D1887" i="12"/>
  <c r="D1886" i="12"/>
  <c r="D1885" i="12"/>
  <c r="D1884" i="12"/>
  <c r="D1883" i="12"/>
  <c r="D1882" i="12"/>
  <c r="D1881" i="12"/>
  <c r="D1880" i="12"/>
  <c r="D1879" i="12"/>
  <c r="D1878" i="12"/>
  <c r="D1877" i="12"/>
  <c r="D1876" i="12"/>
  <c r="D1875" i="12"/>
  <c r="D1874" i="12"/>
  <c r="D1873" i="12"/>
  <c r="D1872" i="12"/>
  <c r="D1871" i="12"/>
  <c r="D1870" i="12"/>
  <c r="D1869" i="12"/>
  <c r="D1868" i="12"/>
  <c r="D1867" i="12"/>
  <c r="D1866" i="12"/>
  <c r="D1865" i="12"/>
  <c r="D1864" i="12"/>
  <c r="D1863" i="12"/>
  <c r="D1862" i="12"/>
  <c r="D1861" i="12"/>
  <c r="D1860" i="12"/>
  <c r="D1859" i="12"/>
  <c r="D1858" i="12"/>
  <c r="D1857" i="12"/>
  <c r="D1856" i="12"/>
  <c r="D1855" i="12"/>
  <c r="D1854" i="12"/>
  <c r="D1853" i="12"/>
  <c r="D1852" i="12"/>
  <c r="D1851" i="12"/>
  <c r="D1850" i="12"/>
  <c r="D1849" i="12"/>
  <c r="D1848" i="12"/>
  <c r="D1847" i="12"/>
  <c r="D1846" i="12"/>
  <c r="D1845" i="12"/>
  <c r="D1844" i="12"/>
  <c r="D1843" i="12"/>
  <c r="D1842" i="12"/>
  <c r="D1841" i="12"/>
  <c r="D1840" i="12"/>
  <c r="D1839" i="12"/>
  <c r="D1838" i="12"/>
  <c r="D1837" i="12"/>
  <c r="D1836" i="12"/>
  <c r="D1835" i="12"/>
  <c r="D1834" i="12"/>
  <c r="D1833" i="12"/>
  <c r="D1832" i="12"/>
  <c r="D1831" i="12"/>
  <c r="D1830" i="12"/>
  <c r="D1829" i="12"/>
  <c r="D1828" i="12"/>
  <c r="D1827" i="12"/>
  <c r="D1826" i="12"/>
  <c r="D1825" i="12"/>
  <c r="D1824" i="12"/>
  <c r="D1823" i="12"/>
  <c r="D1822" i="12"/>
  <c r="D1821" i="12"/>
  <c r="D1820" i="12"/>
  <c r="D1819" i="12"/>
  <c r="D1818" i="12"/>
  <c r="D1817" i="12"/>
  <c r="D1816" i="12"/>
  <c r="D1815" i="12"/>
  <c r="D1814" i="12"/>
  <c r="D1813" i="12"/>
  <c r="D1812" i="12"/>
  <c r="D1811" i="12"/>
  <c r="D1810" i="12"/>
  <c r="D1809" i="12"/>
  <c r="D1808" i="12"/>
  <c r="D1807" i="12"/>
  <c r="D1806" i="12"/>
  <c r="D1805" i="12"/>
  <c r="D1804" i="12"/>
  <c r="D1803" i="12"/>
  <c r="D1802" i="12"/>
  <c r="D1801" i="12"/>
  <c r="D1800" i="12"/>
  <c r="D1799" i="12"/>
  <c r="D1798" i="12"/>
  <c r="D1797" i="12"/>
  <c r="D1796" i="12"/>
  <c r="D1795" i="12"/>
  <c r="D1794" i="12"/>
  <c r="D1793" i="12"/>
  <c r="D1792" i="12"/>
  <c r="D1791" i="12"/>
  <c r="D1790" i="12"/>
  <c r="D1789" i="12"/>
  <c r="D1788" i="12"/>
  <c r="D1787" i="12"/>
  <c r="D1786" i="12"/>
  <c r="D1785" i="12"/>
  <c r="D1784" i="12"/>
  <c r="D1783" i="12"/>
  <c r="D1782" i="12"/>
  <c r="D1781" i="12"/>
  <c r="D1780" i="12"/>
  <c r="D1779" i="12"/>
  <c r="D1778" i="12"/>
  <c r="D1777" i="12"/>
  <c r="D1776" i="12"/>
  <c r="D1775" i="12"/>
  <c r="D1774" i="12"/>
  <c r="D1773" i="12"/>
  <c r="D1772" i="12"/>
  <c r="D1771" i="12"/>
  <c r="D1770" i="12"/>
  <c r="D1769" i="12"/>
  <c r="D1768" i="12"/>
  <c r="D1767" i="12"/>
  <c r="D1766" i="12"/>
  <c r="D1765" i="12"/>
  <c r="D1764" i="12"/>
  <c r="D1763" i="12"/>
  <c r="D1762" i="12"/>
  <c r="D1761" i="12"/>
  <c r="D1760" i="12"/>
  <c r="D1759" i="12"/>
  <c r="D1758" i="12"/>
  <c r="D1757" i="12"/>
  <c r="D1756" i="12"/>
  <c r="D1755" i="12"/>
  <c r="D1754" i="12"/>
  <c r="D1753" i="12"/>
  <c r="D1752" i="12"/>
  <c r="D1751" i="12"/>
  <c r="D1750" i="12"/>
  <c r="D1749" i="12"/>
  <c r="D1748" i="12"/>
  <c r="D1747" i="12"/>
  <c r="D1746" i="12"/>
  <c r="D1745" i="12"/>
  <c r="D1744" i="12"/>
  <c r="D1743" i="12"/>
  <c r="D1742" i="12"/>
  <c r="D1741" i="12"/>
  <c r="D1740" i="12"/>
  <c r="D1739" i="12"/>
  <c r="D1738" i="12"/>
  <c r="D1737" i="12"/>
  <c r="D1736" i="12"/>
  <c r="D1735" i="12"/>
  <c r="D1734" i="12"/>
  <c r="D1733" i="12"/>
  <c r="D1732" i="12"/>
  <c r="D1731" i="12"/>
  <c r="D1730" i="12"/>
  <c r="D1729" i="12"/>
  <c r="D1728" i="12"/>
  <c r="D1727" i="12"/>
  <c r="D1726" i="12"/>
  <c r="D1725" i="12"/>
  <c r="D1724" i="12"/>
  <c r="D1723" i="12"/>
  <c r="D1722" i="12"/>
  <c r="D1721" i="12"/>
  <c r="D1720" i="12"/>
  <c r="D1719" i="12"/>
  <c r="D1718" i="12"/>
  <c r="D1717" i="12"/>
  <c r="D1716" i="12"/>
  <c r="D1715" i="12"/>
  <c r="D1714" i="12"/>
  <c r="D1713" i="12"/>
  <c r="D1712" i="12"/>
  <c r="D1711" i="12"/>
  <c r="D1710" i="12"/>
  <c r="D1709" i="12"/>
  <c r="D1708" i="12"/>
  <c r="D1707" i="12"/>
  <c r="D1706" i="12"/>
  <c r="D1705" i="12"/>
  <c r="D1704" i="12"/>
  <c r="D1703" i="12"/>
  <c r="D1702" i="12"/>
  <c r="D1701" i="12"/>
  <c r="D1700" i="12"/>
  <c r="D1699" i="12"/>
  <c r="D1698" i="12"/>
  <c r="D1697" i="12"/>
  <c r="D1696" i="12"/>
  <c r="D1695" i="12"/>
  <c r="D1694" i="12"/>
  <c r="D1693" i="12"/>
  <c r="D1692" i="12"/>
  <c r="D1691" i="12"/>
  <c r="D1690" i="12"/>
  <c r="D1689" i="12"/>
  <c r="D1688" i="12"/>
  <c r="D1687" i="12"/>
  <c r="D1686" i="12"/>
  <c r="D1685" i="12"/>
  <c r="D1684" i="12"/>
  <c r="D1683" i="12"/>
  <c r="D1682" i="12"/>
  <c r="D1681" i="12"/>
  <c r="D1680" i="12"/>
  <c r="D1679" i="12"/>
  <c r="D1678" i="12"/>
  <c r="D1677" i="12"/>
  <c r="D1676" i="12"/>
  <c r="D1675" i="12"/>
  <c r="D1674" i="12"/>
  <c r="D1673" i="12"/>
  <c r="D1672" i="12"/>
  <c r="D1671" i="12"/>
  <c r="D1670" i="12"/>
  <c r="D1669" i="12"/>
  <c r="D1668" i="12"/>
  <c r="D1667" i="12"/>
  <c r="D1666" i="12"/>
  <c r="D1665" i="12"/>
  <c r="D1664" i="12"/>
  <c r="D1663" i="12"/>
  <c r="D1662" i="12"/>
  <c r="D1661" i="12"/>
  <c r="D1660" i="12"/>
  <c r="D1659" i="12"/>
  <c r="D1658" i="12"/>
  <c r="D1657" i="12"/>
  <c r="D1656" i="12"/>
  <c r="D1655" i="12"/>
  <c r="D1654" i="12"/>
  <c r="D1653" i="12"/>
  <c r="D1652" i="12"/>
  <c r="D1651" i="12"/>
  <c r="D1650" i="12"/>
  <c r="D1649" i="12"/>
  <c r="D1648" i="12"/>
  <c r="D1647" i="12"/>
  <c r="D1646" i="12"/>
  <c r="D1645" i="12"/>
  <c r="D1644" i="12"/>
  <c r="D1643" i="12"/>
  <c r="D1642" i="12"/>
  <c r="D1641" i="12"/>
  <c r="D1640" i="12"/>
  <c r="D1639" i="12"/>
  <c r="D1638" i="12"/>
  <c r="D1637" i="12"/>
  <c r="D1636" i="12"/>
  <c r="D1635" i="12"/>
  <c r="D1634" i="12"/>
  <c r="D1633" i="12"/>
  <c r="D1632" i="12"/>
  <c r="D1631" i="12"/>
  <c r="D1630" i="12"/>
  <c r="D1629" i="12"/>
  <c r="D1628" i="12"/>
  <c r="D1627" i="12"/>
  <c r="D1626" i="12"/>
  <c r="D1625" i="12"/>
  <c r="D1624" i="12"/>
  <c r="D1623" i="12"/>
  <c r="D1622" i="12"/>
  <c r="D1621" i="12"/>
  <c r="D1620" i="12"/>
  <c r="D1619" i="12"/>
  <c r="D1618" i="12"/>
  <c r="D1617" i="12"/>
  <c r="D1616" i="12"/>
  <c r="D1615" i="12"/>
  <c r="D1614" i="12"/>
  <c r="D1613" i="12"/>
  <c r="D1612" i="12"/>
  <c r="D1611" i="12"/>
  <c r="D1610" i="12"/>
  <c r="D1609" i="12"/>
  <c r="D1608" i="12"/>
  <c r="D1607" i="12"/>
  <c r="D1606" i="12"/>
  <c r="D1605" i="12"/>
  <c r="D1604" i="12"/>
  <c r="D1603" i="12"/>
  <c r="D1602" i="12"/>
  <c r="D1601" i="12"/>
  <c r="D1600" i="12"/>
  <c r="D1599" i="12"/>
  <c r="D1598" i="12"/>
  <c r="D1597" i="12"/>
  <c r="D1596" i="12"/>
  <c r="D1595" i="12"/>
  <c r="D1594" i="12"/>
  <c r="D1593" i="12"/>
  <c r="D1592" i="12"/>
  <c r="D1591" i="12"/>
  <c r="D1590" i="12"/>
  <c r="D1589" i="12"/>
  <c r="D1588" i="12"/>
  <c r="D1587" i="12"/>
  <c r="D1586" i="12"/>
  <c r="D1585" i="12"/>
  <c r="D1584" i="12"/>
  <c r="D1583" i="12"/>
  <c r="D1582" i="12"/>
  <c r="D1581" i="12"/>
  <c r="D1580" i="12"/>
  <c r="D1579" i="12"/>
  <c r="D1578" i="12"/>
  <c r="D1577" i="12"/>
  <c r="D1576" i="12"/>
  <c r="D1575" i="12"/>
  <c r="D1574" i="12"/>
  <c r="D1573" i="12"/>
  <c r="D1572" i="12"/>
  <c r="D1571" i="12"/>
  <c r="D1570" i="12"/>
  <c r="D1569" i="12"/>
  <c r="D1568" i="12"/>
  <c r="D1567" i="12"/>
  <c r="D1566" i="12"/>
  <c r="D1565" i="12"/>
  <c r="D1564" i="12"/>
  <c r="D1563" i="12"/>
  <c r="D1562" i="12"/>
  <c r="D1561" i="12"/>
  <c r="D1560" i="12"/>
  <c r="D1559" i="12"/>
  <c r="D1558" i="12"/>
  <c r="D1557" i="12"/>
  <c r="D1556" i="12"/>
  <c r="D1555" i="12"/>
  <c r="D1554" i="12"/>
  <c r="D1553" i="12"/>
  <c r="D1552" i="12"/>
  <c r="D1551" i="12"/>
  <c r="D1550" i="12"/>
  <c r="D1549" i="12"/>
  <c r="D1548" i="12"/>
  <c r="D1547" i="12"/>
  <c r="D1546" i="12"/>
  <c r="D1545" i="12"/>
  <c r="D1544" i="12"/>
  <c r="D1543" i="12"/>
  <c r="D1542" i="12"/>
  <c r="D1541" i="12"/>
  <c r="D1540" i="12"/>
  <c r="D1539" i="12"/>
  <c r="D1538" i="12"/>
  <c r="D1537" i="12"/>
  <c r="D1536" i="12"/>
  <c r="D1535" i="12"/>
  <c r="D1534" i="12"/>
  <c r="D1533" i="12"/>
  <c r="D1532" i="12"/>
  <c r="D1531" i="12"/>
  <c r="D1530" i="12"/>
  <c r="D1529" i="12"/>
  <c r="D1528" i="12"/>
  <c r="D1527" i="12"/>
  <c r="D1526" i="12"/>
  <c r="D1525" i="12"/>
  <c r="D1524" i="12"/>
  <c r="D1523" i="12"/>
  <c r="D1522" i="12"/>
  <c r="D1521" i="12"/>
  <c r="D1520" i="12"/>
  <c r="D1519" i="12"/>
  <c r="D1518" i="12"/>
  <c r="D1517" i="12"/>
  <c r="D1516" i="12"/>
  <c r="D1515" i="12"/>
  <c r="D1514" i="12"/>
  <c r="D1513" i="12"/>
  <c r="D1512" i="12"/>
  <c r="D1511" i="12"/>
  <c r="D1510" i="12"/>
  <c r="D1509" i="12"/>
  <c r="D1508" i="12"/>
  <c r="D1507" i="12"/>
  <c r="D1506" i="12"/>
  <c r="D1505" i="12"/>
  <c r="D1504" i="12"/>
  <c r="D1503" i="12"/>
  <c r="D1502" i="12"/>
  <c r="D1501" i="12"/>
  <c r="D1500" i="12"/>
  <c r="D1499" i="12"/>
  <c r="D1498" i="12"/>
  <c r="D1497" i="12"/>
  <c r="D1496" i="12"/>
  <c r="D1495" i="12"/>
  <c r="D1494" i="12"/>
  <c r="D1493" i="12"/>
  <c r="D1492" i="12"/>
  <c r="D1491" i="12"/>
  <c r="D1490" i="12"/>
  <c r="D1489" i="12"/>
  <c r="D1488" i="12"/>
  <c r="D1487" i="12"/>
  <c r="D1486" i="12"/>
  <c r="D1485" i="12"/>
  <c r="D1484" i="12"/>
  <c r="D1483" i="12"/>
  <c r="D1482" i="12"/>
  <c r="D1481" i="12"/>
  <c r="D1480" i="12"/>
  <c r="D1479" i="12"/>
  <c r="D1478" i="12"/>
  <c r="D1477" i="12"/>
  <c r="D1476" i="12"/>
  <c r="D1475" i="12"/>
  <c r="D1474" i="12"/>
  <c r="D1473" i="12"/>
  <c r="D1472" i="12"/>
  <c r="D1471" i="12"/>
  <c r="D1470" i="12"/>
  <c r="D1469" i="12"/>
  <c r="D1468" i="12"/>
  <c r="D1467" i="12"/>
  <c r="D1466" i="12"/>
  <c r="D1465" i="12"/>
  <c r="D1464" i="12"/>
  <c r="D1463" i="12"/>
  <c r="D1462" i="12"/>
  <c r="D1461" i="12"/>
  <c r="D1460" i="12"/>
  <c r="D1459" i="12"/>
  <c r="D1458" i="12"/>
  <c r="D1457" i="12"/>
  <c r="D1456" i="12"/>
  <c r="D1455" i="12"/>
  <c r="D1454" i="12"/>
  <c r="D1453" i="12"/>
  <c r="D1452" i="12"/>
  <c r="D1451" i="12"/>
  <c r="D1450" i="12"/>
  <c r="D1449" i="12"/>
  <c r="D1448" i="12"/>
  <c r="D1447" i="12"/>
  <c r="D1446" i="12"/>
  <c r="D1445" i="12"/>
  <c r="D1444" i="12"/>
  <c r="D1443" i="12"/>
  <c r="D1442" i="12"/>
  <c r="D1441" i="12"/>
  <c r="D1440" i="12"/>
  <c r="D1439" i="12"/>
  <c r="D1438" i="12"/>
  <c r="D1437" i="12"/>
  <c r="D1436" i="12"/>
  <c r="D1435" i="12"/>
  <c r="D1434" i="12"/>
  <c r="D1433" i="12"/>
  <c r="D1432" i="12"/>
  <c r="D1431" i="12"/>
  <c r="D1430" i="12"/>
  <c r="D1429" i="12"/>
  <c r="D1428" i="12"/>
  <c r="D1427" i="12"/>
  <c r="D1426" i="12"/>
  <c r="D1425" i="12"/>
  <c r="D1424" i="12"/>
  <c r="D1423" i="12"/>
  <c r="D1422" i="12"/>
  <c r="D1421" i="12"/>
  <c r="D1420" i="12"/>
  <c r="D1419" i="12"/>
  <c r="D1418" i="12"/>
  <c r="D1417" i="12"/>
  <c r="D1416" i="12"/>
  <c r="D1415" i="12"/>
  <c r="D1414" i="12"/>
  <c r="D1413" i="12"/>
  <c r="D1412" i="12"/>
  <c r="D1411" i="12"/>
  <c r="D1410" i="12"/>
  <c r="D1409" i="12"/>
  <c r="D1408" i="12"/>
  <c r="D1407" i="12"/>
  <c r="D1406" i="12"/>
  <c r="D1405" i="12"/>
  <c r="D1404" i="12"/>
  <c r="D1403" i="12"/>
  <c r="D1402" i="12"/>
  <c r="D1401" i="12"/>
  <c r="D1400" i="12"/>
  <c r="D1399" i="12"/>
  <c r="D1398" i="12"/>
  <c r="D1397" i="12"/>
  <c r="D1396" i="12"/>
  <c r="D1395" i="12"/>
  <c r="D1394" i="12"/>
  <c r="D1393" i="12"/>
  <c r="D1392" i="12"/>
  <c r="D1391" i="12"/>
  <c r="D1390" i="12"/>
  <c r="D1389" i="12"/>
  <c r="D1388" i="12"/>
  <c r="D1387" i="12"/>
  <c r="D1386" i="12"/>
  <c r="D1385" i="12"/>
  <c r="D1384" i="12"/>
  <c r="D1383" i="12"/>
  <c r="D1382" i="12"/>
  <c r="D1381" i="12"/>
  <c r="D1380" i="12"/>
  <c r="D1379" i="12"/>
  <c r="D1378" i="12"/>
  <c r="D1377" i="12"/>
  <c r="D1376" i="12"/>
  <c r="D1375" i="12"/>
  <c r="D1374" i="12"/>
  <c r="D1373" i="12"/>
  <c r="D1372" i="12"/>
  <c r="D1371" i="12"/>
  <c r="D1370" i="12"/>
  <c r="D1369" i="12"/>
  <c r="D1368" i="12"/>
  <c r="D1367" i="12"/>
  <c r="D1366" i="12"/>
  <c r="D1365" i="12"/>
  <c r="D1364" i="12"/>
  <c r="D1363" i="12"/>
  <c r="D1362" i="12"/>
  <c r="D1361" i="12"/>
  <c r="D1360" i="12"/>
  <c r="D1359" i="12"/>
  <c r="D1358" i="12"/>
  <c r="D1357" i="12"/>
  <c r="D1356" i="12"/>
  <c r="D1355" i="12"/>
  <c r="D1354" i="12"/>
  <c r="D1353" i="12"/>
  <c r="D1352" i="12"/>
  <c r="D1351" i="12"/>
  <c r="D1350" i="12"/>
  <c r="D1349" i="12"/>
  <c r="D1348" i="12"/>
  <c r="D1347" i="12"/>
  <c r="D1346" i="12"/>
  <c r="D1345" i="12"/>
  <c r="D1344" i="12"/>
  <c r="D1343" i="12"/>
  <c r="D1342" i="12"/>
  <c r="D1341" i="12"/>
  <c r="D1340" i="12"/>
  <c r="D1339" i="12"/>
  <c r="D1338" i="12"/>
  <c r="D1337" i="12"/>
  <c r="D1336" i="12"/>
  <c r="D1335" i="12"/>
  <c r="D1334" i="12"/>
  <c r="D1333" i="12"/>
  <c r="D1332" i="12"/>
  <c r="D1331" i="12"/>
  <c r="D1330" i="12"/>
  <c r="D1329" i="12"/>
  <c r="D1328" i="12"/>
  <c r="D1327" i="12"/>
  <c r="D1326" i="12"/>
  <c r="D1325" i="12"/>
  <c r="D1324" i="12"/>
  <c r="D1323" i="12"/>
  <c r="D1322" i="12"/>
  <c r="D1321" i="12"/>
  <c r="D1320" i="12"/>
  <c r="D1319" i="12"/>
  <c r="D1318" i="12"/>
  <c r="D1317" i="12"/>
  <c r="D1316" i="12"/>
  <c r="D1315" i="12"/>
  <c r="D1314" i="12"/>
  <c r="D1313" i="12"/>
  <c r="D1312" i="12"/>
  <c r="D1311" i="12"/>
  <c r="D1310" i="12"/>
  <c r="D1309" i="12"/>
  <c r="D1308" i="12"/>
  <c r="D1307" i="12"/>
  <c r="D1306" i="12"/>
  <c r="D1305" i="12"/>
  <c r="D1304" i="12"/>
  <c r="D1303" i="12"/>
  <c r="D1302" i="12"/>
  <c r="D1301" i="12"/>
  <c r="D1300" i="12"/>
  <c r="D1299" i="12"/>
  <c r="D1298" i="12"/>
  <c r="D1297" i="12"/>
  <c r="D1296" i="12"/>
  <c r="D1295" i="12"/>
  <c r="D1294" i="12"/>
  <c r="D1293" i="12"/>
  <c r="D1292" i="12"/>
  <c r="D1291" i="12"/>
  <c r="D1290" i="12"/>
  <c r="D1289" i="12"/>
  <c r="D1288" i="12"/>
  <c r="D1287" i="12"/>
  <c r="D1286" i="12"/>
  <c r="D1285" i="12"/>
  <c r="D1284" i="12"/>
  <c r="D1283" i="12"/>
  <c r="D1282" i="12"/>
  <c r="D1281" i="12"/>
  <c r="D1280" i="12"/>
  <c r="D1279" i="12"/>
  <c r="D1278" i="12"/>
  <c r="D1277" i="12"/>
  <c r="D1276" i="12"/>
  <c r="D1275" i="12"/>
  <c r="D1274" i="12"/>
  <c r="D1273" i="12"/>
  <c r="D1272" i="12"/>
  <c r="D1271" i="12"/>
  <c r="D1270" i="12"/>
  <c r="D1269" i="12"/>
  <c r="D1268" i="12"/>
  <c r="D1267" i="12"/>
  <c r="D1266" i="12"/>
  <c r="D1265" i="12"/>
  <c r="D1264" i="12"/>
  <c r="D1263" i="12"/>
  <c r="D1262" i="12"/>
  <c r="D1261" i="12"/>
  <c r="D1260" i="12"/>
  <c r="D1259" i="12"/>
  <c r="D1258" i="12"/>
  <c r="D1257" i="12"/>
  <c r="D1256" i="12"/>
  <c r="D1255" i="12"/>
  <c r="D1254" i="12"/>
  <c r="D1253" i="12"/>
  <c r="D1252" i="12"/>
  <c r="D1251" i="12"/>
  <c r="D1250" i="12"/>
  <c r="D1249" i="12"/>
  <c r="D1248" i="12"/>
  <c r="D1247" i="12"/>
  <c r="D1246" i="12"/>
  <c r="D1245" i="12"/>
  <c r="D1244" i="12"/>
  <c r="D1243" i="12"/>
  <c r="D1242" i="12"/>
  <c r="D1241" i="12"/>
  <c r="D1240" i="12"/>
  <c r="D1239" i="12"/>
  <c r="D1238" i="12"/>
  <c r="D1237" i="12"/>
  <c r="D1236" i="12"/>
  <c r="D1235" i="12"/>
  <c r="D1234" i="12"/>
  <c r="D1233" i="12"/>
  <c r="D1232" i="12"/>
  <c r="D1231" i="12"/>
  <c r="D1230" i="12"/>
  <c r="D1229" i="12"/>
  <c r="D1228" i="12"/>
  <c r="D1227" i="12"/>
  <c r="D1226" i="12"/>
  <c r="D1225" i="12"/>
  <c r="D1224" i="12"/>
  <c r="D1223" i="12"/>
  <c r="D1222" i="12"/>
  <c r="D1221" i="12"/>
  <c r="D1220" i="12"/>
  <c r="D1219" i="12"/>
  <c r="D1218" i="12"/>
  <c r="D1217" i="12"/>
  <c r="D1216" i="12"/>
  <c r="D1215" i="12"/>
  <c r="D1214" i="12"/>
  <c r="D1213" i="12"/>
  <c r="D1212" i="12"/>
  <c r="D1211" i="12"/>
  <c r="D1210" i="12"/>
  <c r="D1209" i="12"/>
  <c r="D1208" i="12"/>
  <c r="D1207" i="12"/>
  <c r="D1206" i="12"/>
  <c r="D1205" i="12"/>
  <c r="D1204" i="12"/>
  <c r="D1203" i="12"/>
  <c r="D1202" i="12"/>
  <c r="D1201" i="12"/>
  <c r="D1200" i="12"/>
  <c r="D1199" i="12"/>
  <c r="D1198" i="12"/>
  <c r="D1197" i="12"/>
  <c r="D1196" i="12"/>
  <c r="D1195" i="12"/>
  <c r="D1194" i="12"/>
  <c r="D1193" i="12"/>
  <c r="D1192" i="12"/>
  <c r="D1191" i="12"/>
  <c r="D1190" i="12"/>
  <c r="D1189" i="12"/>
  <c r="D1188" i="12"/>
  <c r="D1187" i="12"/>
  <c r="D1186" i="12"/>
  <c r="D1185" i="12"/>
  <c r="D1184" i="12"/>
  <c r="D1183" i="12"/>
  <c r="D1182" i="12"/>
  <c r="D1181" i="12"/>
  <c r="D1180" i="12"/>
  <c r="D1179" i="12"/>
  <c r="D1178" i="12"/>
  <c r="D1177" i="12"/>
  <c r="D1176" i="12"/>
  <c r="D1175" i="12"/>
  <c r="D1174" i="12"/>
  <c r="D1173" i="12"/>
  <c r="D1172" i="12"/>
  <c r="D1171" i="12"/>
  <c r="D1170" i="12"/>
  <c r="D1169" i="12"/>
  <c r="D1168" i="12"/>
  <c r="D1167" i="12"/>
  <c r="D1166" i="12"/>
  <c r="D1165" i="12"/>
  <c r="D1164" i="12"/>
  <c r="D1163" i="12"/>
  <c r="D1162" i="12"/>
  <c r="D1161" i="12"/>
  <c r="D1160" i="12"/>
  <c r="D1159" i="12"/>
  <c r="D1158" i="12"/>
  <c r="D1157" i="12"/>
  <c r="D1156" i="12"/>
  <c r="D1155" i="12"/>
  <c r="D1154" i="12"/>
  <c r="D1153" i="12"/>
  <c r="D1152" i="12"/>
  <c r="D1151" i="12"/>
  <c r="D1150" i="12"/>
  <c r="D1149" i="12"/>
  <c r="D1148" i="12"/>
  <c r="D1147" i="12"/>
  <c r="D1146" i="12"/>
  <c r="D1145" i="12"/>
  <c r="D1144" i="12"/>
  <c r="D1143" i="12"/>
  <c r="D1142" i="12"/>
  <c r="D1141" i="12"/>
  <c r="D1140" i="12"/>
  <c r="D1139" i="12"/>
  <c r="D1138" i="12"/>
  <c r="D1137" i="12"/>
  <c r="D1136" i="12"/>
  <c r="D1135" i="12"/>
  <c r="D1134" i="12"/>
  <c r="D1133" i="12"/>
  <c r="D1132" i="12"/>
  <c r="D1131" i="12"/>
  <c r="D1130" i="12"/>
  <c r="D1129" i="12"/>
  <c r="D1128" i="12"/>
  <c r="D1127" i="12"/>
  <c r="D1126" i="12"/>
  <c r="D1125" i="12"/>
  <c r="D1124" i="12"/>
  <c r="D1123" i="12"/>
  <c r="D1122" i="12"/>
  <c r="D1121" i="12"/>
  <c r="D1120" i="12"/>
  <c r="D1119" i="12"/>
  <c r="D1118" i="12"/>
  <c r="D1117" i="12"/>
  <c r="D1116" i="12"/>
  <c r="D1115" i="12"/>
  <c r="D1114" i="12"/>
  <c r="D1113" i="12"/>
  <c r="D1112" i="12"/>
  <c r="D1111" i="12"/>
  <c r="D1110" i="12"/>
  <c r="D1109" i="12"/>
  <c r="D1108" i="12"/>
  <c r="D1107" i="12"/>
  <c r="D1106" i="12"/>
  <c r="D1105" i="12"/>
  <c r="D1104" i="12"/>
  <c r="D1103" i="12"/>
  <c r="D1102" i="12"/>
  <c r="D1101" i="12"/>
  <c r="D1100" i="12"/>
  <c r="D1099" i="12"/>
  <c r="D1098" i="12"/>
  <c r="D1097" i="12"/>
  <c r="D1096" i="12"/>
  <c r="D1095" i="12"/>
  <c r="D1094" i="12"/>
  <c r="D1093" i="12"/>
  <c r="D1092" i="12"/>
  <c r="D1091" i="12"/>
  <c r="D1090" i="12"/>
  <c r="D1089" i="12"/>
  <c r="D1088" i="12"/>
  <c r="D1087" i="12"/>
  <c r="D1086" i="12"/>
  <c r="D1085" i="12"/>
  <c r="D1084" i="12"/>
  <c r="D1083" i="12"/>
  <c r="D1082" i="12"/>
  <c r="D1081" i="12"/>
  <c r="D1080" i="12"/>
  <c r="D1079" i="12"/>
  <c r="D1078" i="12"/>
  <c r="D1077" i="12"/>
  <c r="D1076" i="12"/>
  <c r="D1075" i="12"/>
  <c r="D1074" i="12"/>
  <c r="D1073" i="12"/>
  <c r="D1072" i="12"/>
  <c r="D1071" i="12"/>
  <c r="D1070" i="12"/>
  <c r="D1069" i="12"/>
  <c r="D1068" i="12"/>
  <c r="D1067" i="12"/>
  <c r="D1066" i="12"/>
  <c r="D1065" i="12"/>
  <c r="D1064" i="12"/>
  <c r="D1063" i="12"/>
  <c r="D1062" i="12"/>
  <c r="D1061" i="12"/>
  <c r="D1060" i="12"/>
  <c r="D1059" i="12"/>
  <c r="D1058" i="12"/>
  <c r="D1057" i="12"/>
  <c r="D1056" i="12"/>
  <c r="D1055" i="12"/>
  <c r="D1054" i="12"/>
  <c r="D1053" i="12"/>
  <c r="D1052" i="12"/>
  <c r="D1051" i="12"/>
  <c r="D1050" i="12"/>
  <c r="D1049" i="12"/>
  <c r="D1048" i="12"/>
  <c r="D1047" i="12"/>
  <c r="D1046" i="12"/>
  <c r="D1045" i="12"/>
  <c r="D1044" i="12"/>
  <c r="D1043" i="12"/>
  <c r="D1042" i="12"/>
  <c r="D1041" i="12"/>
  <c r="D1040" i="12"/>
  <c r="D1039" i="12"/>
  <c r="D1038" i="12"/>
  <c r="D1037" i="12"/>
  <c r="D1036" i="12"/>
  <c r="D1035" i="12"/>
  <c r="D1034" i="12"/>
  <c r="D1033" i="12"/>
  <c r="D1032" i="12"/>
  <c r="D1031" i="12"/>
  <c r="D1030" i="12"/>
  <c r="D1029" i="12"/>
  <c r="D1028" i="12"/>
  <c r="D1027" i="12"/>
  <c r="D1026" i="12"/>
  <c r="D1025" i="12"/>
  <c r="D1024" i="12"/>
  <c r="D1023" i="12"/>
  <c r="D1022" i="12"/>
  <c r="D1021" i="12"/>
  <c r="D1020" i="12"/>
  <c r="D1019" i="12"/>
  <c r="D1018" i="12"/>
  <c r="D1017" i="12"/>
  <c r="D1016" i="12"/>
  <c r="D1015" i="12"/>
  <c r="D1014" i="12"/>
  <c r="D1013" i="12"/>
  <c r="D1012" i="12"/>
  <c r="D1011" i="12"/>
  <c r="D1010" i="12"/>
  <c r="D1009" i="12"/>
  <c r="D1008" i="12"/>
  <c r="D1007" i="12"/>
  <c r="D1006" i="12"/>
  <c r="D1005" i="12"/>
  <c r="D1004" i="12"/>
  <c r="D1003" i="12"/>
  <c r="D1002" i="12"/>
  <c r="D1001" i="12"/>
  <c r="D1000" i="12"/>
  <c r="D999" i="12"/>
  <c r="D998" i="12"/>
  <c r="D997" i="12"/>
  <c r="D996" i="12"/>
  <c r="D995" i="12"/>
  <c r="D994" i="12"/>
  <c r="D993" i="12"/>
  <c r="D992" i="12"/>
  <c r="D991" i="12"/>
  <c r="D990" i="12"/>
  <c r="D989" i="12"/>
  <c r="D988" i="12"/>
  <c r="D987" i="12"/>
  <c r="D986" i="12"/>
  <c r="D985" i="12"/>
  <c r="D984" i="12"/>
  <c r="D983" i="12"/>
  <c r="D982" i="12"/>
  <c r="D981" i="12"/>
  <c r="D980" i="12"/>
  <c r="D979" i="12"/>
  <c r="D978" i="12"/>
  <c r="D977" i="12"/>
  <c r="D976" i="12"/>
  <c r="D975" i="12"/>
  <c r="D974" i="12"/>
  <c r="D973" i="12"/>
  <c r="D972" i="12"/>
  <c r="D971" i="12"/>
  <c r="D970" i="12"/>
  <c r="D969" i="12"/>
  <c r="D968" i="12"/>
  <c r="D967" i="12"/>
  <c r="D966" i="12"/>
  <c r="D965" i="12"/>
  <c r="D964" i="12"/>
  <c r="D963" i="12"/>
  <c r="D962" i="12"/>
  <c r="D961" i="12"/>
  <c r="D960" i="12"/>
  <c r="D959" i="12"/>
  <c r="D958" i="12"/>
  <c r="D957" i="12"/>
  <c r="D956" i="12"/>
  <c r="D955" i="12"/>
  <c r="D954" i="12"/>
  <c r="D953" i="12"/>
  <c r="D952" i="12"/>
  <c r="D951" i="12"/>
  <c r="D950" i="12"/>
  <c r="D949" i="12"/>
  <c r="D948" i="12"/>
  <c r="D947" i="12"/>
  <c r="D946" i="12"/>
  <c r="D945" i="12"/>
  <c r="D944" i="12"/>
  <c r="D943" i="12"/>
  <c r="D942" i="12"/>
  <c r="D941" i="12"/>
  <c r="D940" i="12"/>
  <c r="D939" i="12"/>
  <c r="D938" i="12"/>
  <c r="D937" i="12"/>
  <c r="D936" i="12"/>
  <c r="D935" i="12"/>
  <c r="D934" i="12"/>
  <c r="D933" i="12"/>
  <c r="D932" i="12"/>
  <c r="D931" i="12"/>
  <c r="D930" i="12"/>
  <c r="D929" i="12"/>
  <c r="D928" i="12"/>
  <c r="D927" i="12"/>
  <c r="D926" i="12"/>
  <c r="D925" i="12"/>
  <c r="D924" i="12"/>
  <c r="D923" i="12"/>
  <c r="D922" i="12"/>
  <c r="D921" i="12"/>
  <c r="D920" i="12"/>
  <c r="D919" i="12"/>
  <c r="D918" i="12"/>
  <c r="D917" i="12"/>
  <c r="D916" i="12"/>
  <c r="D915" i="12"/>
  <c r="D914" i="12"/>
  <c r="D913" i="12"/>
  <c r="D912" i="12"/>
  <c r="D911" i="12"/>
  <c r="D910" i="12"/>
  <c r="D909" i="12"/>
  <c r="D908" i="12"/>
  <c r="D907" i="12"/>
  <c r="D906" i="12"/>
  <c r="D905" i="12"/>
  <c r="D904" i="12"/>
  <c r="D903" i="12"/>
  <c r="D902" i="12"/>
  <c r="D901" i="12"/>
  <c r="D900" i="12"/>
  <c r="D899" i="12"/>
  <c r="D898" i="12"/>
  <c r="D897" i="12"/>
  <c r="D896" i="12"/>
  <c r="D895" i="12"/>
  <c r="D894" i="12"/>
  <c r="D893" i="12"/>
  <c r="D892" i="12"/>
  <c r="D891" i="12"/>
  <c r="D890" i="12"/>
  <c r="D889" i="12"/>
  <c r="D888" i="12"/>
  <c r="D887" i="12"/>
  <c r="D886" i="12"/>
  <c r="D885" i="12"/>
  <c r="D884" i="12"/>
  <c r="D883" i="12"/>
  <c r="D882" i="12"/>
  <c r="D881" i="12"/>
  <c r="D880" i="12"/>
  <c r="D879" i="12"/>
  <c r="D878" i="12"/>
  <c r="D877" i="12"/>
  <c r="D876" i="12"/>
  <c r="D875" i="12"/>
  <c r="D874" i="12"/>
  <c r="D873" i="12"/>
  <c r="D872" i="12"/>
  <c r="D871" i="12"/>
  <c r="D870" i="12"/>
  <c r="D869" i="12"/>
  <c r="D868" i="12"/>
  <c r="D867" i="12"/>
  <c r="D866" i="12"/>
  <c r="D865" i="12"/>
  <c r="D864" i="12"/>
  <c r="D863" i="12"/>
  <c r="D862" i="12"/>
  <c r="D861" i="12"/>
  <c r="D860" i="12"/>
  <c r="D859" i="12"/>
  <c r="D858" i="12"/>
  <c r="D857" i="12"/>
  <c r="D856" i="12"/>
  <c r="D855" i="12"/>
  <c r="D854" i="12"/>
  <c r="D853" i="12"/>
  <c r="D852" i="12"/>
  <c r="D851" i="12"/>
  <c r="D850" i="12"/>
  <c r="D849" i="12"/>
  <c r="D848" i="12"/>
  <c r="D847" i="12"/>
  <c r="D846" i="12"/>
  <c r="D845" i="12"/>
  <c r="D844" i="12"/>
  <c r="D843" i="12"/>
  <c r="D842" i="12"/>
  <c r="D841" i="12"/>
  <c r="D840" i="12"/>
  <c r="D839" i="12"/>
  <c r="D838" i="12"/>
  <c r="D837" i="12"/>
  <c r="D836" i="12"/>
  <c r="D835" i="12"/>
  <c r="D834" i="12"/>
  <c r="D833" i="12"/>
  <c r="D832" i="12"/>
  <c r="D831" i="12"/>
  <c r="D830" i="12"/>
  <c r="D829" i="12"/>
  <c r="D828" i="12"/>
  <c r="D827" i="12"/>
  <c r="D826" i="12"/>
  <c r="D825" i="12"/>
  <c r="D824" i="12"/>
  <c r="D823" i="12"/>
  <c r="D822" i="12"/>
  <c r="D821" i="12"/>
  <c r="D820" i="12"/>
  <c r="D819" i="12"/>
  <c r="D818" i="12"/>
  <c r="D817" i="12"/>
  <c r="D816" i="12"/>
  <c r="D815" i="12"/>
  <c r="D814" i="12"/>
  <c r="D813" i="12"/>
  <c r="D812" i="12"/>
  <c r="D811" i="12"/>
  <c r="D810" i="12"/>
  <c r="D809" i="12"/>
  <c r="D808" i="12"/>
  <c r="D807" i="12"/>
  <c r="D806" i="12"/>
  <c r="D805" i="12"/>
  <c r="D804" i="12"/>
  <c r="D803" i="12"/>
  <c r="D802" i="12"/>
  <c r="D801" i="12"/>
  <c r="D800" i="12"/>
  <c r="D799" i="12"/>
  <c r="D798" i="12"/>
  <c r="D797" i="12"/>
  <c r="D796" i="12"/>
  <c r="D795" i="12"/>
  <c r="D794" i="12"/>
  <c r="D793" i="12"/>
  <c r="D792" i="12"/>
  <c r="D791" i="12"/>
  <c r="D790" i="12"/>
  <c r="D789" i="12"/>
  <c r="D788" i="12"/>
  <c r="D787" i="12"/>
  <c r="D786" i="12"/>
  <c r="D785" i="12"/>
  <c r="D784" i="12"/>
  <c r="D783" i="12"/>
  <c r="D782" i="12"/>
  <c r="D781" i="12"/>
  <c r="D780" i="12"/>
  <c r="D779" i="12"/>
  <c r="D778" i="12"/>
  <c r="D777" i="12"/>
  <c r="D776" i="12"/>
  <c r="D775" i="12"/>
  <c r="D774" i="12"/>
  <c r="D773" i="12"/>
  <c r="D772" i="12"/>
  <c r="D771" i="12"/>
  <c r="D770" i="12"/>
  <c r="D769" i="12"/>
  <c r="D768" i="12"/>
  <c r="D767" i="12"/>
  <c r="D766" i="12"/>
  <c r="D765" i="12"/>
  <c r="D764" i="12"/>
  <c r="D763" i="12"/>
  <c r="D762" i="12"/>
  <c r="D761" i="12"/>
  <c r="D760" i="12"/>
  <c r="D759" i="12"/>
  <c r="D758" i="12"/>
  <c r="D757" i="12"/>
  <c r="D756" i="12"/>
  <c r="D755" i="12"/>
  <c r="D754" i="12"/>
  <c r="D753" i="12"/>
  <c r="D752" i="12"/>
  <c r="D751" i="12"/>
  <c r="D750" i="12"/>
  <c r="D749" i="12"/>
  <c r="D748" i="12"/>
  <c r="D747" i="12"/>
  <c r="D746" i="12"/>
  <c r="D745" i="12"/>
  <c r="D744" i="12"/>
  <c r="D743" i="12"/>
  <c r="D742" i="12"/>
  <c r="D741" i="12"/>
  <c r="D740" i="12"/>
  <c r="D739" i="12"/>
  <c r="D738" i="12"/>
  <c r="D737" i="12"/>
  <c r="D736" i="12"/>
  <c r="D735" i="12"/>
  <c r="D734" i="12"/>
  <c r="D733" i="12"/>
  <c r="D732" i="12"/>
  <c r="D731" i="12"/>
  <c r="D730" i="12"/>
  <c r="D729" i="12"/>
  <c r="D728" i="12"/>
  <c r="D727" i="12"/>
  <c r="D726" i="12"/>
  <c r="D725" i="12"/>
  <c r="D724" i="12"/>
  <c r="D723" i="12"/>
  <c r="D722" i="12"/>
  <c r="D721" i="12"/>
  <c r="D720" i="12"/>
  <c r="D719" i="12"/>
  <c r="D718" i="12"/>
  <c r="D717" i="12"/>
  <c r="D716" i="12"/>
  <c r="D715" i="12"/>
  <c r="D714" i="12"/>
  <c r="D713" i="12"/>
  <c r="D712" i="12"/>
  <c r="D711" i="12"/>
  <c r="D710" i="12"/>
  <c r="D709" i="12"/>
  <c r="D708" i="12"/>
  <c r="D707" i="12"/>
  <c r="D706" i="12"/>
  <c r="D705" i="12"/>
  <c r="D704" i="12"/>
  <c r="D703" i="12"/>
  <c r="D702" i="12"/>
  <c r="D701" i="12"/>
  <c r="D700" i="12"/>
  <c r="D699" i="12"/>
  <c r="D698" i="12"/>
  <c r="D697" i="12"/>
  <c r="D696" i="12"/>
  <c r="D695" i="12"/>
  <c r="D694" i="12"/>
  <c r="D693" i="12"/>
  <c r="D692" i="12"/>
  <c r="D691" i="12"/>
  <c r="D690" i="12"/>
  <c r="D689" i="12"/>
  <c r="D688" i="12"/>
  <c r="D687" i="12"/>
  <c r="D686" i="12"/>
  <c r="D685" i="12"/>
  <c r="D684" i="12"/>
  <c r="D683" i="12"/>
  <c r="D682" i="12"/>
  <c r="D681" i="12"/>
  <c r="D680" i="12"/>
  <c r="D679" i="12"/>
  <c r="D678" i="12"/>
  <c r="D677" i="12"/>
  <c r="D676" i="12"/>
  <c r="D675" i="12"/>
  <c r="D674" i="12"/>
  <c r="D673" i="12"/>
  <c r="D672" i="12"/>
  <c r="D671" i="12"/>
  <c r="D670" i="12"/>
  <c r="D669" i="12"/>
  <c r="D668" i="12"/>
  <c r="D667" i="12"/>
  <c r="D666" i="12"/>
  <c r="D665" i="12"/>
  <c r="D664" i="12"/>
  <c r="D663" i="12"/>
  <c r="D662" i="12"/>
  <c r="D661" i="12"/>
  <c r="D660" i="12"/>
  <c r="D659" i="12"/>
  <c r="D658" i="12"/>
  <c r="D657" i="12"/>
  <c r="D656" i="12"/>
  <c r="D655" i="12"/>
  <c r="D654" i="12"/>
  <c r="D653" i="12"/>
  <c r="D652" i="12"/>
  <c r="D651" i="12"/>
  <c r="D650" i="12"/>
  <c r="D649" i="12"/>
  <c r="D648" i="12"/>
  <c r="D647" i="12"/>
  <c r="D646" i="12"/>
  <c r="D645" i="12"/>
  <c r="D644" i="12"/>
  <c r="D643" i="12"/>
  <c r="D642" i="12"/>
  <c r="D641" i="12"/>
  <c r="D640" i="12"/>
  <c r="D639" i="12"/>
  <c r="D638" i="12"/>
  <c r="D637" i="12"/>
  <c r="D636" i="12"/>
  <c r="D635" i="12"/>
  <c r="D634" i="12"/>
  <c r="D633" i="12"/>
  <c r="D632" i="12"/>
  <c r="D631" i="12"/>
  <c r="D630" i="12"/>
  <c r="D629" i="12"/>
  <c r="D628" i="12"/>
  <c r="D627" i="12"/>
  <c r="D626" i="12"/>
  <c r="D625" i="12"/>
  <c r="D624" i="12"/>
  <c r="D623" i="12"/>
  <c r="D622" i="12"/>
  <c r="D621" i="12"/>
  <c r="D620" i="12"/>
  <c r="D619" i="12"/>
  <c r="D618" i="12"/>
  <c r="D617" i="12"/>
  <c r="D616" i="12"/>
  <c r="D615" i="12"/>
  <c r="D614" i="12"/>
  <c r="D613" i="12"/>
  <c r="D612" i="12"/>
  <c r="D611" i="12"/>
  <c r="D610" i="12"/>
  <c r="D609" i="12"/>
  <c r="D608" i="12"/>
  <c r="D607" i="12"/>
  <c r="D606" i="12"/>
  <c r="D605" i="12"/>
  <c r="D604" i="12"/>
  <c r="D603" i="12"/>
  <c r="D602" i="12"/>
  <c r="D601" i="12"/>
  <c r="D600" i="12"/>
  <c r="D599" i="12"/>
  <c r="D598" i="12"/>
  <c r="D597" i="12"/>
  <c r="D596" i="12"/>
  <c r="D595" i="12"/>
  <c r="D594" i="12"/>
  <c r="D593" i="12"/>
  <c r="D592" i="12"/>
  <c r="D591" i="12"/>
  <c r="D590" i="12"/>
  <c r="D589" i="12"/>
  <c r="D588" i="12"/>
  <c r="D587" i="12"/>
  <c r="D586" i="12"/>
  <c r="D585" i="12"/>
  <c r="D584" i="12"/>
  <c r="D583" i="12"/>
  <c r="D582" i="12"/>
  <c r="D581" i="12"/>
  <c r="D580" i="12"/>
  <c r="D579" i="12"/>
  <c r="D578" i="12"/>
  <c r="D577" i="12"/>
  <c r="D576" i="12"/>
  <c r="D575" i="12"/>
  <c r="D574" i="12"/>
  <c r="D573" i="12"/>
  <c r="D572" i="12"/>
  <c r="D571" i="12"/>
  <c r="D570" i="12"/>
  <c r="D569" i="12"/>
  <c r="D568" i="12"/>
  <c r="D567" i="12"/>
  <c r="D566" i="12"/>
  <c r="D565" i="12"/>
  <c r="D564" i="12"/>
  <c r="D563" i="12"/>
  <c r="D562" i="12"/>
  <c r="D561" i="12"/>
  <c r="D560" i="12"/>
  <c r="D559" i="12"/>
  <c r="D558" i="12"/>
  <c r="D557" i="12"/>
  <c r="D556" i="12"/>
  <c r="D555" i="12"/>
  <c r="D554" i="12"/>
  <c r="D553" i="12"/>
  <c r="D552" i="12"/>
  <c r="D551" i="12"/>
  <c r="D550" i="12"/>
  <c r="D549" i="12"/>
  <c r="D548" i="12"/>
  <c r="D547" i="12"/>
  <c r="D546" i="12"/>
  <c r="D545" i="12"/>
  <c r="D544" i="12"/>
  <c r="D543" i="12"/>
  <c r="D542" i="12"/>
  <c r="D541" i="12"/>
  <c r="D540" i="12"/>
  <c r="D539" i="12"/>
  <c r="D538" i="12"/>
  <c r="D537" i="12"/>
  <c r="D536" i="12"/>
  <c r="D535" i="12"/>
  <c r="D534" i="12"/>
  <c r="D533" i="12"/>
  <c r="D532" i="12"/>
  <c r="D531" i="12"/>
  <c r="D530" i="12"/>
  <c r="D529" i="12"/>
  <c r="D528" i="12"/>
  <c r="D527" i="12"/>
  <c r="D526" i="12"/>
  <c r="D525" i="12"/>
  <c r="D524" i="12"/>
  <c r="D523" i="12"/>
  <c r="D522" i="12"/>
  <c r="D521" i="12"/>
  <c r="D520" i="12"/>
  <c r="D519" i="12"/>
  <c r="D518" i="12"/>
  <c r="D517" i="12"/>
  <c r="D516" i="12"/>
  <c r="D515" i="12"/>
  <c r="D514" i="12"/>
  <c r="D513" i="12"/>
  <c r="D512" i="12"/>
  <c r="D511" i="12"/>
  <c r="D510" i="12"/>
  <c r="D509" i="12"/>
  <c r="D508" i="12"/>
  <c r="D507" i="12"/>
  <c r="D506" i="12"/>
  <c r="D505" i="12"/>
  <c r="D504" i="12"/>
  <c r="D503" i="12"/>
  <c r="D502" i="12"/>
  <c r="D501" i="12"/>
  <c r="D500" i="12"/>
  <c r="D499" i="12"/>
  <c r="D498" i="12"/>
  <c r="D497" i="12"/>
  <c r="D496" i="12"/>
  <c r="D495" i="12"/>
  <c r="D494" i="12"/>
  <c r="D493" i="12"/>
  <c r="D492" i="12"/>
  <c r="D491" i="12"/>
  <c r="D490" i="12"/>
  <c r="D489" i="12"/>
  <c r="D488" i="12"/>
  <c r="D487" i="12"/>
  <c r="D486" i="12"/>
  <c r="D485" i="12"/>
  <c r="D484" i="12"/>
  <c r="D483" i="12"/>
  <c r="D482" i="12"/>
  <c r="D481" i="12"/>
  <c r="D480" i="12"/>
  <c r="D479" i="12"/>
  <c r="D478" i="12"/>
  <c r="D477" i="12"/>
  <c r="D476" i="12"/>
  <c r="D475" i="12"/>
  <c r="D474" i="12"/>
  <c r="D473" i="12"/>
  <c r="D472" i="12"/>
  <c r="D471" i="12"/>
  <c r="D470" i="12"/>
  <c r="D469" i="12"/>
  <c r="D468" i="12"/>
  <c r="D467" i="12"/>
  <c r="D466" i="12"/>
  <c r="D465" i="12"/>
  <c r="D464" i="12"/>
  <c r="D463" i="12"/>
  <c r="D462" i="12"/>
  <c r="D461" i="12"/>
  <c r="D460" i="12"/>
  <c r="D459" i="12"/>
  <c r="D458" i="12"/>
  <c r="D457" i="12"/>
  <c r="D456" i="12"/>
  <c r="D455" i="12"/>
  <c r="D454" i="12"/>
  <c r="D453" i="12"/>
  <c r="D452" i="12"/>
  <c r="D451" i="12"/>
  <c r="D450" i="12"/>
  <c r="D449" i="12"/>
  <c r="D448" i="12"/>
  <c r="D447" i="12"/>
  <c r="D446" i="12"/>
  <c r="D445" i="12"/>
  <c r="D444" i="12"/>
  <c r="D443" i="12"/>
  <c r="D442" i="12"/>
  <c r="D441" i="12"/>
  <c r="D440" i="12"/>
  <c r="D439" i="12"/>
  <c r="D438" i="12"/>
  <c r="D437" i="12"/>
  <c r="D436" i="12"/>
  <c r="D435" i="12"/>
  <c r="D434" i="12"/>
  <c r="D433" i="12"/>
  <c r="D432" i="12"/>
  <c r="D431" i="12"/>
  <c r="D430" i="12"/>
  <c r="D429" i="12"/>
  <c r="D428" i="12"/>
  <c r="D427" i="12"/>
  <c r="D426" i="12"/>
  <c r="D425" i="12"/>
  <c r="D424" i="12"/>
  <c r="D423" i="12"/>
  <c r="D422" i="12"/>
  <c r="D421" i="12"/>
  <c r="D420" i="12"/>
  <c r="D419" i="12"/>
  <c r="D418" i="12"/>
  <c r="D417" i="12"/>
  <c r="D416" i="12"/>
  <c r="D415" i="12"/>
  <c r="D414" i="12"/>
  <c r="D413" i="12"/>
  <c r="D412" i="12"/>
  <c r="D411" i="12"/>
  <c r="D410" i="12"/>
  <c r="D409" i="12"/>
  <c r="D408" i="12"/>
  <c r="D407" i="12"/>
  <c r="D406" i="12"/>
  <c r="D405" i="12"/>
  <c r="D404" i="12"/>
  <c r="D403" i="12"/>
  <c r="D402" i="12"/>
  <c r="D401" i="12"/>
  <c r="D400" i="12"/>
  <c r="D399" i="12"/>
  <c r="D398" i="12"/>
  <c r="D397" i="12"/>
  <c r="D396" i="12"/>
  <c r="D395" i="12"/>
  <c r="D394" i="12"/>
  <c r="D393" i="12"/>
  <c r="D392" i="12"/>
  <c r="D391" i="12"/>
  <c r="D390" i="12"/>
  <c r="D389" i="12"/>
  <c r="D388" i="12"/>
  <c r="D387" i="12"/>
  <c r="D386" i="12"/>
  <c r="D385" i="12"/>
  <c r="D384" i="12"/>
  <c r="D383" i="12"/>
  <c r="D382" i="12"/>
  <c r="D381" i="12"/>
  <c r="D380" i="12"/>
  <c r="D379" i="12"/>
  <c r="D378" i="12"/>
  <c r="D377" i="12"/>
  <c r="D376" i="12"/>
  <c r="D375" i="12"/>
  <c r="D374" i="12"/>
  <c r="D373" i="12"/>
  <c r="D372" i="12"/>
  <c r="D371" i="12"/>
  <c r="D370" i="12"/>
  <c r="D369" i="12"/>
  <c r="D368" i="12"/>
  <c r="D367" i="12"/>
  <c r="D366" i="12"/>
  <c r="D365" i="12"/>
  <c r="D364" i="12"/>
  <c r="D363" i="12"/>
  <c r="D362" i="12"/>
  <c r="D361" i="12"/>
  <c r="D360" i="12"/>
  <c r="D359" i="12"/>
  <c r="D358" i="12"/>
  <c r="D357" i="12"/>
  <c r="D356" i="12"/>
  <c r="D355" i="12"/>
  <c r="D354" i="12"/>
  <c r="D353" i="12"/>
  <c r="D352" i="12"/>
  <c r="D351" i="12"/>
  <c r="D350" i="12"/>
  <c r="D349" i="12"/>
  <c r="D348" i="12"/>
  <c r="D347" i="12"/>
  <c r="D346" i="12"/>
  <c r="D345" i="12"/>
  <c r="D344" i="12"/>
  <c r="D343" i="12"/>
  <c r="D342" i="12"/>
  <c r="D341" i="12"/>
  <c r="D340" i="12"/>
  <c r="D339" i="12"/>
  <c r="D338" i="12"/>
  <c r="D337" i="12"/>
  <c r="D336" i="12"/>
  <c r="D335" i="12"/>
  <c r="D334" i="12"/>
  <c r="D333" i="12"/>
  <c r="D332" i="12"/>
  <c r="D331" i="12"/>
  <c r="D330" i="12"/>
  <c r="D329" i="12"/>
  <c r="D328" i="12"/>
  <c r="D327" i="12"/>
  <c r="D326" i="12"/>
  <c r="D325" i="12"/>
  <c r="D324" i="12"/>
  <c r="D323" i="12"/>
  <c r="D322" i="12"/>
  <c r="D321" i="12"/>
  <c r="D320" i="12"/>
  <c r="D319" i="12"/>
  <c r="D318" i="12"/>
  <c r="D317" i="12"/>
  <c r="D316" i="12"/>
  <c r="D315" i="12"/>
  <c r="D314" i="12"/>
  <c r="D313" i="12"/>
  <c r="D312" i="12"/>
  <c r="D311" i="12"/>
  <c r="D310" i="12"/>
  <c r="D309" i="12"/>
  <c r="D308" i="12"/>
  <c r="D307" i="12"/>
  <c r="D306" i="12"/>
  <c r="D305" i="12"/>
  <c r="D304" i="12"/>
  <c r="D303" i="12"/>
  <c r="D302" i="12"/>
  <c r="D301" i="12"/>
  <c r="D300" i="12"/>
  <c r="D299" i="12"/>
  <c r="D298" i="12"/>
  <c r="D297" i="12"/>
  <c r="D296" i="12"/>
  <c r="D295" i="12"/>
  <c r="D294" i="12"/>
  <c r="D293" i="12"/>
  <c r="D292" i="12"/>
  <c r="D291" i="12"/>
  <c r="D290" i="12"/>
  <c r="D289" i="12"/>
  <c r="D288" i="12"/>
  <c r="D287" i="12"/>
  <c r="D286" i="12"/>
  <c r="D285" i="12"/>
  <c r="D284" i="12"/>
  <c r="D283" i="12"/>
  <c r="D282" i="12"/>
  <c r="D281" i="12"/>
  <c r="D280" i="12"/>
  <c r="D279" i="12"/>
  <c r="D278" i="12"/>
  <c r="D277" i="12"/>
  <c r="D276" i="12"/>
  <c r="D275" i="12"/>
  <c r="D274" i="12"/>
  <c r="D273" i="12"/>
  <c r="D272" i="12"/>
  <c r="D271" i="12"/>
  <c r="D270" i="12"/>
  <c r="D269" i="12"/>
  <c r="D268" i="12"/>
  <c r="D267" i="12"/>
  <c r="D266" i="12"/>
  <c r="D265" i="12"/>
  <c r="D264" i="12"/>
  <c r="D263" i="12"/>
  <c r="D262" i="12"/>
  <c r="D261" i="12"/>
  <c r="D260" i="12"/>
  <c r="D259" i="12"/>
  <c r="D258" i="12"/>
  <c r="D257" i="12"/>
  <c r="D256" i="12"/>
  <c r="D255" i="12"/>
  <c r="D254" i="12"/>
  <c r="D253" i="12"/>
  <c r="D252" i="12"/>
  <c r="D251" i="12"/>
  <c r="D250" i="12"/>
  <c r="D249" i="12"/>
  <c r="D248" i="12"/>
  <c r="D247" i="12"/>
  <c r="D246" i="12"/>
  <c r="D245" i="12"/>
  <c r="D244" i="12"/>
  <c r="D243" i="12"/>
  <c r="D242" i="12"/>
  <c r="D241" i="12"/>
  <c r="D240" i="12"/>
  <c r="D239" i="12"/>
  <c r="D238" i="12"/>
  <c r="D237" i="12"/>
  <c r="D236" i="12"/>
  <c r="D235" i="12"/>
  <c r="D234" i="12"/>
  <c r="D233" i="12"/>
  <c r="D232" i="12"/>
  <c r="D231" i="12"/>
  <c r="D230" i="12"/>
  <c r="D229" i="12"/>
  <c r="D228" i="12"/>
  <c r="D227" i="12"/>
  <c r="D226" i="12"/>
  <c r="D225" i="12"/>
  <c r="D224" i="12"/>
  <c r="D223" i="12"/>
  <c r="D222" i="12"/>
  <c r="D221" i="12"/>
  <c r="D220" i="12"/>
  <c r="D219" i="12"/>
  <c r="D218" i="12"/>
  <c r="D217" i="12"/>
  <c r="D216" i="12"/>
  <c r="D215" i="12"/>
  <c r="D214" i="12"/>
  <c r="D213" i="12"/>
  <c r="D212" i="12"/>
  <c r="D211" i="12"/>
  <c r="D210" i="12"/>
  <c r="D209" i="12"/>
  <c r="D208" i="12"/>
  <c r="D207" i="12"/>
  <c r="D206" i="12"/>
  <c r="D205" i="12"/>
  <c r="D204" i="12"/>
  <c r="D203" i="12"/>
  <c r="D202" i="12"/>
  <c r="D201" i="12"/>
  <c r="D200" i="12"/>
  <c r="D199" i="12"/>
  <c r="D198" i="12"/>
  <c r="D197" i="12"/>
  <c r="D196" i="12"/>
  <c r="D195" i="12"/>
  <c r="D194" i="12"/>
  <c r="D193" i="12"/>
  <c r="D192" i="12"/>
  <c r="D191" i="12"/>
  <c r="D190" i="12"/>
  <c r="D189" i="12"/>
  <c r="D188" i="12"/>
  <c r="D187" i="12"/>
  <c r="D186" i="12"/>
  <c r="D185" i="12"/>
  <c r="D184" i="12"/>
  <c r="D183" i="12"/>
  <c r="D182" i="12"/>
  <c r="D181" i="12"/>
  <c r="D180" i="12"/>
  <c r="D179" i="12"/>
  <c r="D178" i="12"/>
  <c r="D177" i="12"/>
  <c r="D176" i="12"/>
  <c r="D175" i="12"/>
  <c r="D174" i="12"/>
  <c r="D173" i="12"/>
  <c r="D172" i="12"/>
  <c r="D171" i="12"/>
  <c r="D170" i="12"/>
  <c r="D169" i="12"/>
  <c r="D168" i="12"/>
  <c r="D167" i="12"/>
  <c r="D166" i="12"/>
  <c r="D165" i="12"/>
  <c r="D164" i="12"/>
  <c r="D163" i="12"/>
  <c r="D162" i="12"/>
  <c r="D161" i="12"/>
  <c r="D160" i="12"/>
  <c r="D159" i="12"/>
  <c r="D158" i="12"/>
  <c r="D157" i="12"/>
  <c r="D156" i="12"/>
  <c r="D155" i="12"/>
  <c r="D154" i="12"/>
  <c r="D153" i="12"/>
  <c r="D152" i="12"/>
  <c r="D151" i="12"/>
  <c r="D150" i="12"/>
  <c r="D149" i="12"/>
  <c r="D148" i="12"/>
  <c r="D147" i="12"/>
  <c r="D146" i="12"/>
  <c r="D145" i="12"/>
  <c r="D144" i="12"/>
  <c r="D143" i="12"/>
  <c r="D142" i="12"/>
  <c r="D141" i="12"/>
  <c r="D140" i="12"/>
  <c r="D139" i="12"/>
  <c r="D138" i="12"/>
  <c r="D137" i="12"/>
  <c r="D136" i="12"/>
  <c r="D135" i="12"/>
  <c r="D134" i="12"/>
  <c r="D133" i="12"/>
  <c r="D132" i="12"/>
  <c r="D131" i="12"/>
  <c r="D130" i="12"/>
  <c r="D129" i="12"/>
  <c r="D128" i="12"/>
  <c r="D127" i="12"/>
  <c r="D126" i="12"/>
  <c r="D125" i="12"/>
  <c r="D124" i="12"/>
  <c r="D123" i="12"/>
  <c r="D122" i="12"/>
  <c r="D121" i="12"/>
  <c r="D120" i="12"/>
  <c r="D119" i="12"/>
  <c r="D118" i="12"/>
  <c r="D117" i="12"/>
  <c r="D116" i="12"/>
  <c r="D115" i="12"/>
  <c r="D114" i="12"/>
  <c r="D113" i="12"/>
  <c r="D112" i="12"/>
  <c r="D111" i="12"/>
  <c r="D110" i="12"/>
  <c r="D109" i="12"/>
  <c r="D108" i="12"/>
  <c r="D107" i="12"/>
  <c r="D106" i="12"/>
  <c r="D105" i="12"/>
  <c r="D104" i="12"/>
  <c r="D103" i="12"/>
  <c r="D102" i="12"/>
  <c r="D101" i="12"/>
  <c r="D100" i="12"/>
  <c r="D99" i="12"/>
  <c r="D98" i="12"/>
  <c r="D97" i="12"/>
  <c r="D96" i="12"/>
  <c r="D95" i="12"/>
  <c r="D94" i="12"/>
  <c r="D93" i="12"/>
  <c r="D92" i="12"/>
  <c r="D91" i="12"/>
  <c r="D90" i="12"/>
  <c r="D89" i="12"/>
  <c r="D88" i="12"/>
  <c r="D87" i="12"/>
  <c r="D86" i="12"/>
  <c r="D85" i="12"/>
  <c r="D84" i="12"/>
  <c r="D83" i="12"/>
  <c r="D82" i="12"/>
  <c r="D81" i="12"/>
  <c r="D80" i="12"/>
  <c r="D79" i="12"/>
  <c r="D78" i="12"/>
  <c r="D77" i="12"/>
  <c r="D76" i="12"/>
  <c r="D75" i="12"/>
  <c r="D74" i="12"/>
  <c r="D73" i="12"/>
  <c r="D72" i="12"/>
  <c r="D71" i="12"/>
  <c r="D70" i="12"/>
  <c r="D69" i="12"/>
  <c r="D68" i="12"/>
  <c r="D67" i="12"/>
  <c r="D66" i="12"/>
  <c r="D65" i="12"/>
  <c r="D64" i="12"/>
  <c r="D63" i="12"/>
  <c r="D62" i="12"/>
  <c r="D61" i="12"/>
  <c r="D60" i="12"/>
  <c r="D59" i="12"/>
  <c r="D58" i="12"/>
  <c r="D57" i="12"/>
  <c r="D56" i="12"/>
  <c r="D55" i="12"/>
  <c r="D54" i="12"/>
  <c r="D53" i="12"/>
  <c r="D52" i="12"/>
  <c r="D51" i="12"/>
  <c r="D50" i="12"/>
  <c r="D49" i="12"/>
  <c r="D48" i="12"/>
  <c r="D47" i="12"/>
  <c r="D46" i="12"/>
  <c r="D45" i="12"/>
  <c r="D44" i="12"/>
  <c r="D43" i="12"/>
  <c r="D42" i="12"/>
  <c r="D41" i="12"/>
  <c r="D40" i="12"/>
  <c r="D39" i="12"/>
  <c r="D38" i="12"/>
  <c r="D37" i="12"/>
  <c r="D36" i="12"/>
  <c r="D35" i="12"/>
  <c r="D34" i="12"/>
  <c r="D33" i="12"/>
  <c r="D32" i="12"/>
  <c r="D31" i="12"/>
  <c r="D30" i="12"/>
  <c r="D29" i="12"/>
  <c r="D28" i="12"/>
  <c r="D27" i="12"/>
  <c r="D26" i="12"/>
  <c r="D25" i="12"/>
  <c r="D24" i="12"/>
  <c r="D23" i="12"/>
  <c r="D22" i="12"/>
  <c r="D21" i="12"/>
  <c r="D20" i="12"/>
  <c r="D19" i="12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4" i="12"/>
  <c r="D3" i="12"/>
  <c r="D2" i="12"/>
  <c r="D3937" i="1"/>
  <c r="D3936" i="1"/>
  <c r="D3935" i="1"/>
  <c r="D3934" i="1"/>
  <c r="D3933" i="1"/>
  <c r="D3932" i="1"/>
  <c r="D3931" i="1"/>
  <c r="D3930" i="1"/>
  <c r="D3929" i="1"/>
  <c r="D3928" i="1"/>
  <c r="D3927" i="1"/>
  <c r="D3926" i="1"/>
  <c r="D3925" i="1"/>
  <c r="D3924" i="1"/>
  <c r="D3923" i="1"/>
  <c r="D3922" i="1"/>
  <c r="D3921" i="1"/>
  <c r="D3920" i="1"/>
  <c r="D3919" i="1"/>
  <c r="D3918" i="1"/>
  <c r="D3917" i="1"/>
  <c r="D3916" i="1"/>
  <c r="D3915" i="1"/>
  <c r="D3914" i="1"/>
  <c r="D3913" i="1"/>
  <c r="D3912" i="1"/>
  <c r="D3911" i="1"/>
  <c r="D3910" i="1"/>
  <c r="D3909" i="1"/>
  <c r="D3908" i="1"/>
  <c r="D3907" i="1"/>
  <c r="D3906" i="1"/>
  <c r="D3905" i="1"/>
  <c r="D3904" i="1"/>
  <c r="D3903" i="1"/>
  <c r="D3902" i="1"/>
  <c r="D3901" i="1"/>
  <c r="D3900" i="1"/>
  <c r="D3899" i="1"/>
  <c r="D3898" i="1"/>
  <c r="D3897" i="1"/>
  <c r="D3896" i="1"/>
  <c r="D3895" i="1"/>
  <c r="D3894" i="1"/>
  <c r="D3893" i="1"/>
  <c r="D3892" i="1"/>
  <c r="D3891" i="1"/>
  <c r="D3890" i="1"/>
  <c r="D3889" i="1"/>
  <c r="D3888" i="1"/>
  <c r="D3887" i="1"/>
  <c r="D3886" i="1"/>
  <c r="D3885" i="1"/>
  <c r="D3884" i="1"/>
  <c r="D3883" i="1"/>
  <c r="D3882" i="1"/>
  <c r="D3881" i="1"/>
  <c r="D3880" i="1"/>
  <c r="D3879" i="1"/>
  <c r="D3878" i="1"/>
  <c r="D3877" i="1"/>
  <c r="D3876" i="1"/>
  <c r="D3875" i="1"/>
  <c r="D3874" i="1"/>
  <c r="D3873" i="1"/>
  <c r="D3872" i="1"/>
  <c r="D3871" i="1"/>
  <c r="D3870" i="1"/>
  <c r="D3869" i="1"/>
  <c r="D3868" i="1"/>
  <c r="D3867" i="1"/>
  <c r="D3866" i="1"/>
  <c r="D3865" i="1"/>
  <c r="D3864" i="1"/>
  <c r="D3863" i="1"/>
  <c r="D3862" i="1"/>
  <c r="D3861" i="1"/>
  <c r="D3860" i="1"/>
  <c r="D3859" i="1"/>
  <c r="D3858" i="1"/>
  <c r="D3857" i="1"/>
  <c r="D3856" i="1"/>
  <c r="D3855" i="1"/>
  <c r="D3854" i="1"/>
  <c r="D3853" i="1"/>
  <c r="D3852" i="1"/>
  <c r="D3851" i="1"/>
  <c r="D3850" i="1"/>
  <c r="D3849" i="1"/>
  <c r="D3848" i="1"/>
  <c r="D3847" i="1"/>
  <c r="D3846" i="1"/>
  <c r="D3845" i="1"/>
  <c r="D3844" i="1"/>
  <c r="D3843" i="1"/>
  <c r="D3842" i="1"/>
  <c r="D3841" i="1"/>
  <c r="D3840" i="1"/>
  <c r="D3839" i="1"/>
  <c r="D3838" i="1"/>
  <c r="D3837" i="1"/>
  <c r="D3836" i="1"/>
  <c r="D3835" i="1"/>
  <c r="D3834" i="1"/>
  <c r="D3833" i="1"/>
  <c r="D3832" i="1"/>
  <c r="D3831" i="1"/>
  <c r="D3830" i="1"/>
  <c r="D3829" i="1"/>
  <c r="D3828" i="1"/>
  <c r="D3827" i="1"/>
  <c r="D3826" i="1"/>
  <c r="D3825" i="1"/>
  <c r="D3824" i="1"/>
  <c r="D3823" i="1"/>
  <c r="D3822" i="1"/>
  <c r="D3821" i="1"/>
  <c r="D3820" i="1"/>
  <c r="D3819" i="1"/>
  <c r="D3818" i="1"/>
  <c r="D3817" i="1"/>
  <c r="D3816" i="1"/>
  <c r="D3815" i="1"/>
  <c r="D3814" i="1"/>
  <c r="D3813" i="1"/>
  <c r="D3812" i="1"/>
  <c r="D3811" i="1"/>
  <c r="D3810" i="1"/>
  <c r="D3809" i="1"/>
  <c r="D3808" i="1"/>
  <c r="D3807" i="1"/>
  <c r="D3806" i="1"/>
  <c r="D3805" i="1"/>
  <c r="D3804" i="1"/>
  <c r="D3803" i="1"/>
  <c r="D3802" i="1"/>
  <c r="D3801" i="1"/>
  <c r="D3800" i="1"/>
  <c r="D3799" i="1"/>
  <c r="D3798" i="1"/>
  <c r="D3797" i="1"/>
  <c r="D3796" i="1"/>
  <c r="D3795" i="1"/>
  <c r="D3794" i="1"/>
  <c r="D3793" i="1"/>
  <c r="D3792" i="1"/>
  <c r="D3791" i="1"/>
  <c r="D3790" i="1"/>
  <c r="D3789" i="1"/>
  <c r="D3788" i="1"/>
  <c r="D3787" i="1"/>
  <c r="D3786" i="1"/>
  <c r="D3785" i="1"/>
  <c r="D3784" i="1"/>
  <c r="D3783" i="1"/>
  <c r="D3782" i="1"/>
  <c r="D3781" i="1"/>
  <c r="D3780" i="1"/>
  <c r="D3779" i="1"/>
  <c r="D3778" i="1"/>
  <c r="D3777" i="1"/>
  <c r="D3776" i="1"/>
  <c r="D3775" i="1"/>
  <c r="D3774" i="1"/>
  <c r="D3773" i="1"/>
  <c r="D3772" i="1"/>
  <c r="D3771" i="1"/>
  <c r="D3770" i="1"/>
  <c r="D3769" i="1"/>
  <c r="D3768" i="1"/>
  <c r="D3767" i="1"/>
  <c r="D3766" i="1"/>
  <c r="D3765" i="1"/>
  <c r="D3764" i="1"/>
  <c r="D3763" i="1"/>
  <c r="D3762" i="1"/>
  <c r="D3761" i="1"/>
  <c r="D3760" i="1"/>
  <c r="D3759" i="1"/>
  <c r="D3758" i="1"/>
  <c r="D3757" i="1"/>
  <c r="D3756" i="1"/>
  <c r="D3755" i="1"/>
  <c r="D3754" i="1"/>
  <c r="D3753" i="1"/>
  <c r="D3752" i="1"/>
  <c r="D3751" i="1"/>
  <c r="D3750" i="1"/>
  <c r="D3749" i="1"/>
  <c r="D3748" i="1"/>
  <c r="D3747" i="1"/>
  <c r="D3746" i="1"/>
  <c r="D3745" i="1"/>
  <c r="D3744" i="1"/>
  <c r="D3743" i="1"/>
  <c r="D3742" i="1"/>
  <c r="D3741" i="1"/>
  <c r="D3740" i="1"/>
  <c r="D3739" i="1"/>
  <c r="D3738" i="1"/>
  <c r="D3737" i="1"/>
  <c r="D3736" i="1"/>
  <c r="D3735" i="1"/>
  <c r="D3734" i="1"/>
  <c r="D3733" i="1"/>
  <c r="D3732" i="1"/>
  <c r="D3731" i="1"/>
  <c r="D3730" i="1"/>
  <c r="D3729" i="1"/>
  <c r="D3728" i="1"/>
  <c r="D3727" i="1"/>
  <c r="D3726" i="1"/>
  <c r="D3725" i="1"/>
  <c r="D3724" i="1"/>
  <c r="D3723" i="1"/>
  <c r="D3722" i="1"/>
  <c r="D3721" i="1"/>
  <c r="D3720" i="1"/>
  <c r="D3719" i="1"/>
  <c r="D3718" i="1"/>
  <c r="D3717" i="1"/>
  <c r="D3716" i="1"/>
  <c r="D3715" i="1"/>
  <c r="D3714" i="1"/>
  <c r="D3713" i="1"/>
  <c r="D3712" i="1"/>
  <c r="D3711" i="1"/>
  <c r="D3710" i="1"/>
  <c r="D3709" i="1"/>
  <c r="D3708" i="1"/>
  <c r="D3707" i="1"/>
  <c r="D3706" i="1"/>
  <c r="D3705" i="1"/>
  <c r="D3704" i="1"/>
  <c r="D3703" i="1"/>
  <c r="D3702" i="1"/>
  <c r="D3701" i="1"/>
  <c r="D3700" i="1"/>
  <c r="D3699" i="1"/>
  <c r="D3698" i="1"/>
  <c r="D3697" i="1"/>
  <c r="D3696" i="1"/>
  <c r="D3695" i="1"/>
  <c r="D3694" i="1"/>
  <c r="D3693" i="1"/>
  <c r="D3692" i="1"/>
  <c r="D3691" i="1"/>
  <c r="D3690" i="1"/>
  <c r="D3689" i="1"/>
  <c r="D3688" i="1"/>
  <c r="D3687" i="1"/>
  <c r="D3686" i="1"/>
  <c r="D3685" i="1"/>
  <c r="D3684" i="1"/>
  <c r="D3683" i="1"/>
  <c r="D3682" i="1"/>
  <c r="D3681" i="1"/>
  <c r="D3680" i="1"/>
  <c r="D3679" i="1"/>
  <c r="D3678" i="1"/>
  <c r="D3677" i="1"/>
  <c r="D3676" i="1"/>
  <c r="D3675" i="1"/>
  <c r="D3674" i="1"/>
  <c r="D3673" i="1"/>
  <c r="D3672" i="1"/>
  <c r="D3671" i="1"/>
  <c r="D3670" i="1"/>
  <c r="D3669" i="1"/>
  <c r="D3668" i="1"/>
  <c r="D3667" i="1"/>
  <c r="D3666" i="1"/>
  <c r="D3665" i="1"/>
  <c r="D3664" i="1"/>
  <c r="D3663" i="1"/>
  <c r="D3662" i="1"/>
  <c r="D3661" i="1"/>
  <c r="D3660" i="1"/>
  <c r="D3659" i="1"/>
  <c r="D3658" i="1"/>
  <c r="D3657" i="1"/>
  <c r="D3656" i="1"/>
  <c r="D3655" i="1"/>
  <c r="D3654" i="1"/>
  <c r="D3653" i="1"/>
  <c r="D3652" i="1"/>
  <c r="D3651" i="1"/>
  <c r="D3650" i="1"/>
  <c r="D3649" i="1"/>
  <c r="D3648" i="1"/>
  <c r="D3647" i="1"/>
  <c r="D3646" i="1"/>
  <c r="D3645" i="1"/>
  <c r="D3644" i="1"/>
  <c r="D3643" i="1"/>
  <c r="D3642" i="1"/>
  <c r="D3641" i="1"/>
  <c r="D3640" i="1"/>
  <c r="D3639" i="1"/>
  <c r="D3638" i="1"/>
  <c r="D3637" i="1"/>
  <c r="D3636" i="1"/>
  <c r="D3635" i="1"/>
  <c r="D3634" i="1"/>
  <c r="D3633" i="1"/>
  <c r="D3632" i="1"/>
  <c r="D3631" i="1"/>
  <c r="D3630" i="1"/>
  <c r="D3629" i="1"/>
  <c r="D3628" i="1"/>
  <c r="D3627" i="1"/>
  <c r="D3626" i="1"/>
  <c r="D3625" i="1"/>
  <c r="D3624" i="1"/>
  <c r="D3623" i="1"/>
  <c r="D3622" i="1"/>
  <c r="D3621" i="1"/>
  <c r="D3620" i="1"/>
  <c r="D3619" i="1"/>
  <c r="D3618" i="1"/>
  <c r="D3617" i="1"/>
  <c r="D3616" i="1"/>
  <c r="D3615" i="1"/>
  <c r="D3614" i="1"/>
  <c r="D3613" i="1"/>
  <c r="D3612" i="1"/>
  <c r="D3611" i="1"/>
  <c r="D3610" i="1"/>
  <c r="D3609" i="1"/>
  <c r="D3608" i="1"/>
  <c r="D3607" i="1"/>
  <c r="D3606" i="1"/>
  <c r="D3605" i="1"/>
  <c r="D3604" i="1"/>
  <c r="D3603" i="1"/>
  <c r="D3602" i="1"/>
  <c r="D3601" i="1"/>
  <c r="D3600" i="1"/>
  <c r="D3599" i="1"/>
  <c r="D3598" i="1"/>
  <c r="D3597" i="1"/>
  <c r="D3596" i="1"/>
  <c r="D3595" i="1"/>
  <c r="D3594" i="1"/>
  <c r="D3593" i="1"/>
  <c r="D3592" i="1"/>
  <c r="D3591" i="1"/>
  <c r="D3590" i="1"/>
  <c r="D3589" i="1"/>
  <c r="D3588" i="1"/>
  <c r="D3587" i="1"/>
  <c r="D3586" i="1"/>
  <c r="D3585" i="1"/>
  <c r="D3584" i="1"/>
  <c r="D3583" i="1"/>
  <c r="D3582" i="1"/>
  <c r="D3581" i="1"/>
  <c r="D3580" i="1"/>
  <c r="D3579" i="1"/>
  <c r="D3578" i="1"/>
  <c r="D3577" i="1"/>
  <c r="D3576" i="1"/>
  <c r="D3575" i="1"/>
  <c r="D3574" i="1"/>
  <c r="D3573" i="1"/>
  <c r="D3572" i="1"/>
  <c r="D3571" i="1"/>
  <c r="D3570" i="1"/>
  <c r="D3569" i="1"/>
  <c r="D3568" i="1"/>
  <c r="D3567" i="1"/>
  <c r="D3566" i="1"/>
  <c r="D3565" i="1"/>
  <c r="D3564" i="1"/>
  <c r="D3563" i="1"/>
  <c r="D3562" i="1"/>
  <c r="D3561" i="1"/>
  <c r="D3560" i="1"/>
  <c r="D3559" i="1"/>
  <c r="D3558" i="1"/>
  <c r="D3557" i="1"/>
  <c r="D3556" i="1"/>
  <c r="D3555" i="1"/>
  <c r="D3554" i="1"/>
  <c r="D3553" i="1"/>
  <c r="D3552" i="1"/>
  <c r="D3551" i="1"/>
  <c r="D3550" i="1"/>
  <c r="D3549" i="1"/>
  <c r="D3548" i="1"/>
  <c r="D3547" i="1"/>
  <c r="D3546" i="1"/>
  <c r="D3545" i="1"/>
  <c r="D3544" i="1"/>
  <c r="D3543" i="1"/>
  <c r="D3542" i="1"/>
  <c r="D3541" i="1"/>
  <c r="D3540" i="1"/>
  <c r="D3539" i="1"/>
  <c r="D3538" i="1"/>
  <c r="D3537" i="1"/>
  <c r="D3536" i="1"/>
  <c r="D3535" i="1"/>
  <c r="D3534" i="1"/>
  <c r="D3533" i="1"/>
  <c r="D3532" i="1"/>
  <c r="D3531" i="1"/>
  <c r="D3530" i="1"/>
  <c r="D3529" i="1"/>
  <c r="D3528" i="1"/>
  <c r="D3527" i="1"/>
  <c r="D3526" i="1"/>
  <c r="D3525" i="1"/>
  <c r="D3524" i="1"/>
  <c r="D3523" i="1"/>
  <c r="D3522" i="1"/>
  <c r="D3521" i="1"/>
  <c r="D3520" i="1"/>
  <c r="D3519" i="1"/>
  <c r="D3518" i="1"/>
  <c r="D3517" i="1"/>
  <c r="D3516" i="1"/>
  <c r="D3515" i="1"/>
  <c r="D3514" i="1"/>
  <c r="D3513" i="1"/>
  <c r="D3512" i="1"/>
  <c r="D3511" i="1"/>
  <c r="D3510" i="1"/>
  <c r="D3509" i="1"/>
  <c r="D3508" i="1"/>
  <c r="D3507" i="1"/>
  <c r="D3506" i="1"/>
  <c r="D3505" i="1"/>
  <c r="D3504" i="1"/>
  <c r="D3503" i="1"/>
  <c r="D3502" i="1"/>
  <c r="D3501" i="1"/>
  <c r="D3500" i="1"/>
  <c r="D3499" i="1"/>
  <c r="D3498" i="1"/>
  <c r="D3497" i="1"/>
  <c r="D3496" i="1"/>
  <c r="D3495" i="1"/>
  <c r="D3494" i="1"/>
  <c r="D3493" i="1"/>
  <c r="D3492" i="1"/>
  <c r="D3491" i="1"/>
  <c r="D3490" i="1"/>
  <c r="D3489" i="1"/>
  <c r="D3488" i="1"/>
  <c r="D3487" i="1"/>
  <c r="D3486" i="1"/>
  <c r="D3485" i="1"/>
  <c r="D3484" i="1"/>
  <c r="D3483" i="1"/>
  <c r="D3482" i="1"/>
  <c r="D3481" i="1"/>
  <c r="D3480" i="1"/>
  <c r="D3479" i="1"/>
  <c r="D3478" i="1"/>
  <c r="D3477" i="1"/>
  <c r="D3476" i="1"/>
  <c r="D3475" i="1"/>
  <c r="D3474" i="1"/>
  <c r="D3473" i="1"/>
  <c r="D3472" i="1"/>
  <c r="D3471" i="1"/>
  <c r="D3470" i="1"/>
  <c r="D3469" i="1"/>
  <c r="D3468" i="1"/>
  <c r="D3467" i="1"/>
  <c r="D3466" i="1"/>
  <c r="D3465" i="1"/>
  <c r="D3464" i="1"/>
  <c r="D3463" i="1"/>
  <c r="D3462" i="1"/>
  <c r="D3461" i="1"/>
  <c r="D3460" i="1"/>
  <c r="D3459" i="1"/>
  <c r="D3458" i="1"/>
  <c r="D3457" i="1"/>
  <c r="D3456" i="1"/>
  <c r="D3455" i="1"/>
  <c r="D3454" i="1"/>
  <c r="D3453" i="1"/>
  <c r="D3452" i="1"/>
  <c r="D3451" i="1"/>
  <c r="D3450" i="1"/>
  <c r="D3449" i="1"/>
  <c r="D3448" i="1"/>
  <c r="D3447" i="1"/>
  <c r="D3446" i="1"/>
  <c r="D3445" i="1"/>
  <c r="D3444" i="1"/>
  <c r="D3443" i="1"/>
  <c r="D3442" i="1"/>
  <c r="D3441" i="1"/>
  <c r="D3440" i="1"/>
  <c r="D3439" i="1"/>
  <c r="D3438" i="1"/>
  <c r="D3437" i="1"/>
  <c r="D3436" i="1"/>
  <c r="D3435" i="1"/>
  <c r="D3434" i="1"/>
  <c r="D3433" i="1"/>
  <c r="D3432" i="1"/>
  <c r="D3431" i="1"/>
  <c r="D3430" i="1"/>
  <c r="D3429" i="1"/>
  <c r="D3428" i="1"/>
  <c r="D3427" i="1"/>
  <c r="D3426" i="1"/>
  <c r="D3425" i="1"/>
  <c r="D3424" i="1"/>
  <c r="D3423" i="1"/>
  <c r="D3422" i="1"/>
  <c r="D3421" i="1"/>
  <c r="D3420" i="1"/>
  <c r="D3419" i="1"/>
  <c r="D3418" i="1"/>
  <c r="D3417" i="1"/>
  <c r="D3416" i="1"/>
  <c r="D3415" i="1"/>
  <c r="D3414" i="1"/>
  <c r="D3413" i="1"/>
  <c r="D3412" i="1"/>
  <c r="D3411" i="1"/>
  <c r="D3410" i="1"/>
  <c r="D3409" i="1"/>
  <c r="D3408" i="1"/>
  <c r="D3407" i="1"/>
  <c r="D3406" i="1"/>
  <c r="D3405" i="1"/>
  <c r="D3404" i="1"/>
  <c r="D3403" i="1"/>
  <c r="D3402" i="1"/>
  <c r="D3401" i="1"/>
  <c r="D3400" i="1"/>
  <c r="D3399" i="1"/>
  <c r="D3398" i="1"/>
  <c r="D3397" i="1"/>
  <c r="D3396" i="1"/>
  <c r="D3395" i="1"/>
  <c r="D3394" i="1"/>
  <c r="D3393" i="1"/>
  <c r="D3392" i="1"/>
  <c r="D3391" i="1"/>
  <c r="D3390" i="1"/>
  <c r="D3389" i="1"/>
  <c r="D3388" i="1"/>
  <c r="D3387" i="1"/>
  <c r="D3386" i="1"/>
  <c r="D3385" i="1"/>
  <c r="D3384" i="1"/>
  <c r="D3383" i="1"/>
  <c r="D3382" i="1"/>
  <c r="D3381" i="1"/>
  <c r="D3380" i="1"/>
  <c r="D3379" i="1"/>
  <c r="D3378" i="1"/>
  <c r="D3377" i="1"/>
  <c r="D3376" i="1"/>
  <c r="D3375" i="1"/>
  <c r="D3374" i="1"/>
  <c r="D3373" i="1"/>
  <c r="D3372" i="1"/>
  <c r="D3371" i="1"/>
  <c r="D3370" i="1"/>
  <c r="D3369" i="1"/>
  <c r="D3368" i="1"/>
  <c r="D3367" i="1"/>
  <c r="D3366" i="1"/>
  <c r="D3365" i="1"/>
  <c r="D3364" i="1"/>
  <c r="D3363" i="1"/>
  <c r="D3362" i="1"/>
  <c r="D3361" i="1"/>
  <c r="D3360" i="1"/>
  <c r="D3359" i="1"/>
  <c r="D3358" i="1"/>
  <c r="D3357" i="1"/>
  <c r="D3356" i="1"/>
  <c r="D3355" i="1"/>
  <c r="D3354" i="1"/>
  <c r="D3353" i="1"/>
  <c r="D3352" i="1"/>
  <c r="D3351" i="1"/>
  <c r="D3350" i="1"/>
  <c r="D3349" i="1"/>
  <c r="D3348" i="1"/>
  <c r="D3347" i="1"/>
  <c r="D3346" i="1"/>
  <c r="D3345" i="1"/>
  <c r="D3344" i="1"/>
  <c r="D3343" i="1"/>
  <c r="D3342" i="1"/>
  <c r="D3341" i="1"/>
  <c r="D3340" i="1"/>
  <c r="D3339" i="1"/>
  <c r="D3338" i="1"/>
  <c r="D3337" i="1"/>
  <c r="D3336" i="1"/>
  <c r="D3335" i="1"/>
  <c r="D3334" i="1"/>
  <c r="D3333" i="1"/>
  <c r="D3332" i="1"/>
  <c r="D3331" i="1"/>
  <c r="D3330" i="1"/>
  <c r="D3329" i="1"/>
  <c r="D3328" i="1"/>
  <c r="D3327" i="1"/>
  <c r="D3326" i="1"/>
  <c r="D3325" i="1"/>
  <c r="D3324" i="1"/>
  <c r="D3323" i="1"/>
  <c r="D3322" i="1"/>
  <c r="D3321" i="1"/>
  <c r="D3320" i="1"/>
  <c r="D3319" i="1"/>
  <c r="D3318" i="1"/>
  <c r="D3317" i="1"/>
  <c r="D3316" i="1"/>
  <c r="D3315" i="1"/>
  <c r="D3314" i="1"/>
  <c r="D3313" i="1"/>
  <c r="D3312" i="1"/>
  <c r="D3311" i="1"/>
  <c r="D3310" i="1"/>
  <c r="D3309" i="1"/>
  <c r="D3308" i="1"/>
  <c r="D3307" i="1"/>
  <c r="D3306" i="1"/>
  <c r="D3305" i="1"/>
  <c r="D3304" i="1"/>
  <c r="D3303" i="1"/>
  <c r="D3302" i="1"/>
  <c r="D3301" i="1"/>
  <c r="D3300" i="1"/>
  <c r="D3299" i="1"/>
  <c r="D3298" i="1"/>
  <c r="D3297" i="1"/>
  <c r="D3296" i="1"/>
  <c r="D3295" i="1"/>
  <c r="D3294" i="1"/>
  <c r="D3293" i="1"/>
  <c r="D3292" i="1"/>
  <c r="D3291" i="1"/>
  <c r="D3290" i="1"/>
  <c r="D3289" i="1"/>
  <c r="D3288" i="1"/>
  <c r="D3287" i="1"/>
  <c r="D3286" i="1"/>
  <c r="D3285" i="1"/>
  <c r="D3284" i="1"/>
  <c r="D3283" i="1"/>
  <c r="D3282" i="1"/>
  <c r="D3281" i="1"/>
  <c r="D3280" i="1"/>
  <c r="D3279" i="1"/>
  <c r="D3278" i="1"/>
  <c r="D3277" i="1"/>
  <c r="D3276" i="1"/>
  <c r="D3275" i="1"/>
  <c r="D3274" i="1"/>
  <c r="D3273" i="1"/>
  <c r="D3272" i="1"/>
  <c r="D3271" i="1"/>
  <c r="D3270" i="1"/>
  <c r="D3269" i="1"/>
  <c r="D3268" i="1"/>
  <c r="D3267" i="1"/>
  <c r="D3266" i="1"/>
  <c r="D3265" i="1"/>
  <c r="D3264" i="1"/>
  <c r="D3263" i="1"/>
  <c r="D3262" i="1"/>
  <c r="D3261" i="1"/>
  <c r="D3260" i="1"/>
  <c r="D3259" i="1"/>
  <c r="D3258" i="1"/>
  <c r="D3257" i="1"/>
  <c r="D3256" i="1"/>
  <c r="D3255" i="1"/>
  <c r="D3254" i="1"/>
  <c r="D3253" i="1"/>
  <c r="D3252" i="1"/>
  <c r="D3251" i="1"/>
  <c r="D3250" i="1"/>
  <c r="D3249" i="1"/>
  <c r="D3248" i="1"/>
  <c r="D3247" i="1"/>
  <c r="D3246" i="1"/>
  <c r="D3245" i="1"/>
  <c r="D3244" i="1"/>
  <c r="D3243" i="1"/>
  <c r="D3242" i="1"/>
  <c r="D3241" i="1"/>
  <c r="D3240" i="1"/>
  <c r="D3239" i="1"/>
  <c r="D3238" i="1"/>
  <c r="D3237" i="1"/>
  <c r="D3236" i="1"/>
  <c r="D3235" i="1"/>
  <c r="D3234" i="1"/>
  <c r="D3233" i="1"/>
  <c r="D3232" i="1"/>
  <c r="D3231" i="1"/>
  <c r="D3230" i="1"/>
  <c r="D3229" i="1"/>
  <c r="D3228" i="1"/>
  <c r="D3227" i="1"/>
  <c r="D3226" i="1"/>
  <c r="D3225" i="1"/>
  <c r="D3224" i="1"/>
  <c r="D3223" i="1"/>
  <c r="D3222" i="1"/>
  <c r="D3221" i="1"/>
  <c r="D3220" i="1"/>
  <c r="D3219" i="1"/>
  <c r="D3218" i="1"/>
  <c r="D3217" i="1"/>
  <c r="D3216" i="1"/>
  <c r="D3215" i="1"/>
  <c r="D3214" i="1"/>
  <c r="D3213" i="1"/>
  <c r="D3212" i="1"/>
  <c r="D3211" i="1"/>
  <c r="D3210" i="1"/>
  <c r="D3209" i="1"/>
  <c r="D3208" i="1"/>
  <c r="D3207" i="1"/>
  <c r="D3206" i="1"/>
  <c r="D3205" i="1"/>
  <c r="D3204" i="1"/>
  <c r="D3203" i="1"/>
  <c r="D3202" i="1"/>
  <c r="D3201" i="1"/>
  <c r="D3200" i="1"/>
  <c r="D3199" i="1"/>
  <c r="D3198" i="1"/>
  <c r="D3197" i="1"/>
  <c r="D3196" i="1"/>
  <c r="D3195" i="1"/>
  <c r="D3194" i="1"/>
  <c r="D3193" i="1"/>
  <c r="D3192" i="1"/>
  <c r="D3191" i="1"/>
  <c r="D3190" i="1"/>
  <c r="D3189" i="1"/>
  <c r="D3188" i="1"/>
  <c r="D3187" i="1"/>
  <c r="D3186" i="1"/>
  <c r="D3185" i="1"/>
  <c r="D3184" i="1"/>
  <c r="D3183" i="1"/>
  <c r="D3182" i="1"/>
  <c r="D3181" i="1"/>
  <c r="D3180" i="1"/>
  <c r="D3179" i="1"/>
  <c r="D3178" i="1"/>
  <c r="D3177" i="1"/>
  <c r="D3176" i="1"/>
  <c r="D3175" i="1"/>
  <c r="D3174" i="1"/>
  <c r="D3173" i="1"/>
  <c r="D3172" i="1"/>
  <c r="D3171" i="1"/>
  <c r="D3170" i="1"/>
  <c r="D3169" i="1"/>
  <c r="D3168" i="1"/>
  <c r="D3167" i="1"/>
  <c r="D3166" i="1"/>
  <c r="D3165" i="1"/>
  <c r="D3164" i="1"/>
  <c r="D3163" i="1"/>
  <c r="D3162" i="1"/>
  <c r="D3161" i="1"/>
  <c r="D3160" i="1"/>
  <c r="D3159" i="1"/>
  <c r="D3158" i="1"/>
  <c r="D3157" i="1"/>
  <c r="D3156" i="1"/>
  <c r="D3155" i="1"/>
  <c r="D3154" i="1"/>
  <c r="D3153" i="1"/>
  <c r="D3152" i="1"/>
  <c r="D3151" i="1"/>
  <c r="D3150" i="1"/>
  <c r="D3149" i="1"/>
  <c r="D3148" i="1"/>
  <c r="D3147" i="1"/>
  <c r="D3146" i="1"/>
  <c r="D3145" i="1"/>
  <c r="D3144" i="1"/>
  <c r="D3143" i="1"/>
  <c r="D3142" i="1"/>
  <c r="D3141" i="1"/>
  <c r="D3140" i="1"/>
  <c r="D3139" i="1"/>
  <c r="D3138" i="1"/>
  <c r="D3137" i="1"/>
  <c r="D3136" i="1"/>
  <c r="D3135" i="1"/>
  <c r="D3134" i="1"/>
  <c r="D3133" i="1"/>
  <c r="D3132" i="1"/>
  <c r="D3131" i="1"/>
  <c r="D3130" i="1"/>
  <c r="D3129" i="1"/>
  <c r="D3128" i="1"/>
  <c r="D3127" i="1"/>
  <c r="D3126" i="1"/>
  <c r="D3125" i="1"/>
  <c r="D3124" i="1"/>
  <c r="D3123" i="1"/>
  <c r="D3122" i="1"/>
  <c r="D3121" i="1"/>
  <c r="D3120" i="1"/>
  <c r="D3119" i="1"/>
  <c r="D3118" i="1"/>
  <c r="D3117" i="1"/>
  <c r="D3116" i="1"/>
  <c r="D3115" i="1"/>
  <c r="D3114" i="1"/>
  <c r="D3113" i="1"/>
  <c r="D3112" i="1"/>
  <c r="D3111" i="1"/>
  <c r="D3110" i="1"/>
  <c r="D3109" i="1"/>
  <c r="D3108" i="1"/>
  <c r="D3107" i="1"/>
  <c r="D3106" i="1"/>
  <c r="D3105" i="1"/>
  <c r="D3104" i="1"/>
  <c r="D3103" i="1"/>
  <c r="D3102" i="1"/>
  <c r="D3101" i="1"/>
  <c r="D3100" i="1"/>
  <c r="D3099" i="1"/>
  <c r="D3098" i="1"/>
  <c r="D3097" i="1"/>
  <c r="D3096" i="1"/>
  <c r="D3095" i="1"/>
  <c r="D3094" i="1"/>
  <c r="D3093" i="1"/>
  <c r="D3092" i="1"/>
  <c r="D3091" i="1"/>
  <c r="D3090" i="1"/>
  <c r="D3089" i="1"/>
  <c r="D3088" i="1"/>
  <c r="D3087" i="1"/>
  <c r="D3086" i="1"/>
  <c r="D3085" i="1"/>
  <c r="D3084" i="1"/>
  <c r="D3083" i="1"/>
  <c r="D3082" i="1"/>
  <c r="D3081" i="1"/>
  <c r="D3080" i="1"/>
  <c r="D3079" i="1"/>
  <c r="D3078" i="1"/>
  <c r="D3077" i="1"/>
  <c r="D3076" i="1"/>
  <c r="D3075" i="1"/>
  <c r="D3074" i="1"/>
  <c r="D3073" i="1"/>
  <c r="D3072" i="1"/>
  <c r="D3071" i="1"/>
  <c r="D3070" i="1"/>
  <c r="D3069" i="1"/>
  <c r="D3068" i="1"/>
  <c r="D3067" i="1"/>
  <c r="D3066" i="1"/>
  <c r="D3065" i="1"/>
  <c r="D3064" i="1"/>
  <c r="D3063" i="1"/>
  <c r="D3062" i="1"/>
  <c r="D3061" i="1"/>
  <c r="D3060" i="1"/>
  <c r="D3059" i="1"/>
  <c r="D3058" i="1"/>
  <c r="D3057" i="1"/>
  <c r="D3056" i="1"/>
  <c r="D3055" i="1"/>
  <c r="D3054" i="1"/>
  <c r="D3053" i="1"/>
  <c r="D3052" i="1"/>
  <c r="D3051" i="1"/>
  <c r="D3050" i="1"/>
  <c r="D3049" i="1"/>
  <c r="D3048" i="1"/>
  <c r="D3047" i="1"/>
  <c r="D3046" i="1"/>
  <c r="D3045" i="1"/>
  <c r="D3044" i="1"/>
  <c r="D3043" i="1"/>
  <c r="D3042" i="1"/>
  <c r="D3041" i="1"/>
  <c r="D3040" i="1"/>
  <c r="D3039" i="1"/>
  <c r="D3038" i="1"/>
  <c r="D3037" i="1"/>
  <c r="D3036" i="1"/>
  <c r="D3035" i="1"/>
  <c r="D3034" i="1"/>
  <c r="D3033" i="1"/>
  <c r="D3032" i="1"/>
  <c r="D3031" i="1"/>
  <c r="D3030" i="1"/>
  <c r="D3029" i="1"/>
  <c r="D3028" i="1"/>
  <c r="D3027" i="1"/>
  <c r="D3026" i="1"/>
  <c r="D3025" i="1"/>
  <c r="D3024" i="1"/>
  <c r="D3023" i="1"/>
  <c r="D3022" i="1"/>
  <c r="D3021" i="1"/>
  <c r="D3020" i="1"/>
  <c r="D3019" i="1"/>
  <c r="D3018" i="1"/>
  <c r="D3017" i="1"/>
  <c r="D3016" i="1"/>
  <c r="D3015" i="1"/>
  <c r="D3014" i="1"/>
  <c r="D3013" i="1"/>
  <c r="D3012" i="1"/>
  <c r="D3011" i="1"/>
  <c r="D3010" i="1"/>
  <c r="D3009" i="1"/>
  <c r="D3008" i="1"/>
  <c r="D3007" i="1"/>
  <c r="D3006" i="1"/>
  <c r="D3005" i="1"/>
  <c r="D3004" i="1"/>
  <c r="D3003" i="1"/>
  <c r="D3002" i="1"/>
  <c r="D3001" i="1"/>
  <c r="D3000" i="1"/>
  <c r="D2999" i="1"/>
  <c r="D2998" i="1"/>
  <c r="D2997" i="1"/>
  <c r="D2996" i="1"/>
  <c r="D2995" i="1"/>
  <c r="D2994" i="1"/>
  <c r="D2993" i="1"/>
  <c r="D2992" i="1"/>
  <c r="D2991" i="1"/>
  <c r="D2990" i="1"/>
  <c r="D2989" i="1"/>
  <c r="D2988" i="1"/>
  <c r="D2987" i="1"/>
  <c r="D2986" i="1"/>
  <c r="D2985" i="1"/>
  <c r="D2984" i="1"/>
  <c r="D2983" i="1"/>
  <c r="D2982" i="1"/>
  <c r="D2981" i="1"/>
  <c r="D2980" i="1"/>
  <c r="D2979" i="1"/>
  <c r="D2978" i="1"/>
  <c r="D2977" i="1"/>
  <c r="D2976" i="1"/>
  <c r="D2975" i="1"/>
  <c r="D2974" i="1"/>
  <c r="D2973" i="1"/>
  <c r="D2972" i="1"/>
  <c r="D2971" i="1"/>
  <c r="D2970" i="1"/>
  <c r="D2969" i="1"/>
  <c r="D2968" i="1"/>
  <c r="D2967" i="1"/>
  <c r="D2966" i="1"/>
  <c r="D2965" i="1"/>
  <c r="D2964" i="1"/>
  <c r="D2963" i="1"/>
  <c r="D2962" i="1"/>
  <c r="D2961" i="1"/>
  <c r="D2960" i="1"/>
  <c r="D2959" i="1"/>
  <c r="D2958" i="1"/>
  <c r="D2957" i="1"/>
  <c r="D2956" i="1"/>
  <c r="D2955" i="1"/>
  <c r="D2954" i="1"/>
  <c r="D2953" i="1"/>
  <c r="D2952" i="1"/>
  <c r="D2951" i="1"/>
  <c r="D2950" i="1"/>
  <c r="D2949" i="1"/>
  <c r="D2948" i="1"/>
  <c r="D2947" i="1"/>
  <c r="D2946" i="1"/>
  <c r="D2945" i="1"/>
  <c r="D2944" i="1"/>
  <c r="D2943" i="1"/>
  <c r="D2942" i="1"/>
  <c r="D2941" i="1"/>
  <c r="D2940" i="1"/>
  <c r="D2939" i="1"/>
  <c r="D2938" i="1"/>
  <c r="D2937" i="1"/>
  <c r="D2936" i="1"/>
  <c r="D2935" i="1"/>
  <c r="D2934" i="1"/>
  <c r="D2933" i="1"/>
  <c r="D2932" i="1"/>
  <c r="D2931" i="1"/>
  <c r="D2930" i="1"/>
  <c r="D2929" i="1"/>
  <c r="D2928" i="1"/>
  <c r="D2927" i="1"/>
  <c r="D2926" i="1"/>
  <c r="D2925" i="1"/>
  <c r="D2924" i="1"/>
  <c r="D2923" i="1"/>
  <c r="D2922" i="1"/>
  <c r="D2921" i="1"/>
  <c r="D2920" i="1"/>
  <c r="D2919" i="1"/>
  <c r="D2918" i="1"/>
  <c r="D2917" i="1"/>
  <c r="D2916" i="1"/>
  <c r="D2915" i="1"/>
  <c r="D2914" i="1"/>
  <c r="D2913" i="1"/>
  <c r="D2912" i="1"/>
  <c r="D2911" i="1"/>
  <c r="D2910" i="1"/>
  <c r="D2909" i="1"/>
  <c r="D2908" i="1"/>
  <c r="D2907" i="1"/>
  <c r="D2906" i="1"/>
  <c r="D2905" i="1"/>
  <c r="D2904" i="1"/>
  <c r="D2903" i="1"/>
  <c r="D2902" i="1"/>
  <c r="D2901" i="1"/>
  <c r="D2900" i="1"/>
  <c r="D2899" i="1"/>
  <c r="D2898" i="1"/>
  <c r="D2897" i="1"/>
  <c r="D2896" i="1"/>
  <c r="D2895" i="1"/>
  <c r="D2894" i="1"/>
  <c r="D2893" i="1"/>
  <c r="D2892" i="1"/>
  <c r="D2891" i="1"/>
  <c r="D2890" i="1"/>
  <c r="D2889" i="1"/>
  <c r="D2888" i="1"/>
  <c r="D2887" i="1"/>
  <c r="D2886" i="1"/>
  <c r="D2885" i="1"/>
  <c r="D2884" i="1"/>
  <c r="D2883" i="1"/>
  <c r="D2882" i="1"/>
  <c r="D2881" i="1"/>
  <c r="D2880" i="1"/>
  <c r="D2879" i="1"/>
  <c r="D2878" i="1"/>
  <c r="D2877" i="1"/>
  <c r="D2876" i="1"/>
  <c r="D2875" i="1"/>
  <c r="D2874" i="1"/>
  <c r="D2873" i="1"/>
  <c r="D2872" i="1"/>
  <c r="D2871" i="1"/>
  <c r="D2870" i="1"/>
  <c r="D2869" i="1"/>
  <c r="D2868" i="1"/>
  <c r="D2867" i="1"/>
  <c r="D2866" i="1"/>
  <c r="D2865" i="1"/>
  <c r="D2864" i="1"/>
  <c r="D2863" i="1"/>
  <c r="D2862" i="1"/>
  <c r="D2861" i="1"/>
  <c r="D2860" i="1"/>
  <c r="D2859" i="1"/>
  <c r="D2858" i="1"/>
  <c r="D2857" i="1"/>
  <c r="D2856" i="1"/>
  <c r="D2855" i="1"/>
  <c r="D2854" i="1"/>
  <c r="D2853" i="1"/>
  <c r="D2852" i="1"/>
  <c r="D2851" i="1"/>
  <c r="D2850" i="1"/>
  <c r="D2849" i="1"/>
  <c r="D2848" i="1"/>
  <c r="D2847" i="1"/>
  <c r="D2846" i="1"/>
  <c r="D2845" i="1"/>
  <c r="D2844" i="1"/>
  <c r="D2843" i="1"/>
  <c r="D2842" i="1"/>
  <c r="D2841" i="1"/>
  <c r="D2840" i="1"/>
  <c r="D2839" i="1"/>
  <c r="D2838" i="1"/>
  <c r="D2837" i="1"/>
  <c r="D2836" i="1"/>
  <c r="D2835" i="1"/>
  <c r="D2834" i="1"/>
  <c r="D2833" i="1"/>
  <c r="D2832" i="1"/>
  <c r="D2831" i="1"/>
  <c r="D2830" i="1"/>
  <c r="D2829" i="1"/>
  <c r="D2828" i="1"/>
  <c r="D2827" i="1"/>
  <c r="D2826" i="1"/>
  <c r="D2825" i="1"/>
  <c r="D2824" i="1"/>
  <c r="D2823" i="1"/>
  <c r="D2822" i="1"/>
  <c r="D2821" i="1"/>
  <c r="D2820" i="1"/>
  <c r="D2819" i="1"/>
  <c r="D2818" i="1"/>
  <c r="D2817" i="1"/>
  <c r="D2816" i="1"/>
  <c r="D2815" i="1"/>
  <c r="D2814" i="1"/>
  <c r="D2813" i="1"/>
  <c r="D2812" i="1"/>
  <c r="D2811" i="1"/>
  <c r="D2810" i="1"/>
  <c r="D2809" i="1"/>
  <c r="D2808" i="1"/>
  <c r="D2807" i="1"/>
  <c r="D2806" i="1"/>
  <c r="D2805" i="1"/>
  <c r="D2804" i="1"/>
  <c r="D2803" i="1"/>
  <c r="D2802" i="1"/>
  <c r="D2801" i="1"/>
  <c r="D2800" i="1"/>
  <c r="D2799" i="1"/>
  <c r="D2798" i="1"/>
  <c r="D2797" i="1"/>
  <c r="D2796" i="1"/>
  <c r="D2795" i="1"/>
  <c r="D2794" i="1"/>
  <c r="D2793" i="1"/>
  <c r="D2792" i="1"/>
  <c r="D2791" i="1"/>
  <c r="D2790" i="1"/>
  <c r="D2789" i="1"/>
  <c r="D2788" i="1"/>
  <c r="D2787" i="1"/>
  <c r="D2786" i="1"/>
  <c r="D2785" i="1"/>
  <c r="D2784" i="1"/>
  <c r="D2783" i="1"/>
  <c r="D2782" i="1"/>
  <c r="D2781" i="1"/>
  <c r="D2780" i="1"/>
  <c r="D2779" i="1"/>
  <c r="D2778" i="1"/>
  <c r="D2777" i="1"/>
  <c r="D2776" i="1"/>
  <c r="D2775" i="1"/>
  <c r="D2774" i="1"/>
  <c r="D2773" i="1"/>
  <c r="D2772" i="1"/>
  <c r="D2771" i="1"/>
  <c r="D2770" i="1"/>
  <c r="D2769" i="1"/>
  <c r="D2768" i="1"/>
  <c r="D2767" i="1"/>
  <c r="D2766" i="1"/>
  <c r="D2765" i="1"/>
  <c r="D2764" i="1"/>
  <c r="D2763" i="1"/>
  <c r="D2762" i="1"/>
  <c r="D2761" i="1"/>
  <c r="D2760" i="1"/>
  <c r="D2759" i="1"/>
  <c r="D2758" i="1"/>
  <c r="D2757" i="1"/>
  <c r="D2756" i="1"/>
  <c r="D2755" i="1"/>
  <c r="D2754" i="1"/>
  <c r="D2753" i="1"/>
  <c r="D2752" i="1"/>
  <c r="D2751" i="1"/>
  <c r="D2750" i="1"/>
  <c r="D2749" i="1"/>
  <c r="D2748" i="1"/>
  <c r="D2747" i="1"/>
  <c r="D2746" i="1"/>
  <c r="D2745" i="1"/>
  <c r="D2744" i="1"/>
  <c r="D2743" i="1"/>
  <c r="D2742" i="1"/>
  <c r="D2741" i="1"/>
  <c r="D2740" i="1"/>
  <c r="D2739" i="1"/>
  <c r="D2738" i="1"/>
  <c r="D2737" i="1"/>
  <c r="D2736" i="1"/>
  <c r="D2735" i="1"/>
  <c r="D2734" i="1"/>
  <c r="D2733" i="1"/>
  <c r="D2732" i="1"/>
  <c r="D2731" i="1"/>
  <c r="D2730" i="1"/>
  <c r="D2729" i="1"/>
  <c r="D2728" i="1"/>
  <c r="D2727" i="1"/>
  <c r="D2726" i="1"/>
  <c r="D2725" i="1"/>
  <c r="D2724" i="1"/>
  <c r="D2723" i="1"/>
  <c r="D2722" i="1"/>
  <c r="D2721" i="1"/>
  <c r="D2720" i="1"/>
  <c r="D2719" i="1"/>
  <c r="D2718" i="1"/>
  <c r="D2717" i="1"/>
  <c r="D2716" i="1"/>
  <c r="D2715" i="1"/>
  <c r="D2714" i="1"/>
  <c r="D2713" i="1"/>
  <c r="D2712" i="1"/>
  <c r="D2711" i="1"/>
  <c r="D2710" i="1"/>
  <c r="D2709" i="1"/>
  <c r="D2708" i="1"/>
  <c r="D2707" i="1"/>
  <c r="D2706" i="1"/>
  <c r="D2705" i="1"/>
  <c r="D2704" i="1"/>
  <c r="D2703" i="1"/>
  <c r="D2702" i="1"/>
  <c r="D2701" i="1"/>
  <c r="D2700" i="1"/>
  <c r="D2699" i="1"/>
  <c r="D2698" i="1"/>
  <c r="D2697" i="1"/>
  <c r="D2696" i="1"/>
  <c r="D2695" i="1"/>
  <c r="D2694" i="1"/>
  <c r="D2693" i="1"/>
  <c r="D2692" i="1"/>
  <c r="D2691" i="1"/>
  <c r="D2690" i="1"/>
  <c r="D2689" i="1"/>
  <c r="D2688" i="1"/>
  <c r="D2687" i="1"/>
  <c r="D2686" i="1"/>
  <c r="D2685" i="1"/>
  <c r="D2684" i="1"/>
  <c r="D2683" i="1"/>
  <c r="D2682" i="1"/>
  <c r="D2681" i="1"/>
  <c r="D2680" i="1"/>
  <c r="D2679" i="1"/>
  <c r="D2678" i="1"/>
  <c r="D2677" i="1"/>
  <c r="D2676" i="1"/>
  <c r="D2675" i="1"/>
  <c r="D2674" i="1"/>
  <c r="D2673" i="1"/>
  <c r="D2672" i="1"/>
  <c r="D2671" i="1"/>
  <c r="D2670" i="1"/>
  <c r="D2669" i="1"/>
  <c r="D2668" i="1"/>
  <c r="D2667" i="1"/>
  <c r="D2666" i="1"/>
  <c r="D2665" i="1"/>
  <c r="D2664" i="1"/>
  <c r="D2663" i="1"/>
  <c r="D2662" i="1"/>
  <c r="D2661" i="1"/>
  <c r="D2660" i="1"/>
  <c r="D2659" i="1"/>
  <c r="D2658" i="1"/>
  <c r="D2657" i="1"/>
  <c r="D2656" i="1"/>
  <c r="D2655" i="1"/>
  <c r="D2654" i="1"/>
  <c r="D2653" i="1"/>
  <c r="D2652" i="1"/>
  <c r="D2651" i="1"/>
  <c r="D2650" i="1"/>
  <c r="D2649" i="1"/>
  <c r="D2648" i="1"/>
  <c r="D2647" i="1"/>
  <c r="D2646" i="1"/>
  <c r="D2645" i="1"/>
  <c r="D2644" i="1"/>
  <c r="D2643" i="1"/>
  <c r="D2642" i="1"/>
  <c r="D2641" i="1"/>
  <c r="D2640" i="1"/>
  <c r="D2639" i="1"/>
  <c r="D2638" i="1"/>
  <c r="D2637" i="1"/>
  <c r="D2636" i="1"/>
  <c r="D2635" i="1"/>
  <c r="D2634" i="1"/>
  <c r="D2633" i="1"/>
  <c r="D2632" i="1"/>
  <c r="D2631" i="1"/>
  <c r="D2630" i="1"/>
  <c r="D2629" i="1"/>
  <c r="D2628" i="1"/>
  <c r="D2627" i="1"/>
  <c r="D2626" i="1"/>
  <c r="D2625" i="1"/>
  <c r="D2624" i="1"/>
  <c r="D2623" i="1"/>
  <c r="D2622" i="1"/>
  <c r="D2621" i="1"/>
  <c r="D2620" i="1"/>
  <c r="D2619" i="1"/>
  <c r="D2618" i="1"/>
  <c r="D2617" i="1"/>
  <c r="D2616" i="1"/>
  <c r="D2615" i="1"/>
  <c r="D2614" i="1"/>
  <c r="D2613" i="1"/>
  <c r="D2612" i="1"/>
  <c r="D2611" i="1"/>
  <c r="D2610" i="1"/>
  <c r="D2609" i="1"/>
  <c r="D2608" i="1"/>
  <c r="D2607" i="1"/>
  <c r="D2606" i="1"/>
  <c r="D2605" i="1"/>
  <c r="D2604" i="1"/>
  <c r="D2603" i="1"/>
  <c r="D2602" i="1"/>
  <c r="D2601" i="1"/>
  <c r="D2600" i="1"/>
  <c r="D2599" i="1"/>
  <c r="D2598" i="1"/>
  <c r="D2597" i="1"/>
  <c r="D2596" i="1"/>
  <c r="D2595" i="1"/>
  <c r="D2594" i="1"/>
  <c r="D2593" i="1"/>
  <c r="D2592" i="1"/>
  <c r="D2591" i="1"/>
  <c r="D2590" i="1"/>
  <c r="D2589" i="1"/>
  <c r="D2588" i="1"/>
  <c r="D2587" i="1"/>
  <c r="D2586" i="1"/>
  <c r="D2585" i="1"/>
  <c r="D2584" i="1"/>
  <c r="D2583" i="1"/>
  <c r="D2582" i="1"/>
  <c r="D2581" i="1"/>
  <c r="D2580" i="1"/>
  <c r="D2579" i="1"/>
  <c r="D2578" i="1"/>
  <c r="D2577" i="1"/>
  <c r="D2576" i="1"/>
  <c r="D2575" i="1"/>
  <c r="D2574" i="1"/>
  <c r="D2573" i="1"/>
  <c r="D2572" i="1"/>
  <c r="D2571" i="1"/>
  <c r="D2570" i="1"/>
  <c r="D2569" i="1"/>
  <c r="D2568" i="1"/>
  <c r="D2567" i="1"/>
  <c r="D2566" i="1"/>
  <c r="D2565" i="1"/>
  <c r="D2564" i="1"/>
  <c r="D2563" i="1"/>
  <c r="D2562" i="1"/>
  <c r="D2561" i="1"/>
  <c r="D2560" i="1"/>
  <c r="D2559" i="1"/>
  <c r="D2558" i="1"/>
  <c r="D2557" i="1"/>
  <c r="D2556" i="1"/>
  <c r="D2555" i="1"/>
  <c r="D2554" i="1"/>
  <c r="D2553" i="1"/>
  <c r="D2552" i="1"/>
  <c r="D2551" i="1"/>
  <c r="D2550" i="1"/>
  <c r="D2549" i="1"/>
  <c r="D2548" i="1"/>
  <c r="D2547" i="1"/>
  <c r="D2546" i="1"/>
  <c r="D2545" i="1"/>
  <c r="D2544" i="1"/>
  <c r="D2543" i="1"/>
  <c r="D2542" i="1"/>
  <c r="D2541" i="1"/>
  <c r="D2540" i="1"/>
  <c r="D2539" i="1"/>
  <c r="D2538" i="1"/>
  <c r="D2537" i="1"/>
  <c r="D2536" i="1"/>
  <c r="D2535" i="1"/>
  <c r="D2534" i="1"/>
  <c r="D2533" i="1"/>
  <c r="D2532" i="1"/>
  <c r="D2531" i="1"/>
  <c r="D2530" i="1"/>
  <c r="D2529" i="1"/>
  <c r="D2528" i="1"/>
  <c r="D2527" i="1"/>
  <c r="D2526" i="1"/>
  <c r="D2525" i="1"/>
  <c r="D2524" i="1"/>
  <c r="D2523" i="1"/>
  <c r="D2522" i="1"/>
  <c r="D2521" i="1"/>
  <c r="D2520" i="1"/>
  <c r="D2519" i="1"/>
  <c r="D2518" i="1"/>
  <c r="D2517" i="1"/>
  <c r="D2516" i="1"/>
  <c r="D2515" i="1"/>
  <c r="D2514" i="1"/>
  <c r="D2513" i="1"/>
  <c r="D2512" i="1"/>
  <c r="D2511" i="1"/>
  <c r="D2510" i="1"/>
  <c r="D2509" i="1"/>
  <c r="D2508" i="1"/>
  <c r="D2507" i="1"/>
  <c r="D2506" i="1"/>
  <c r="D2505" i="1"/>
  <c r="D2504" i="1"/>
  <c r="D2503" i="1"/>
  <c r="D2502" i="1"/>
  <c r="D2501" i="1"/>
  <c r="D2500" i="1"/>
  <c r="D2499" i="1"/>
  <c r="D2498" i="1"/>
  <c r="D2497" i="1"/>
  <c r="D2496" i="1"/>
  <c r="D2495" i="1"/>
  <c r="D2494" i="1"/>
  <c r="D2493" i="1"/>
  <c r="D2492" i="1"/>
  <c r="D2491" i="1"/>
  <c r="D2490" i="1"/>
  <c r="D2489" i="1"/>
  <c r="D2488" i="1"/>
  <c r="D2487" i="1"/>
  <c r="D2486" i="1"/>
  <c r="D2485" i="1"/>
  <c r="D2484" i="1"/>
  <c r="D2483" i="1"/>
  <c r="D2482" i="1"/>
  <c r="D2481" i="1"/>
  <c r="D2480" i="1"/>
  <c r="D2479" i="1"/>
  <c r="D2478" i="1"/>
  <c r="D2477" i="1"/>
  <c r="D2476" i="1"/>
  <c r="D2475" i="1"/>
  <c r="D2474" i="1"/>
  <c r="D2473" i="1"/>
  <c r="D2472" i="1"/>
  <c r="D2471" i="1"/>
  <c r="D2470" i="1"/>
  <c r="D2469" i="1"/>
  <c r="D2468" i="1"/>
  <c r="D2467" i="1"/>
  <c r="D2466" i="1"/>
  <c r="D2465" i="1"/>
  <c r="D2464" i="1"/>
  <c r="D2463" i="1"/>
  <c r="D2462" i="1"/>
  <c r="D2461" i="1"/>
  <c r="D2460" i="1"/>
  <c r="D2459" i="1"/>
  <c r="D2458" i="1"/>
  <c r="D2457" i="1"/>
  <c r="D2456" i="1"/>
  <c r="D2455" i="1"/>
  <c r="D2454" i="1"/>
  <c r="D2453" i="1"/>
  <c r="D2452" i="1"/>
  <c r="D2451" i="1"/>
  <c r="D2450" i="1"/>
  <c r="D2449" i="1"/>
  <c r="D2448" i="1"/>
  <c r="D2447" i="1"/>
  <c r="D2446" i="1"/>
  <c r="D2445" i="1"/>
  <c r="D2444" i="1"/>
  <c r="D2443" i="1"/>
  <c r="D2442" i="1"/>
  <c r="D2441" i="1"/>
  <c r="D2440" i="1"/>
  <c r="D2439" i="1"/>
  <c r="D2438" i="1"/>
  <c r="D2437" i="1"/>
  <c r="D2436" i="1"/>
  <c r="D2435" i="1"/>
  <c r="D2434" i="1"/>
  <c r="D2433" i="1"/>
  <c r="D2432" i="1"/>
  <c r="D2431" i="1"/>
  <c r="D2430" i="1"/>
  <c r="D2429" i="1"/>
  <c r="D2428" i="1"/>
  <c r="D2427" i="1"/>
  <c r="D2426" i="1"/>
  <c r="D2425" i="1"/>
  <c r="D2424" i="1"/>
  <c r="D2423" i="1"/>
  <c r="D2422" i="1"/>
  <c r="D2421" i="1"/>
  <c r="D2420" i="1"/>
  <c r="D2419" i="1"/>
  <c r="D2418" i="1"/>
  <c r="D2417" i="1"/>
  <c r="D2416" i="1"/>
  <c r="D2415" i="1"/>
  <c r="D2414" i="1"/>
  <c r="D2413" i="1"/>
  <c r="D2412" i="1"/>
  <c r="D2411" i="1"/>
  <c r="D2410" i="1"/>
  <c r="D2409" i="1"/>
  <c r="D2408" i="1"/>
  <c r="D2407" i="1"/>
  <c r="D2406" i="1"/>
  <c r="D2405" i="1"/>
  <c r="D2404" i="1"/>
  <c r="D2403" i="1"/>
  <c r="D2402" i="1"/>
  <c r="D2401" i="1"/>
  <c r="D2400" i="1"/>
  <c r="D2399" i="1"/>
  <c r="D2398" i="1"/>
  <c r="D2397" i="1"/>
  <c r="D2396" i="1"/>
  <c r="D2395" i="1"/>
  <c r="D2394" i="1"/>
  <c r="D2393" i="1"/>
  <c r="D2392" i="1"/>
  <c r="D2391" i="1"/>
  <c r="D2390" i="1"/>
  <c r="D2389" i="1"/>
  <c r="D2388" i="1"/>
  <c r="D2387" i="1"/>
  <c r="D2386" i="1"/>
  <c r="D2385" i="1"/>
  <c r="D2384" i="1"/>
  <c r="D2383" i="1"/>
  <c r="D2382" i="1"/>
  <c r="D2381" i="1"/>
  <c r="D2380" i="1"/>
  <c r="D2379" i="1"/>
  <c r="D2378" i="1"/>
  <c r="D2377" i="1"/>
  <c r="D2376" i="1"/>
  <c r="D2375" i="1"/>
  <c r="D2374" i="1"/>
  <c r="D2373" i="1"/>
  <c r="D2372" i="1"/>
  <c r="D2371" i="1"/>
  <c r="D2370" i="1"/>
  <c r="D2369" i="1"/>
  <c r="D2368" i="1"/>
  <c r="D2367" i="1"/>
  <c r="D2366" i="1"/>
  <c r="D2365" i="1"/>
  <c r="D2364" i="1"/>
  <c r="D2363" i="1"/>
  <c r="D2362" i="1"/>
  <c r="D2361" i="1"/>
  <c r="D2360" i="1"/>
  <c r="D2359" i="1"/>
  <c r="D2358" i="1"/>
  <c r="D2357" i="1"/>
  <c r="D2356" i="1"/>
  <c r="D2355" i="1"/>
  <c r="D2354" i="1"/>
  <c r="D2353" i="1"/>
  <c r="D2352" i="1"/>
  <c r="D2351" i="1"/>
  <c r="D2350" i="1"/>
  <c r="D2349" i="1"/>
  <c r="D2348" i="1"/>
  <c r="D2347" i="1"/>
  <c r="D2346" i="1"/>
  <c r="D2345" i="1"/>
  <c r="D2344" i="1"/>
  <c r="D2343" i="1"/>
  <c r="D2342" i="1"/>
  <c r="D2341" i="1"/>
  <c r="D2340" i="1"/>
  <c r="D2339" i="1"/>
  <c r="D2338" i="1"/>
  <c r="D2337" i="1"/>
  <c r="D2336" i="1"/>
  <c r="D2335" i="1"/>
  <c r="D2334" i="1"/>
  <c r="D2333" i="1"/>
  <c r="D2332" i="1"/>
  <c r="D2331" i="1"/>
  <c r="D2330" i="1"/>
  <c r="D2329" i="1"/>
  <c r="D2328" i="1"/>
  <c r="D2327" i="1"/>
  <c r="D2326" i="1"/>
  <c r="D2325" i="1"/>
  <c r="D2324" i="1"/>
  <c r="D2323" i="1"/>
  <c r="D2322" i="1"/>
  <c r="D2321" i="1"/>
  <c r="D2320" i="1"/>
  <c r="D2319" i="1"/>
  <c r="D2318" i="1"/>
  <c r="D2317" i="1"/>
  <c r="D2316" i="1"/>
  <c r="D2315" i="1"/>
  <c r="D2314" i="1"/>
  <c r="D2313" i="1"/>
  <c r="D2312" i="1"/>
  <c r="D2311" i="1"/>
  <c r="D2310" i="1"/>
  <c r="D2309" i="1"/>
  <c r="D2308" i="1"/>
  <c r="D2307" i="1"/>
  <c r="D2306" i="1"/>
  <c r="D2305" i="1"/>
  <c r="D2304" i="1"/>
  <c r="D2303" i="1"/>
  <c r="D2302" i="1"/>
  <c r="D2301" i="1"/>
  <c r="D2300" i="1"/>
  <c r="D2299" i="1"/>
  <c r="D2298" i="1"/>
  <c r="D2297" i="1"/>
  <c r="D2296" i="1"/>
  <c r="D2295" i="1"/>
  <c r="D2294" i="1"/>
  <c r="D2293" i="1"/>
  <c r="D2292" i="1"/>
  <c r="D2291" i="1"/>
  <c r="D2290" i="1"/>
  <c r="D2289" i="1"/>
  <c r="D2288" i="1"/>
  <c r="D2287" i="1"/>
  <c r="D2286" i="1"/>
  <c r="D2285" i="1"/>
  <c r="D2284" i="1"/>
  <c r="D2283" i="1"/>
  <c r="D2282" i="1"/>
  <c r="D2281" i="1"/>
  <c r="D2280" i="1"/>
  <c r="D2279" i="1"/>
  <c r="D2278" i="1"/>
  <c r="D2277" i="1"/>
  <c r="D2276" i="1"/>
  <c r="D2275" i="1"/>
  <c r="D2274" i="1"/>
  <c r="D2273" i="1"/>
  <c r="D2272" i="1"/>
  <c r="D2271" i="1"/>
  <c r="D2270" i="1"/>
  <c r="D2269" i="1"/>
  <c r="D2268" i="1"/>
  <c r="D2267" i="1"/>
  <c r="D2266" i="1"/>
  <c r="D2265" i="1"/>
  <c r="D2264" i="1"/>
  <c r="D2263" i="1"/>
  <c r="D2262" i="1"/>
  <c r="D2261" i="1"/>
  <c r="D2260" i="1"/>
  <c r="D2259" i="1"/>
  <c r="D2258" i="1"/>
  <c r="D2257" i="1"/>
  <c r="D2256" i="1"/>
  <c r="D2255" i="1"/>
  <c r="D2254" i="1"/>
  <c r="D2253" i="1"/>
  <c r="D2252" i="1"/>
  <c r="D2251" i="1"/>
  <c r="D2250" i="1"/>
  <c r="D2249" i="1"/>
  <c r="D2248" i="1"/>
  <c r="D2247" i="1"/>
  <c r="D2246" i="1"/>
  <c r="D2245" i="1"/>
  <c r="D2244" i="1"/>
  <c r="D2243" i="1"/>
  <c r="D2242" i="1"/>
  <c r="D2241" i="1"/>
  <c r="D2240" i="1"/>
  <c r="D2239" i="1"/>
  <c r="D2238" i="1"/>
  <c r="D2237" i="1"/>
  <c r="D2236" i="1"/>
  <c r="D2235" i="1"/>
  <c r="D2234" i="1"/>
  <c r="D2233" i="1"/>
  <c r="D2232" i="1"/>
  <c r="D2231" i="1"/>
  <c r="D2230" i="1"/>
  <c r="D2229" i="1"/>
  <c r="D2228" i="1"/>
  <c r="D2227" i="1"/>
  <c r="D2226" i="1"/>
  <c r="D2225" i="1"/>
  <c r="D2224" i="1"/>
  <c r="D2223" i="1"/>
  <c r="D2222" i="1"/>
  <c r="D2221" i="1"/>
  <c r="D2220" i="1"/>
  <c r="D2219" i="1"/>
  <c r="D2218" i="1"/>
  <c r="D2217" i="1"/>
  <c r="D2216" i="1"/>
  <c r="D2215" i="1"/>
  <c r="D2214" i="1"/>
  <c r="D2213" i="1"/>
  <c r="D2212" i="1"/>
  <c r="D2211" i="1"/>
  <c r="D2210" i="1"/>
  <c r="D2209" i="1"/>
  <c r="D2208" i="1"/>
  <c r="D2207" i="1"/>
  <c r="D2206" i="1"/>
  <c r="D2205" i="1"/>
  <c r="D2204" i="1"/>
  <c r="D2203" i="1"/>
  <c r="D2202" i="1"/>
  <c r="D2201" i="1"/>
  <c r="D2200" i="1"/>
  <c r="D2199" i="1"/>
  <c r="D2198" i="1"/>
  <c r="D2197" i="1"/>
  <c r="D2196" i="1"/>
  <c r="D2195" i="1"/>
  <c r="D2194" i="1"/>
  <c r="D2193" i="1"/>
  <c r="D2192" i="1"/>
  <c r="D2191" i="1"/>
  <c r="D2190" i="1"/>
  <c r="D2189" i="1"/>
  <c r="D2188" i="1"/>
  <c r="D2187" i="1"/>
  <c r="D2186" i="1"/>
  <c r="D2185" i="1"/>
  <c r="D2184" i="1"/>
  <c r="D2183" i="1"/>
  <c r="D2182" i="1"/>
  <c r="D2181" i="1"/>
  <c r="D2180" i="1"/>
  <c r="D2179" i="1"/>
  <c r="D2178" i="1"/>
  <c r="D2177" i="1"/>
  <c r="D2176" i="1"/>
  <c r="D2175" i="1"/>
  <c r="D2174" i="1"/>
  <c r="D2173" i="1"/>
  <c r="D2172" i="1"/>
  <c r="D2171" i="1"/>
  <c r="D2170" i="1"/>
  <c r="D2169" i="1"/>
  <c r="D2168" i="1"/>
  <c r="D2167" i="1"/>
  <c r="D2166" i="1"/>
  <c r="D2165" i="1"/>
  <c r="D2164" i="1"/>
  <c r="D2163" i="1"/>
  <c r="D2162" i="1"/>
  <c r="D2161" i="1"/>
  <c r="D2160" i="1"/>
  <c r="D2159" i="1"/>
  <c r="D2158" i="1"/>
  <c r="D2157" i="1"/>
  <c r="D2156" i="1"/>
  <c r="D2155" i="1"/>
  <c r="D2154" i="1"/>
  <c r="D2153" i="1"/>
  <c r="D2152" i="1"/>
  <c r="D2151" i="1"/>
  <c r="D2150" i="1"/>
  <c r="D2149" i="1"/>
  <c r="D2148" i="1"/>
  <c r="D2147" i="1"/>
  <c r="D2146" i="1"/>
  <c r="D2145" i="1"/>
  <c r="D2144" i="1"/>
  <c r="D2143" i="1"/>
  <c r="D2142" i="1"/>
  <c r="D2141" i="1"/>
  <c r="D2140" i="1"/>
  <c r="D2139" i="1"/>
  <c r="D2138" i="1"/>
  <c r="D2137" i="1"/>
  <c r="D2136" i="1"/>
  <c r="D2135" i="1"/>
  <c r="D2134" i="1"/>
  <c r="D2133" i="1"/>
  <c r="D2132" i="1"/>
  <c r="D2131" i="1"/>
  <c r="D2130" i="1"/>
  <c r="D2129" i="1"/>
  <c r="D2128" i="1"/>
  <c r="D2127" i="1"/>
  <c r="D2126" i="1"/>
  <c r="D2125" i="1"/>
  <c r="D2124" i="1"/>
  <c r="D2123" i="1"/>
  <c r="D2122" i="1"/>
  <c r="D2121" i="1"/>
  <c r="D2120" i="1"/>
  <c r="D2119" i="1"/>
  <c r="D2118" i="1"/>
  <c r="D2117" i="1"/>
  <c r="D2116" i="1"/>
  <c r="D2115" i="1"/>
  <c r="D2114" i="1"/>
  <c r="D2113" i="1"/>
  <c r="D2112" i="1"/>
  <c r="D2111" i="1"/>
  <c r="D2110" i="1"/>
  <c r="D2109" i="1"/>
  <c r="D2108" i="1"/>
  <c r="D2107" i="1"/>
  <c r="D2106" i="1"/>
  <c r="D2105" i="1"/>
  <c r="D2104" i="1"/>
  <c r="D2103" i="1"/>
  <c r="D2102" i="1"/>
  <c r="D2101" i="1"/>
  <c r="D2100" i="1"/>
  <c r="D2099" i="1"/>
  <c r="D2098" i="1"/>
  <c r="D2097" i="1"/>
  <c r="D2096" i="1"/>
  <c r="D2095" i="1"/>
  <c r="D2094" i="1"/>
  <c r="D2093" i="1"/>
  <c r="D2092" i="1"/>
  <c r="D2091" i="1"/>
  <c r="D2090" i="1"/>
  <c r="D2089" i="1"/>
  <c r="D2088" i="1"/>
  <c r="D2087" i="1"/>
  <c r="D2086" i="1"/>
  <c r="D2085" i="1"/>
  <c r="D2084" i="1"/>
  <c r="D2083" i="1"/>
  <c r="D2082" i="1"/>
  <c r="D2081" i="1"/>
  <c r="D2080" i="1"/>
  <c r="D2079" i="1"/>
  <c r="D2078" i="1"/>
  <c r="D2077" i="1"/>
  <c r="D2076" i="1"/>
  <c r="D2075" i="1"/>
  <c r="D2074" i="1"/>
  <c r="D2073" i="1"/>
  <c r="D2072" i="1"/>
  <c r="D2071" i="1"/>
  <c r="D2070" i="1"/>
  <c r="D2069" i="1"/>
  <c r="D2068" i="1"/>
  <c r="D2067" i="1"/>
  <c r="D2066" i="1"/>
  <c r="D2065" i="1"/>
  <c r="D2064" i="1"/>
  <c r="D2063" i="1"/>
  <c r="D2062" i="1"/>
  <c r="D2061" i="1"/>
  <c r="D2060" i="1"/>
  <c r="D2059" i="1"/>
  <c r="D2058" i="1"/>
  <c r="D2057" i="1"/>
  <c r="D2056" i="1"/>
  <c r="D2055" i="1"/>
  <c r="D2054" i="1"/>
  <c r="D2053" i="1"/>
  <c r="D2052" i="1"/>
  <c r="D2051" i="1"/>
  <c r="D2050" i="1"/>
  <c r="D2049" i="1"/>
  <c r="D2048" i="1"/>
  <c r="D2047" i="1"/>
  <c r="D2046" i="1"/>
  <c r="D2045" i="1"/>
  <c r="D2044" i="1"/>
  <c r="D2043" i="1"/>
  <c r="D2042" i="1"/>
  <c r="D2041" i="1"/>
  <c r="D2040" i="1"/>
  <c r="D2039" i="1"/>
  <c r="D2038" i="1"/>
  <c r="D2037" i="1"/>
  <c r="D2036" i="1"/>
  <c r="D2035" i="1"/>
  <c r="D2034" i="1"/>
  <c r="D2033" i="1"/>
  <c r="D2032" i="1"/>
  <c r="D2031" i="1"/>
  <c r="D2030" i="1"/>
  <c r="D2029" i="1"/>
  <c r="D2028" i="1"/>
  <c r="D2027" i="1"/>
  <c r="D2026" i="1"/>
  <c r="D2025" i="1"/>
  <c r="D2024" i="1"/>
  <c r="D2023" i="1"/>
  <c r="D2022" i="1"/>
  <c r="D2021" i="1"/>
  <c r="D2020" i="1"/>
  <c r="D2019" i="1"/>
  <c r="D2018" i="1"/>
  <c r="D2017" i="1"/>
  <c r="D2016" i="1"/>
  <c r="D2015" i="1"/>
  <c r="D2014" i="1"/>
  <c r="D2013" i="1"/>
  <c r="D2012" i="1"/>
  <c r="D2011" i="1"/>
  <c r="D2010" i="1"/>
  <c r="D2009" i="1"/>
  <c r="D2008" i="1"/>
  <c r="D2007" i="1"/>
  <c r="D2006" i="1"/>
  <c r="D2005" i="1"/>
  <c r="D2004" i="1"/>
  <c r="D2003" i="1"/>
  <c r="D2002" i="1"/>
  <c r="D2001" i="1"/>
  <c r="D2000" i="1"/>
  <c r="D1999" i="1"/>
  <c r="D1998" i="1"/>
  <c r="D1997" i="1"/>
  <c r="D1996" i="1"/>
  <c r="D1995" i="1"/>
  <c r="D1994" i="1"/>
  <c r="D1993" i="1"/>
  <c r="D1992" i="1"/>
  <c r="D1991" i="1"/>
  <c r="D1990" i="1"/>
  <c r="D1989" i="1"/>
  <c r="D1988" i="1"/>
  <c r="D1987" i="1"/>
  <c r="D1986" i="1"/>
  <c r="D1985" i="1"/>
  <c r="D1984" i="1"/>
  <c r="D1983" i="1"/>
  <c r="D1982" i="1"/>
  <c r="D1981" i="1"/>
  <c r="D1980" i="1"/>
  <c r="D1979" i="1"/>
  <c r="D1978" i="1"/>
  <c r="D1977" i="1"/>
  <c r="D1976" i="1"/>
  <c r="D1975" i="1"/>
  <c r="D1974" i="1"/>
  <c r="D1973" i="1"/>
  <c r="D1972" i="1"/>
  <c r="D1971" i="1"/>
  <c r="D1970" i="1"/>
  <c r="D1969" i="1"/>
  <c r="D1968" i="1"/>
  <c r="D1967" i="1"/>
  <c r="D1966" i="1"/>
  <c r="D1965" i="1"/>
  <c r="D1964" i="1"/>
  <c r="D1963" i="1"/>
  <c r="D1962" i="1"/>
  <c r="D1961" i="1"/>
  <c r="D1960" i="1"/>
  <c r="D1959" i="1"/>
  <c r="D1958" i="1"/>
  <c r="D1957" i="1"/>
  <c r="D1956" i="1"/>
  <c r="D1955" i="1"/>
  <c r="D1954" i="1"/>
  <c r="D1953" i="1"/>
  <c r="D1952" i="1"/>
  <c r="D1951" i="1"/>
  <c r="D1950" i="1"/>
  <c r="D1949" i="1"/>
  <c r="D1948" i="1"/>
  <c r="D1947" i="1"/>
  <c r="D1946" i="1"/>
  <c r="D1945" i="1"/>
  <c r="D1944" i="1"/>
  <c r="D1943" i="1"/>
  <c r="D1942" i="1"/>
  <c r="D1941" i="1"/>
  <c r="D1940" i="1"/>
  <c r="D1939" i="1"/>
  <c r="D1938" i="1"/>
  <c r="D1937" i="1"/>
  <c r="D1936" i="1"/>
  <c r="D1935" i="1"/>
  <c r="D1934" i="1"/>
  <c r="D1933" i="1"/>
  <c r="D1932" i="1"/>
  <c r="D1931" i="1"/>
  <c r="D1930" i="1"/>
  <c r="D1929" i="1"/>
  <c r="D1928" i="1"/>
  <c r="D1927" i="1"/>
  <c r="D1926" i="1"/>
  <c r="D1925" i="1"/>
  <c r="D1924" i="1"/>
  <c r="D1923" i="1"/>
  <c r="D1922" i="1"/>
  <c r="D1921" i="1"/>
  <c r="D1920" i="1"/>
  <c r="D1919" i="1"/>
  <c r="D1918" i="1"/>
  <c r="D1917" i="1"/>
  <c r="D1916" i="1"/>
  <c r="D1915" i="1"/>
  <c r="D1914" i="1"/>
  <c r="D1913" i="1"/>
  <c r="D1912" i="1"/>
  <c r="D1911" i="1"/>
  <c r="D1910" i="1"/>
  <c r="D1909" i="1"/>
  <c r="D1908" i="1"/>
  <c r="D1907" i="1"/>
  <c r="D1906" i="1"/>
  <c r="D1905" i="1"/>
  <c r="D1904" i="1"/>
  <c r="D1903" i="1"/>
  <c r="D1902" i="1"/>
  <c r="D1901" i="1"/>
  <c r="D1900" i="1"/>
  <c r="D1899" i="1"/>
  <c r="D1898" i="1"/>
  <c r="D1897" i="1"/>
  <c r="D1896" i="1"/>
  <c r="D1895" i="1"/>
  <c r="D1894" i="1"/>
  <c r="D1893" i="1"/>
  <c r="D1892" i="1"/>
  <c r="D1891" i="1"/>
  <c r="D1890" i="1"/>
  <c r="D1889" i="1"/>
  <c r="D1888" i="1"/>
  <c r="D1887" i="1"/>
  <c r="D1886" i="1"/>
  <c r="D1885" i="1"/>
  <c r="D1884" i="1"/>
  <c r="D1883" i="1"/>
  <c r="D1882" i="1"/>
  <c r="D1881" i="1"/>
  <c r="D1880" i="1"/>
  <c r="D1879" i="1"/>
  <c r="D1878" i="1"/>
  <c r="D1877" i="1"/>
  <c r="D1876" i="1"/>
  <c r="D1875" i="1"/>
  <c r="D1874" i="1"/>
  <c r="D1873" i="1"/>
  <c r="D1872" i="1"/>
  <c r="D1871" i="1"/>
  <c r="D1870" i="1"/>
  <c r="D1869" i="1"/>
  <c r="D1868" i="1"/>
  <c r="D1867" i="1"/>
  <c r="D1866" i="1"/>
  <c r="D1865" i="1"/>
  <c r="D1864" i="1"/>
  <c r="D1863" i="1"/>
  <c r="D1862" i="1"/>
  <c r="D1861" i="1"/>
  <c r="D1860" i="1"/>
  <c r="D1859" i="1"/>
  <c r="D1858" i="1"/>
  <c r="D1857" i="1"/>
  <c r="D1856" i="1"/>
  <c r="D1855" i="1"/>
  <c r="D1854" i="1"/>
  <c r="D1853" i="1"/>
  <c r="D1852" i="1"/>
  <c r="D1851" i="1"/>
  <c r="D1850" i="1"/>
  <c r="D1849" i="1"/>
  <c r="D1848" i="1"/>
  <c r="D1847" i="1"/>
  <c r="D1846" i="1"/>
  <c r="D1845" i="1"/>
  <c r="D1844" i="1"/>
  <c r="D1843" i="1"/>
  <c r="D1842" i="1"/>
  <c r="D1841" i="1"/>
  <c r="D1840" i="1"/>
  <c r="D1839" i="1"/>
  <c r="D1838" i="1"/>
  <c r="D1837" i="1"/>
  <c r="D1836" i="1"/>
  <c r="D1835" i="1"/>
  <c r="D1834" i="1"/>
  <c r="D1833" i="1"/>
  <c r="D1832" i="1"/>
  <c r="D1831" i="1"/>
  <c r="D1830" i="1"/>
  <c r="D1829" i="1"/>
  <c r="D1828" i="1"/>
  <c r="D1827" i="1"/>
  <c r="D1826" i="1"/>
  <c r="D1825" i="1"/>
  <c r="D1824" i="1"/>
  <c r="D1823" i="1"/>
  <c r="D1822" i="1"/>
  <c r="D1821" i="1"/>
  <c r="D1820" i="1"/>
  <c r="D1819" i="1"/>
  <c r="D1818" i="1"/>
  <c r="D1817" i="1"/>
  <c r="D1816" i="1"/>
  <c r="D1815" i="1"/>
  <c r="D1814" i="1"/>
  <c r="D1813" i="1"/>
  <c r="D1812" i="1"/>
  <c r="D1811" i="1"/>
  <c r="D1810" i="1"/>
  <c r="D1809" i="1"/>
  <c r="D1808" i="1"/>
  <c r="D1807" i="1"/>
  <c r="D1806" i="1"/>
  <c r="D1805" i="1"/>
  <c r="D1804" i="1"/>
  <c r="D1803" i="1"/>
  <c r="D1802" i="1"/>
  <c r="D1801" i="1"/>
  <c r="D1800" i="1"/>
  <c r="D1799" i="1"/>
  <c r="D1798" i="1"/>
  <c r="D1797" i="1"/>
  <c r="D1796" i="1"/>
  <c r="D1795" i="1"/>
  <c r="D1794" i="1"/>
  <c r="D1793" i="1"/>
  <c r="D1792" i="1"/>
  <c r="D1791" i="1"/>
  <c r="D1790" i="1"/>
  <c r="D1789" i="1"/>
  <c r="D1788" i="1"/>
  <c r="D1787" i="1"/>
  <c r="D1786" i="1"/>
  <c r="D1785" i="1"/>
  <c r="D1784" i="1"/>
  <c r="D1783" i="1"/>
  <c r="D1782" i="1"/>
  <c r="D1781" i="1"/>
  <c r="D1780" i="1"/>
  <c r="D1779" i="1"/>
  <c r="D1778" i="1"/>
  <c r="D1777" i="1"/>
  <c r="D1776" i="1"/>
  <c r="D1775" i="1"/>
  <c r="D1774" i="1"/>
  <c r="D1773" i="1"/>
  <c r="D1772" i="1"/>
  <c r="D1771" i="1"/>
  <c r="D1770" i="1"/>
  <c r="D1769" i="1"/>
  <c r="D1768" i="1"/>
  <c r="D1767" i="1"/>
  <c r="D1766" i="1"/>
  <c r="D1765" i="1"/>
  <c r="D1764" i="1"/>
  <c r="D1763" i="1"/>
  <c r="D1762" i="1"/>
  <c r="D1761" i="1"/>
  <c r="D1760" i="1"/>
  <c r="D1759" i="1"/>
  <c r="D1758" i="1"/>
  <c r="D1757" i="1"/>
  <c r="D1756" i="1"/>
  <c r="D1755" i="1"/>
  <c r="D1754" i="1"/>
  <c r="D1753" i="1"/>
  <c r="D1752" i="1"/>
  <c r="D1751" i="1"/>
  <c r="D1750" i="1"/>
  <c r="D1749" i="1"/>
  <c r="D1748" i="1"/>
  <c r="D1747" i="1"/>
  <c r="D1746" i="1"/>
  <c r="D1745" i="1"/>
  <c r="D1744" i="1"/>
  <c r="D1743" i="1"/>
  <c r="D1742" i="1"/>
  <c r="D1741" i="1"/>
  <c r="D1740" i="1"/>
  <c r="D1739" i="1"/>
  <c r="D1738" i="1"/>
  <c r="D1737" i="1"/>
  <c r="D1736" i="1"/>
  <c r="D1735" i="1"/>
  <c r="D1734" i="1"/>
  <c r="D1733" i="1"/>
  <c r="D1732" i="1"/>
  <c r="D1731" i="1"/>
  <c r="D1730" i="1"/>
  <c r="D1729" i="1"/>
  <c r="D1728" i="1"/>
  <c r="D1727" i="1"/>
  <c r="D1726" i="1"/>
  <c r="D1725" i="1"/>
  <c r="D1724" i="1"/>
  <c r="D1723" i="1"/>
  <c r="D1722" i="1"/>
  <c r="D1721" i="1"/>
  <c r="D1720" i="1"/>
  <c r="D1719" i="1"/>
  <c r="D1718" i="1"/>
  <c r="D1717" i="1"/>
  <c r="D1716" i="1"/>
  <c r="D1715" i="1"/>
  <c r="D1714" i="1"/>
  <c r="D1713" i="1"/>
  <c r="D1712" i="1"/>
  <c r="D1711" i="1"/>
  <c r="D1710" i="1"/>
  <c r="D1709" i="1"/>
  <c r="D1708" i="1"/>
  <c r="D1707" i="1"/>
  <c r="D1706" i="1"/>
  <c r="D1705" i="1"/>
  <c r="D1704" i="1"/>
  <c r="D1703" i="1"/>
  <c r="D1702" i="1"/>
  <c r="D1701" i="1"/>
  <c r="D1700" i="1"/>
  <c r="D1699" i="1"/>
  <c r="D1698" i="1"/>
  <c r="D1697" i="1"/>
  <c r="D1696" i="1"/>
  <c r="D1695" i="1"/>
  <c r="D1694" i="1"/>
  <c r="D1693" i="1"/>
  <c r="D1692" i="1"/>
  <c r="D1691" i="1"/>
  <c r="D1690" i="1"/>
  <c r="D1689" i="1"/>
  <c r="D1688" i="1"/>
  <c r="D1687" i="1"/>
  <c r="D1686" i="1"/>
  <c r="D1685" i="1"/>
  <c r="D1684" i="1"/>
  <c r="D1683" i="1"/>
  <c r="D1682" i="1"/>
  <c r="D1681" i="1"/>
  <c r="D1680" i="1"/>
  <c r="D1679" i="1"/>
  <c r="D1678" i="1"/>
  <c r="D1677" i="1"/>
  <c r="D1676" i="1"/>
  <c r="D1675" i="1"/>
  <c r="D1674" i="1"/>
  <c r="D1673" i="1"/>
  <c r="D1672" i="1"/>
  <c r="D1671" i="1"/>
  <c r="D1670" i="1"/>
  <c r="D1669" i="1"/>
  <c r="D1668" i="1"/>
  <c r="D1667" i="1"/>
  <c r="D1666" i="1"/>
  <c r="D1665" i="1"/>
  <c r="D1664" i="1"/>
  <c r="D1663" i="1"/>
  <c r="D1662" i="1"/>
  <c r="D1661" i="1"/>
  <c r="D1660" i="1"/>
  <c r="D1659" i="1"/>
  <c r="D1658" i="1"/>
  <c r="D1657" i="1"/>
  <c r="D1656" i="1"/>
  <c r="D1655" i="1"/>
  <c r="D1654" i="1"/>
  <c r="D1653" i="1"/>
  <c r="D1652" i="1"/>
  <c r="D1651" i="1"/>
  <c r="D1650" i="1"/>
  <c r="D1649" i="1"/>
  <c r="D1648" i="1"/>
  <c r="D1647" i="1"/>
  <c r="D1646" i="1"/>
  <c r="D1645" i="1"/>
  <c r="D1644" i="1"/>
  <c r="D1643" i="1"/>
  <c r="D1642" i="1"/>
  <c r="D1641" i="1"/>
  <c r="D1640" i="1"/>
  <c r="D1639" i="1"/>
  <c r="D1638" i="1"/>
  <c r="D1637" i="1"/>
  <c r="D1636" i="1"/>
  <c r="D1635" i="1"/>
  <c r="D1634" i="1"/>
  <c r="D1633" i="1"/>
  <c r="D1632" i="1"/>
  <c r="D1631" i="1"/>
  <c r="D1630" i="1"/>
  <c r="D1629" i="1"/>
  <c r="D1628" i="1"/>
  <c r="D1627" i="1"/>
  <c r="D1626" i="1"/>
  <c r="D1625" i="1"/>
  <c r="D1624" i="1"/>
  <c r="D1623" i="1"/>
  <c r="D1622" i="1"/>
  <c r="D1621" i="1"/>
  <c r="D1620" i="1"/>
  <c r="D1619" i="1"/>
  <c r="D1618" i="1"/>
  <c r="D1617" i="1"/>
  <c r="D1616" i="1"/>
  <c r="D1615" i="1"/>
  <c r="D1614" i="1"/>
  <c r="D1613" i="1"/>
  <c r="D1612" i="1"/>
  <c r="D1611" i="1"/>
  <c r="D1610" i="1"/>
  <c r="D1609" i="1"/>
  <c r="D1608" i="1"/>
  <c r="D1607" i="1"/>
  <c r="D1606" i="1"/>
  <c r="D1605" i="1"/>
  <c r="D1604" i="1"/>
  <c r="D1603" i="1"/>
  <c r="D1602" i="1"/>
  <c r="D1601" i="1"/>
  <c r="D1600" i="1"/>
  <c r="D1599" i="1"/>
  <c r="D1598" i="1"/>
  <c r="D1597" i="1"/>
  <c r="D1596" i="1"/>
  <c r="D1595" i="1"/>
  <c r="D1594" i="1"/>
  <c r="D1593" i="1"/>
  <c r="D1592" i="1"/>
  <c r="D1591" i="1"/>
  <c r="D1590" i="1"/>
  <c r="D1589" i="1"/>
  <c r="D1588" i="1"/>
  <c r="D1587" i="1"/>
  <c r="D1586" i="1"/>
  <c r="D1585" i="1"/>
  <c r="D1584" i="1"/>
  <c r="D1583" i="1"/>
  <c r="D1582" i="1"/>
  <c r="D1581" i="1"/>
  <c r="D1580" i="1"/>
  <c r="D1579" i="1"/>
  <c r="D1578" i="1"/>
  <c r="D1577" i="1"/>
  <c r="D1576" i="1"/>
  <c r="D1575" i="1"/>
  <c r="D1574" i="1"/>
  <c r="D1573" i="1"/>
  <c r="D1572" i="1"/>
  <c r="D1571" i="1"/>
  <c r="D1570" i="1"/>
  <c r="D1569" i="1"/>
  <c r="D1568" i="1"/>
  <c r="D1567" i="1"/>
  <c r="D1566" i="1"/>
  <c r="D1565" i="1"/>
  <c r="D1564" i="1"/>
  <c r="D1563" i="1"/>
  <c r="D1562" i="1"/>
  <c r="D1561" i="1"/>
  <c r="D1560" i="1"/>
  <c r="D1559" i="1"/>
  <c r="D1558" i="1"/>
  <c r="D1557" i="1"/>
  <c r="D1556" i="1"/>
  <c r="D1555" i="1"/>
  <c r="D1554" i="1"/>
  <c r="D1553" i="1"/>
  <c r="D1552" i="1"/>
  <c r="D1551" i="1"/>
  <c r="D1550" i="1"/>
  <c r="D1549" i="1"/>
  <c r="D1548" i="1"/>
  <c r="D1547" i="1"/>
  <c r="D1546" i="1"/>
  <c r="D1545" i="1"/>
  <c r="D1544" i="1"/>
  <c r="D1543" i="1"/>
  <c r="D1542" i="1"/>
  <c r="D1541" i="1"/>
  <c r="D1540" i="1"/>
  <c r="D1539" i="1"/>
  <c r="D1538" i="1"/>
  <c r="D1537" i="1"/>
  <c r="D1536" i="1"/>
  <c r="D1535" i="1"/>
  <c r="D1534" i="1"/>
  <c r="D1533" i="1"/>
  <c r="D1532" i="1"/>
  <c r="D1531" i="1"/>
  <c r="D1530" i="1"/>
  <c r="D1529" i="1"/>
  <c r="D1528" i="1"/>
  <c r="D1527" i="1"/>
  <c r="D1526" i="1"/>
  <c r="D1525" i="1"/>
  <c r="D1524" i="1"/>
  <c r="D1523" i="1"/>
  <c r="D1522" i="1"/>
  <c r="D1521" i="1"/>
  <c r="D1520" i="1"/>
  <c r="D1519" i="1"/>
  <c r="D1518" i="1"/>
  <c r="D1517" i="1"/>
  <c r="D1516" i="1"/>
  <c r="D1515" i="1"/>
  <c r="D1514" i="1"/>
  <c r="D1513" i="1"/>
  <c r="D1512" i="1"/>
  <c r="D1511" i="1"/>
  <c r="D1510" i="1"/>
  <c r="D1509" i="1"/>
  <c r="D1508" i="1"/>
  <c r="D1507" i="1"/>
  <c r="D1506" i="1"/>
  <c r="D1505" i="1"/>
  <c r="D1504" i="1"/>
  <c r="D1503" i="1"/>
  <c r="D1502" i="1"/>
  <c r="D1501" i="1"/>
  <c r="D1500" i="1"/>
  <c r="D1499" i="1"/>
  <c r="D1498" i="1"/>
  <c r="D1497" i="1"/>
  <c r="D1496" i="1"/>
  <c r="D1495" i="1"/>
  <c r="D1494" i="1"/>
  <c r="D1493" i="1"/>
  <c r="D1492" i="1"/>
  <c r="D1491" i="1"/>
  <c r="D1490" i="1"/>
  <c r="D1489" i="1"/>
  <c r="D1488" i="1"/>
  <c r="D1487" i="1"/>
  <c r="D1486" i="1"/>
  <c r="D1485" i="1"/>
  <c r="D1484" i="1"/>
  <c r="D1483" i="1"/>
  <c r="D1482" i="1"/>
  <c r="D1481" i="1"/>
  <c r="D1480" i="1"/>
  <c r="D1479" i="1"/>
  <c r="D1478" i="1"/>
  <c r="D1477" i="1"/>
  <c r="D1476" i="1"/>
  <c r="D1475" i="1"/>
  <c r="D1474" i="1"/>
  <c r="D1473" i="1"/>
  <c r="D1472" i="1"/>
  <c r="D1471" i="1"/>
  <c r="D1470" i="1"/>
  <c r="D1469" i="1"/>
  <c r="D1468" i="1"/>
  <c r="D1467" i="1"/>
  <c r="D1466" i="1"/>
  <c r="D1465" i="1"/>
  <c r="D1464" i="1"/>
  <c r="D1463" i="1"/>
  <c r="D1462" i="1"/>
  <c r="D1461" i="1"/>
  <c r="D1460" i="1"/>
  <c r="D1459" i="1"/>
  <c r="D1458" i="1"/>
  <c r="D1457" i="1"/>
  <c r="D1456" i="1"/>
  <c r="D1455" i="1"/>
  <c r="D1454" i="1"/>
  <c r="D1453" i="1"/>
  <c r="D1452" i="1"/>
  <c r="D1451" i="1"/>
  <c r="D1450" i="1"/>
  <c r="D1449" i="1"/>
  <c r="D1448" i="1"/>
  <c r="D1447" i="1"/>
  <c r="D1446" i="1"/>
  <c r="D1445" i="1"/>
  <c r="D1444" i="1"/>
  <c r="D1443" i="1"/>
  <c r="D1442" i="1"/>
  <c r="D1441" i="1"/>
  <c r="D1440" i="1"/>
  <c r="D1439" i="1"/>
  <c r="D1438" i="1"/>
  <c r="D1437" i="1"/>
  <c r="D1436" i="1"/>
  <c r="D1435" i="1"/>
  <c r="D1434" i="1"/>
  <c r="D1433" i="1"/>
  <c r="D1432" i="1"/>
  <c r="D1431" i="1"/>
  <c r="D1430" i="1"/>
  <c r="D1429" i="1"/>
  <c r="D1428" i="1"/>
  <c r="D1427" i="1"/>
  <c r="D1426" i="1"/>
  <c r="D1425" i="1"/>
  <c r="D1424" i="1"/>
  <c r="D1423" i="1"/>
  <c r="D1422" i="1"/>
  <c r="D1421" i="1"/>
  <c r="D1420" i="1"/>
  <c r="D1419" i="1"/>
  <c r="D1418" i="1"/>
  <c r="D1417" i="1"/>
  <c r="D1416" i="1"/>
  <c r="D1415" i="1"/>
  <c r="D1414" i="1"/>
  <c r="D1413" i="1"/>
  <c r="D1412" i="1"/>
  <c r="D1411" i="1"/>
  <c r="D1410" i="1"/>
  <c r="D1409" i="1"/>
  <c r="D1408" i="1"/>
  <c r="D1407" i="1"/>
  <c r="D1406" i="1"/>
  <c r="D1405" i="1"/>
  <c r="D1404" i="1"/>
  <c r="D1403" i="1"/>
  <c r="D1402" i="1"/>
  <c r="D1401" i="1"/>
  <c r="D1400" i="1"/>
  <c r="D1399" i="1"/>
  <c r="D1398" i="1"/>
  <c r="D1397" i="1"/>
  <c r="D1396" i="1"/>
  <c r="D1395" i="1"/>
  <c r="D1394" i="1"/>
  <c r="D1393" i="1"/>
  <c r="D1392" i="1"/>
  <c r="D1391" i="1"/>
  <c r="D1390" i="1"/>
  <c r="D1389" i="1"/>
  <c r="D1388" i="1"/>
  <c r="D1387" i="1"/>
  <c r="D1386" i="1"/>
  <c r="D1385" i="1"/>
  <c r="D1384" i="1"/>
  <c r="D1383" i="1"/>
  <c r="D1382" i="1"/>
  <c r="D1381" i="1"/>
  <c r="D1380" i="1"/>
  <c r="D1379" i="1"/>
  <c r="D1378" i="1"/>
  <c r="D1377" i="1"/>
  <c r="D1376" i="1"/>
  <c r="D1375" i="1"/>
  <c r="D1374" i="1"/>
  <c r="D1373" i="1"/>
  <c r="D1372" i="1"/>
  <c r="D1371" i="1"/>
  <c r="D1370" i="1"/>
  <c r="D1369" i="1"/>
  <c r="D1368" i="1"/>
  <c r="D1367" i="1"/>
  <c r="D1366" i="1"/>
  <c r="D1365" i="1"/>
  <c r="D1364" i="1"/>
  <c r="D1363" i="1"/>
  <c r="D1362" i="1"/>
  <c r="D1361" i="1"/>
  <c r="D1360" i="1"/>
  <c r="D1359" i="1"/>
  <c r="D1358" i="1"/>
  <c r="D1357" i="1"/>
  <c r="D1356" i="1"/>
  <c r="D1355" i="1"/>
  <c r="D1354" i="1"/>
  <c r="D1353" i="1"/>
  <c r="D1352" i="1"/>
  <c r="D1351" i="1"/>
  <c r="D1350" i="1"/>
  <c r="D1349" i="1"/>
  <c r="D1348" i="1"/>
  <c r="D1347" i="1"/>
  <c r="D1346" i="1"/>
  <c r="D1345" i="1"/>
  <c r="D1344" i="1"/>
  <c r="D1343" i="1"/>
  <c r="D1342" i="1"/>
  <c r="D1341" i="1"/>
  <c r="D1340" i="1"/>
  <c r="D1339" i="1"/>
  <c r="D1338" i="1"/>
  <c r="D1337" i="1"/>
  <c r="D1336" i="1"/>
  <c r="D1335" i="1"/>
  <c r="D1334" i="1"/>
  <c r="D1333" i="1"/>
  <c r="D1332" i="1"/>
  <c r="D1331" i="1"/>
  <c r="D1330" i="1"/>
  <c r="D1329" i="1"/>
  <c r="D1328" i="1"/>
  <c r="D1327" i="1"/>
  <c r="D1326" i="1"/>
  <c r="D1325" i="1"/>
  <c r="D1324" i="1"/>
  <c r="D1323" i="1"/>
  <c r="D1322" i="1"/>
  <c r="D1321" i="1"/>
  <c r="D1320" i="1"/>
  <c r="D1319" i="1"/>
  <c r="D1318" i="1"/>
  <c r="D1317" i="1"/>
  <c r="D1316" i="1"/>
  <c r="D1315" i="1"/>
  <c r="D1314" i="1"/>
  <c r="D1313" i="1"/>
  <c r="D1312" i="1"/>
  <c r="D1311" i="1"/>
  <c r="D1310" i="1"/>
  <c r="D1309" i="1"/>
  <c r="D1308" i="1"/>
  <c r="D1307" i="1"/>
  <c r="D1306" i="1"/>
  <c r="D1305" i="1"/>
  <c r="D1304" i="1"/>
  <c r="D1303" i="1"/>
  <c r="D1302" i="1"/>
  <c r="D1301" i="1"/>
  <c r="D1300" i="1"/>
  <c r="D1299" i="1"/>
  <c r="D1298" i="1"/>
  <c r="D1297" i="1"/>
  <c r="D1296" i="1"/>
  <c r="D1295" i="1"/>
  <c r="D1294" i="1"/>
  <c r="D1293" i="1"/>
  <c r="D1292" i="1"/>
  <c r="D1291" i="1"/>
  <c r="D1290" i="1"/>
  <c r="D1289" i="1"/>
  <c r="D1288" i="1"/>
  <c r="D1287" i="1"/>
  <c r="D1286" i="1"/>
  <c r="D1285" i="1"/>
  <c r="D1284" i="1"/>
  <c r="D1283" i="1"/>
  <c r="D1282" i="1"/>
  <c r="D1281" i="1"/>
  <c r="D1280" i="1"/>
  <c r="D1279" i="1"/>
  <c r="D1278" i="1"/>
  <c r="D1277" i="1"/>
  <c r="D1276" i="1"/>
  <c r="D1275" i="1"/>
  <c r="D1274" i="1"/>
  <c r="D1273" i="1"/>
  <c r="D1272" i="1"/>
  <c r="D1271" i="1"/>
  <c r="D1270" i="1"/>
  <c r="D1269" i="1"/>
  <c r="D1268" i="1"/>
  <c r="D1267" i="1"/>
  <c r="D1266" i="1"/>
  <c r="D1265" i="1"/>
  <c r="D1264" i="1"/>
  <c r="D1263" i="1"/>
  <c r="D1262" i="1"/>
  <c r="D1261" i="1"/>
  <c r="D1260" i="1"/>
  <c r="D1259" i="1"/>
  <c r="D1258" i="1"/>
  <c r="D1257" i="1"/>
  <c r="D1256" i="1"/>
  <c r="D1255" i="1"/>
  <c r="D1254" i="1"/>
  <c r="D1253" i="1"/>
  <c r="D1252" i="1"/>
  <c r="D1251" i="1"/>
  <c r="D1250" i="1"/>
  <c r="D1249" i="1"/>
  <c r="D1248" i="1"/>
  <c r="D1247" i="1"/>
  <c r="D1246" i="1"/>
  <c r="D1245" i="1"/>
  <c r="D1244" i="1"/>
  <c r="D1243" i="1"/>
  <c r="D1242" i="1"/>
  <c r="D1241" i="1"/>
  <c r="D1240" i="1"/>
  <c r="D1239" i="1"/>
  <c r="D1238" i="1"/>
  <c r="D1237" i="1"/>
  <c r="D1236" i="1"/>
  <c r="D1235" i="1"/>
  <c r="D1234" i="1"/>
  <c r="D1233" i="1"/>
  <c r="D1232" i="1"/>
  <c r="D1231" i="1"/>
  <c r="D1230" i="1"/>
  <c r="D1229" i="1"/>
  <c r="D1228" i="1"/>
  <c r="D1227" i="1"/>
  <c r="D1226" i="1"/>
  <c r="D1225" i="1"/>
  <c r="D1224" i="1"/>
  <c r="D1223" i="1"/>
  <c r="D1222" i="1"/>
  <c r="D1221" i="1"/>
  <c r="D1220" i="1"/>
  <c r="D1219" i="1"/>
  <c r="D1218" i="1"/>
  <c r="D1217" i="1"/>
  <c r="D1216" i="1"/>
  <c r="D1215" i="1"/>
  <c r="D1214" i="1"/>
  <c r="D1213" i="1"/>
  <c r="D1212" i="1"/>
  <c r="D1211" i="1"/>
  <c r="D1210" i="1"/>
  <c r="D1209" i="1"/>
  <c r="D1208" i="1"/>
  <c r="D1207" i="1"/>
  <c r="D1206" i="1"/>
  <c r="D1205" i="1"/>
  <c r="D1204" i="1"/>
  <c r="D1203" i="1"/>
  <c r="D1202" i="1"/>
  <c r="D1201" i="1"/>
  <c r="D1200" i="1"/>
  <c r="D1199" i="1"/>
  <c r="D1198" i="1"/>
  <c r="D1197" i="1"/>
  <c r="D1196" i="1"/>
  <c r="D1195" i="1"/>
  <c r="D1194" i="1"/>
  <c r="D1193" i="1"/>
  <c r="D1192" i="1"/>
  <c r="D1191" i="1"/>
  <c r="D1190" i="1"/>
  <c r="D1189" i="1"/>
  <c r="D1188" i="1"/>
  <c r="D1187" i="1"/>
  <c r="D1186" i="1"/>
  <c r="D1185" i="1"/>
  <c r="D1184" i="1"/>
  <c r="D1183" i="1"/>
  <c r="D1182" i="1"/>
  <c r="D1181" i="1"/>
  <c r="D1180" i="1"/>
  <c r="D1179" i="1"/>
  <c r="D1178" i="1"/>
  <c r="D1177" i="1"/>
  <c r="D1176" i="1"/>
  <c r="D1175" i="1"/>
  <c r="D1174" i="1"/>
  <c r="D1173" i="1"/>
  <c r="D1172" i="1"/>
  <c r="D1171" i="1"/>
  <c r="D1170" i="1"/>
  <c r="D1169" i="1"/>
  <c r="D1168" i="1"/>
  <c r="D1167" i="1"/>
  <c r="D1166" i="1"/>
  <c r="D1165" i="1"/>
  <c r="D1164" i="1"/>
  <c r="D1163" i="1"/>
  <c r="D1162" i="1"/>
  <c r="D1161" i="1"/>
  <c r="D1160" i="1"/>
  <c r="D1159" i="1"/>
  <c r="D1158" i="1"/>
  <c r="D1157" i="1"/>
  <c r="D1156" i="1"/>
  <c r="D1155" i="1"/>
  <c r="D1154" i="1"/>
  <c r="D1153" i="1"/>
  <c r="D1152" i="1"/>
  <c r="D1151" i="1"/>
  <c r="D1150" i="1"/>
  <c r="D1149" i="1"/>
  <c r="D1148" i="1"/>
  <c r="D1147" i="1"/>
  <c r="D1146" i="1"/>
  <c r="D1145" i="1"/>
  <c r="D1144" i="1"/>
  <c r="D1143" i="1"/>
  <c r="D1142" i="1"/>
  <c r="D1141" i="1"/>
  <c r="D1140" i="1"/>
  <c r="D1139" i="1"/>
  <c r="D1138" i="1"/>
  <c r="D1137" i="1"/>
  <c r="D1136" i="1"/>
  <c r="D1135" i="1"/>
  <c r="D1134" i="1"/>
  <c r="D1133" i="1"/>
  <c r="D1132" i="1"/>
  <c r="D1131" i="1"/>
  <c r="D1130" i="1"/>
  <c r="D1129" i="1"/>
  <c r="D1128" i="1"/>
  <c r="D1127" i="1"/>
  <c r="D1126" i="1"/>
  <c r="D1125" i="1"/>
  <c r="D1124" i="1"/>
  <c r="D1123" i="1"/>
  <c r="D1122" i="1"/>
  <c r="D1121" i="1"/>
  <c r="D1120" i="1"/>
  <c r="D1119" i="1"/>
  <c r="D1118" i="1"/>
  <c r="D1117" i="1"/>
  <c r="D1116" i="1"/>
  <c r="D1115" i="1"/>
  <c r="D1114" i="1"/>
  <c r="D1113" i="1"/>
  <c r="D1112" i="1"/>
  <c r="D1111" i="1"/>
  <c r="D1110" i="1"/>
  <c r="D1109" i="1"/>
  <c r="D1108" i="1"/>
  <c r="D1107" i="1"/>
  <c r="D1106" i="1"/>
  <c r="D1105" i="1"/>
  <c r="D1104" i="1"/>
  <c r="D1103" i="1"/>
  <c r="D1102" i="1"/>
  <c r="D1101" i="1"/>
  <c r="D1100" i="1"/>
  <c r="D1099" i="1"/>
  <c r="D1098" i="1"/>
  <c r="D1097" i="1"/>
  <c r="D1096" i="1"/>
  <c r="D1095" i="1"/>
  <c r="D1094" i="1"/>
  <c r="D1093" i="1"/>
  <c r="D1092" i="1"/>
  <c r="D1091" i="1"/>
  <c r="D1090" i="1"/>
  <c r="D1089" i="1"/>
  <c r="D1088" i="1"/>
  <c r="D1087" i="1"/>
  <c r="D1086" i="1"/>
  <c r="D1085" i="1"/>
  <c r="D1084" i="1"/>
  <c r="D1083" i="1"/>
  <c r="D1082" i="1"/>
  <c r="D1081" i="1"/>
  <c r="D1080" i="1"/>
  <c r="D1079" i="1"/>
  <c r="D1078" i="1"/>
  <c r="D1077" i="1"/>
  <c r="D1076" i="1"/>
  <c r="D1075" i="1"/>
  <c r="D1074" i="1"/>
  <c r="D1073" i="1"/>
  <c r="D1072" i="1"/>
  <c r="D1071" i="1"/>
  <c r="D1070" i="1"/>
  <c r="D1069" i="1"/>
  <c r="D1068" i="1"/>
  <c r="D1067" i="1"/>
  <c r="D1066" i="1"/>
  <c r="D1065" i="1"/>
  <c r="D1064" i="1"/>
  <c r="D1063" i="1"/>
  <c r="D1062" i="1"/>
  <c r="D1061" i="1"/>
  <c r="D1060" i="1"/>
  <c r="D1059" i="1"/>
  <c r="D1058" i="1"/>
  <c r="D1057" i="1"/>
  <c r="D1056" i="1"/>
  <c r="D1055" i="1"/>
  <c r="D1054" i="1"/>
  <c r="D1053" i="1"/>
  <c r="D1052" i="1"/>
  <c r="D1051" i="1"/>
  <c r="D1050" i="1"/>
  <c r="D1049" i="1"/>
  <c r="D1048" i="1"/>
  <c r="D1047" i="1"/>
  <c r="D1046" i="1"/>
  <c r="D1045" i="1"/>
  <c r="D1044" i="1"/>
  <c r="D1043" i="1"/>
  <c r="D1042" i="1"/>
  <c r="D1041" i="1"/>
  <c r="D1040" i="1"/>
  <c r="D1039" i="1"/>
  <c r="D1038" i="1"/>
  <c r="D1037" i="1"/>
  <c r="D1036" i="1"/>
  <c r="D1035" i="1"/>
  <c r="D1034" i="1"/>
  <c r="D1033" i="1"/>
  <c r="D1032" i="1"/>
  <c r="D1031" i="1"/>
  <c r="D1030" i="1"/>
  <c r="D1029" i="1"/>
  <c r="D1028" i="1"/>
  <c r="D1027" i="1"/>
  <c r="D1026" i="1"/>
  <c r="D1025" i="1"/>
  <c r="D1024" i="1"/>
  <c r="D1023" i="1"/>
  <c r="D1022" i="1"/>
  <c r="D1021" i="1"/>
  <c r="D1020" i="1"/>
  <c r="D1019" i="1"/>
  <c r="D1018" i="1"/>
  <c r="D1017" i="1"/>
  <c r="D1016" i="1"/>
  <c r="D1015" i="1"/>
  <c r="D1014" i="1"/>
  <c r="D1013" i="1"/>
  <c r="D1012" i="1"/>
  <c r="D1011" i="1"/>
  <c r="D1010" i="1"/>
  <c r="D1009" i="1"/>
  <c r="D1008" i="1"/>
  <c r="D1007" i="1"/>
  <c r="D1006" i="1"/>
  <c r="D1005" i="1"/>
  <c r="D1004" i="1"/>
  <c r="D1003" i="1"/>
  <c r="D1002" i="1"/>
  <c r="D1001" i="1"/>
  <c r="D1000" i="1"/>
  <c r="D999" i="1"/>
  <c r="D998" i="1"/>
  <c r="D997" i="1"/>
  <c r="D996" i="1"/>
  <c r="D995" i="1"/>
  <c r="D994" i="1"/>
  <c r="D993" i="1"/>
  <c r="D992" i="1"/>
  <c r="D991" i="1"/>
  <c r="D990" i="1"/>
  <c r="D989" i="1"/>
  <c r="D988" i="1"/>
  <c r="D987" i="1"/>
  <c r="D986" i="1"/>
  <c r="D985" i="1"/>
  <c r="D984" i="1"/>
  <c r="D983" i="1"/>
  <c r="D982" i="1"/>
  <c r="D981" i="1"/>
  <c r="D980" i="1"/>
  <c r="D979" i="1"/>
  <c r="D978" i="1"/>
  <c r="D977" i="1"/>
  <c r="D976" i="1"/>
  <c r="D975" i="1"/>
  <c r="D974" i="1"/>
  <c r="D973" i="1"/>
  <c r="D972" i="1"/>
  <c r="D971" i="1"/>
  <c r="D970" i="1"/>
  <c r="D969" i="1"/>
  <c r="D968" i="1"/>
  <c r="D967" i="1"/>
  <c r="D966" i="1"/>
  <c r="D965" i="1"/>
  <c r="D964" i="1"/>
  <c r="D963" i="1"/>
  <c r="D962" i="1"/>
  <c r="D961" i="1"/>
  <c r="D960" i="1"/>
  <c r="D959" i="1"/>
  <c r="D958" i="1"/>
  <c r="D957" i="1"/>
  <c r="D956" i="1"/>
  <c r="D955" i="1"/>
  <c r="D954" i="1"/>
  <c r="D953" i="1"/>
  <c r="D952" i="1"/>
  <c r="D951" i="1"/>
  <c r="D950" i="1"/>
  <c r="D949" i="1"/>
  <c r="D948" i="1"/>
  <c r="D947" i="1"/>
  <c r="D946" i="1"/>
  <c r="D945" i="1"/>
  <c r="D944" i="1"/>
  <c r="D943" i="1"/>
  <c r="D942" i="1"/>
  <c r="D941" i="1"/>
  <c r="D940" i="1"/>
  <c r="D939" i="1"/>
  <c r="D938" i="1"/>
  <c r="D937" i="1"/>
  <c r="D936" i="1"/>
  <c r="D935" i="1"/>
  <c r="D934" i="1"/>
  <c r="D933" i="1"/>
  <c r="D932" i="1"/>
  <c r="D931" i="1"/>
  <c r="D930" i="1"/>
  <c r="D929" i="1"/>
  <c r="D928" i="1"/>
  <c r="D927" i="1"/>
  <c r="D926" i="1"/>
  <c r="D925" i="1"/>
  <c r="D924" i="1"/>
  <c r="D923" i="1"/>
  <c r="D922" i="1"/>
  <c r="D921" i="1"/>
  <c r="D920" i="1"/>
  <c r="D919" i="1"/>
  <c r="D918" i="1"/>
  <c r="D917" i="1"/>
  <c r="D916" i="1"/>
  <c r="D915" i="1"/>
  <c r="D914" i="1"/>
  <c r="D913" i="1"/>
  <c r="D912" i="1"/>
  <c r="D911" i="1"/>
  <c r="D910" i="1"/>
  <c r="D909" i="1"/>
  <c r="D908" i="1"/>
  <c r="D907" i="1"/>
  <c r="D906" i="1"/>
  <c r="D905" i="1"/>
  <c r="D904" i="1"/>
  <c r="D903" i="1"/>
  <c r="D902" i="1"/>
  <c r="D901" i="1"/>
  <c r="D900" i="1"/>
  <c r="D899" i="1"/>
  <c r="D898" i="1"/>
  <c r="D897" i="1"/>
  <c r="D896" i="1"/>
  <c r="D895" i="1"/>
  <c r="D894" i="1"/>
  <c r="D893" i="1"/>
  <c r="D892" i="1"/>
  <c r="D891" i="1"/>
  <c r="D890" i="1"/>
  <c r="D889" i="1"/>
  <c r="D888" i="1"/>
  <c r="D887" i="1"/>
  <c r="D886" i="1"/>
  <c r="D885" i="1"/>
  <c r="D884" i="1"/>
  <c r="D883" i="1"/>
  <c r="D882" i="1"/>
  <c r="D881" i="1"/>
  <c r="D880" i="1"/>
  <c r="D879" i="1"/>
  <c r="D878" i="1"/>
  <c r="D877" i="1"/>
  <c r="D876" i="1"/>
  <c r="D875" i="1"/>
  <c r="D874" i="1"/>
  <c r="D873" i="1"/>
  <c r="D872" i="1"/>
  <c r="D871" i="1"/>
  <c r="D870" i="1"/>
  <c r="D869" i="1"/>
  <c r="D868" i="1"/>
  <c r="D867" i="1"/>
  <c r="D866" i="1"/>
  <c r="D865" i="1"/>
  <c r="D864" i="1"/>
  <c r="D863" i="1"/>
  <c r="D862" i="1"/>
  <c r="D861" i="1"/>
  <c r="D860" i="1"/>
  <c r="D859" i="1"/>
  <c r="D858" i="1"/>
  <c r="D857" i="1"/>
  <c r="D856" i="1"/>
  <c r="D855" i="1"/>
  <c r="D854" i="1"/>
  <c r="D853" i="1"/>
  <c r="D852" i="1"/>
  <c r="D851" i="1"/>
  <c r="D850" i="1"/>
  <c r="D849" i="1"/>
  <c r="D848" i="1"/>
  <c r="D847" i="1"/>
  <c r="D846" i="1"/>
  <c r="D845" i="1"/>
  <c r="D844" i="1"/>
  <c r="D843" i="1"/>
  <c r="D842" i="1"/>
  <c r="D841" i="1"/>
  <c r="D840" i="1"/>
  <c r="D839" i="1"/>
  <c r="D838" i="1"/>
  <c r="D837" i="1"/>
  <c r="D836" i="1"/>
  <c r="D835" i="1"/>
  <c r="D834" i="1"/>
  <c r="D833" i="1"/>
  <c r="D832" i="1"/>
  <c r="D831" i="1"/>
  <c r="D830" i="1"/>
  <c r="D829" i="1"/>
  <c r="D828" i="1"/>
  <c r="D827" i="1"/>
  <c r="D826" i="1"/>
  <c r="D825" i="1"/>
  <c r="D824" i="1"/>
  <c r="D823" i="1"/>
  <c r="D822" i="1"/>
  <c r="D821" i="1"/>
  <c r="D820" i="1"/>
  <c r="D819" i="1"/>
  <c r="D818" i="1"/>
  <c r="D817" i="1"/>
  <c r="D816" i="1"/>
  <c r="D815" i="1"/>
  <c r="D814" i="1"/>
  <c r="D813" i="1"/>
  <c r="D812" i="1"/>
  <c r="D811" i="1"/>
  <c r="D810" i="1"/>
  <c r="D809" i="1"/>
  <c r="D808" i="1"/>
  <c r="D807" i="1"/>
  <c r="D806" i="1"/>
  <c r="D805" i="1"/>
  <c r="D804" i="1"/>
  <c r="D803" i="1"/>
  <c r="D802" i="1"/>
  <c r="D801" i="1"/>
  <c r="D800" i="1"/>
  <c r="D799" i="1"/>
  <c r="D798" i="1"/>
  <c r="D797" i="1"/>
  <c r="D796" i="1"/>
  <c r="D795" i="1"/>
  <c r="D794" i="1"/>
  <c r="D793" i="1"/>
  <c r="D792" i="1"/>
  <c r="D791" i="1"/>
  <c r="D790" i="1"/>
  <c r="D789" i="1"/>
  <c r="D788" i="1"/>
  <c r="D787" i="1"/>
  <c r="D786" i="1"/>
  <c r="D785" i="1"/>
  <c r="D784" i="1"/>
  <c r="D783" i="1"/>
  <c r="D782" i="1"/>
  <c r="D781" i="1"/>
  <c r="D780" i="1"/>
  <c r="D779" i="1"/>
  <c r="D778" i="1"/>
  <c r="D777" i="1"/>
  <c r="D776" i="1"/>
  <c r="D775" i="1"/>
  <c r="D774" i="1"/>
  <c r="D773" i="1"/>
  <c r="D772" i="1"/>
  <c r="D771" i="1"/>
  <c r="D770" i="1"/>
  <c r="D769" i="1"/>
  <c r="D768" i="1"/>
  <c r="D767" i="1"/>
  <c r="D766" i="1"/>
  <c r="D765" i="1"/>
  <c r="D764" i="1"/>
  <c r="D763" i="1"/>
  <c r="D762" i="1"/>
  <c r="D761" i="1"/>
  <c r="D760" i="1"/>
  <c r="D759" i="1"/>
  <c r="D758" i="1"/>
  <c r="D757" i="1"/>
  <c r="D756" i="1"/>
  <c r="D755" i="1"/>
  <c r="D754" i="1"/>
  <c r="D753" i="1"/>
  <c r="D752" i="1"/>
  <c r="D751" i="1"/>
  <c r="D750" i="1"/>
  <c r="D749" i="1"/>
  <c r="D748" i="1"/>
  <c r="D747" i="1"/>
  <c r="D746" i="1"/>
  <c r="D745" i="1"/>
  <c r="D744" i="1"/>
  <c r="D743" i="1"/>
  <c r="D742" i="1"/>
  <c r="D741" i="1"/>
  <c r="D740" i="1"/>
  <c r="D739" i="1"/>
  <c r="D738" i="1"/>
  <c r="D737" i="1"/>
  <c r="D736" i="1"/>
  <c r="D735" i="1"/>
  <c r="D734" i="1"/>
  <c r="D733" i="1"/>
  <c r="D732" i="1"/>
  <c r="D731" i="1"/>
  <c r="D730" i="1"/>
  <c r="D729" i="1"/>
  <c r="D728" i="1"/>
  <c r="D727" i="1"/>
  <c r="D726" i="1"/>
  <c r="D725" i="1"/>
  <c r="D724" i="1"/>
  <c r="D723" i="1"/>
  <c r="D722" i="1"/>
  <c r="D721" i="1"/>
  <c r="D720" i="1"/>
  <c r="D719" i="1"/>
  <c r="D718" i="1"/>
  <c r="D717" i="1"/>
  <c r="D716" i="1"/>
  <c r="D715" i="1"/>
  <c r="D714" i="1"/>
  <c r="D713" i="1"/>
  <c r="D712" i="1"/>
  <c r="D711" i="1"/>
  <c r="D710" i="1"/>
  <c r="D709" i="1"/>
  <c r="D708" i="1"/>
  <c r="D707" i="1"/>
  <c r="D706" i="1"/>
  <c r="D705" i="1"/>
  <c r="D704" i="1"/>
  <c r="D703" i="1"/>
  <c r="D702" i="1"/>
  <c r="D701" i="1"/>
  <c r="D700" i="1"/>
  <c r="D699" i="1"/>
  <c r="D698" i="1"/>
  <c r="D697" i="1"/>
  <c r="D696" i="1"/>
  <c r="D695" i="1"/>
  <c r="D694" i="1"/>
  <c r="D693" i="1"/>
  <c r="D692" i="1"/>
  <c r="D691" i="1"/>
  <c r="D690" i="1"/>
  <c r="D689" i="1"/>
  <c r="D688" i="1"/>
  <c r="D687" i="1"/>
  <c r="D686" i="1"/>
  <c r="D685" i="1"/>
  <c r="D684" i="1"/>
  <c r="D683" i="1"/>
  <c r="D682" i="1"/>
  <c r="D681" i="1"/>
  <c r="D680" i="1"/>
  <c r="D679" i="1"/>
  <c r="D678" i="1"/>
  <c r="D677" i="1"/>
  <c r="D676" i="1"/>
  <c r="D675" i="1"/>
  <c r="D674" i="1"/>
  <c r="D673" i="1"/>
  <c r="D672" i="1"/>
  <c r="D671" i="1"/>
  <c r="D670" i="1"/>
  <c r="D669" i="1"/>
  <c r="D668" i="1"/>
  <c r="D667" i="1"/>
  <c r="D666" i="1"/>
  <c r="D665" i="1"/>
  <c r="D664" i="1"/>
  <c r="D663" i="1"/>
  <c r="D662" i="1"/>
  <c r="D661" i="1"/>
  <c r="D660" i="1"/>
  <c r="D659" i="1"/>
  <c r="D658" i="1"/>
  <c r="D657" i="1"/>
  <c r="D656" i="1"/>
  <c r="D655" i="1"/>
  <c r="D654" i="1"/>
  <c r="D653" i="1"/>
  <c r="D652" i="1"/>
  <c r="D651" i="1"/>
  <c r="D650" i="1"/>
  <c r="D649" i="1"/>
  <c r="D648" i="1"/>
  <c r="D647" i="1"/>
  <c r="D646" i="1"/>
  <c r="D645" i="1"/>
  <c r="D644" i="1"/>
  <c r="D643" i="1"/>
  <c r="D642" i="1"/>
  <c r="D641" i="1"/>
  <c r="D640" i="1"/>
  <c r="D639" i="1"/>
  <c r="D638" i="1"/>
  <c r="D637" i="1"/>
  <c r="D636" i="1"/>
  <c r="D635" i="1"/>
  <c r="D634" i="1"/>
  <c r="D633" i="1"/>
  <c r="D632" i="1"/>
  <c r="D631" i="1"/>
  <c r="D630" i="1"/>
  <c r="D629" i="1"/>
  <c r="D628" i="1"/>
  <c r="D627" i="1"/>
  <c r="D626" i="1"/>
  <c r="D625" i="1"/>
  <c r="D624" i="1"/>
  <c r="D623" i="1"/>
  <c r="D622" i="1"/>
  <c r="D621" i="1"/>
  <c r="D620" i="1"/>
  <c r="D619" i="1"/>
  <c r="D618" i="1"/>
  <c r="D617" i="1"/>
  <c r="D616" i="1"/>
  <c r="D615" i="1"/>
  <c r="D614" i="1"/>
  <c r="D613" i="1"/>
  <c r="D612" i="1"/>
  <c r="D611" i="1"/>
  <c r="D610" i="1"/>
  <c r="D609" i="1"/>
  <c r="D608" i="1"/>
  <c r="D607" i="1"/>
  <c r="D606" i="1"/>
  <c r="D605" i="1"/>
  <c r="D604" i="1"/>
  <c r="D603" i="1"/>
  <c r="D602" i="1"/>
  <c r="D601" i="1"/>
  <c r="D600" i="1"/>
  <c r="D599" i="1"/>
  <c r="D598" i="1"/>
  <c r="D597" i="1"/>
  <c r="D596" i="1"/>
  <c r="D595" i="1"/>
  <c r="D594" i="1"/>
  <c r="D593" i="1"/>
  <c r="D592" i="1"/>
  <c r="D591" i="1"/>
  <c r="D590" i="1"/>
  <c r="D589" i="1"/>
  <c r="D588" i="1"/>
  <c r="D587" i="1"/>
  <c r="D586" i="1"/>
  <c r="D585" i="1"/>
  <c r="D584" i="1"/>
  <c r="D583" i="1"/>
  <c r="D582" i="1"/>
  <c r="D581" i="1"/>
  <c r="D580" i="1"/>
  <c r="D579" i="1"/>
  <c r="D578" i="1"/>
  <c r="D577" i="1"/>
  <c r="D576" i="1"/>
  <c r="D575" i="1"/>
  <c r="D574" i="1"/>
  <c r="D573" i="1"/>
  <c r="D572" i="1"/>
  <c r="D571" i="1"/>
  <c r="D570" i="1"/>
  <c r="D569" i="1"/>
  <c r="D568" i="1"/>
  <c r="D567" i="1"/>
  <c r="D566" i="1"/>
  <c r="D565" i="1"/>
  <c r="D564" i="1"/>
  <c r="D563" i="1"/>
  <c r="D562" i="1"/>
  <c r="D561" i="1"/>
  <c r="D560" i="1"/>
  <c r="D559" i="1"/>
  <c r="D558" i="1"/>
  <c r="D557" i="1"/>
  <c r="D556" i="1"/>
  <c r="D555" i="1"/>
  <c r="D554" i="1"/>
  <c r="D553" i="1"/>
  <c r="D552" i="1"/>
  <c r="D551" i="1"/>
  <c r="D550" i="1"/>
  <c r="D549" i="1"/>
  <c r="D548" i="1"/>
  <c r="D547" i="1"/>
  <c r="D546" i="1"/>
  <c r="D545" i="1"/>
  <c r="D544" i="1"/>
  <c r="D543" i="1"/>
  <c r="D542" i="1"/>
  <c r="D541" i="1"/>
  <c r="D540" i="1"/>
  <c r="D539" i="1"/>
  <c r="D538" i="1"/>
  <c r="D537" i="1"/>
  <c r="D536" i="1"/>
  <c r="D535" i="1"/>
  <c r="D534" i="1"/>
  <c r="D533" i="1"/>
  <c r="D532" i="1"/>
  <c r="D531" i="1"/>
  <c r="D530" i="1"/>
  <c r="D529" i="1"/>
  <c r="D528" i="1"/>
  <c r="D527" i="1"/>
  <c r="D526" i="1"/>
  <c r="D525" i="1"/>
  <c r="D524" i="1"/>
  <c r="D523" i="1"/>
  <c r="D522" i="1"/>
  <c r="D521" i="1"/>
  <c r="D520" i="1"/>
  <c r="D519" i="1"/>
  <c r="D518" i="1"/>
  <c r="D517" i="1"/>
  <c r="D516" i="1"/>
  <c r="D515" i="1"/>
  <c r="D514" i="1"/>
  <c r="D513" i="1"/>
  <c r="D512" i="1"/>
  <c r="D511" i="1"/>
  <c r="D510" i="1"/>
  <c r="D509" i="1"/>
  <c r="D508" i="1"/>
  <c r="D507" i="1"/>
  <c r="D506" i="1"/>
  <c r="D505" i="1"/>
  <c r="D504" i="1"/>
  <c r="D503" i="1"/>
  <c r="D502" i="1"/>
  <c r="D501" i="1"/>
  <c r="D500" i="1"/>
  <c r="D499" i="1"/>
  <c r="D498" i="1"/>
  <c r="D497" i="1"/>
  <c r="D496" i="1"/>
  <c r="D495" i="1"/>
  <c r="D494" i="1"/>
  <c r="D493" i="1"/>
  <c r="D492" i="1"/>
  <c r="D491" i="1"/>
  <c r="D490" i="1"/>
  <c r="D489" i="1"/>
  <c r="D488" i="1"/>
  <c r="D487" i="1"/>
  <c r="D486" i="1"/>
  <c r="D485" i="1"/>
  <c r="D484" i="1"/>
  <c r="D483" i="1"/>
  <c r="D482" i="1"/>
  <c r="D481" i="1"/>
  <c r="D480" i="1"/>
  <c r="D479" i="1"/>
  <c r="D478" i="1"/>
  <c r="D477" i="1"/>
  <c r="D476" i="1"/>
  <c r="D475" i="1"/>
  <c r="D474" i="1"/>
  <c r="D473" i="1"/>
  <c r="D472" i="1"/>
  <c r="D471" i="1"/>
  <c r="D470" i="1"/>
  <c r="D469" i="1"/>
  <c r="D468" i="1"/>
  <c r="D467" i="1"/>
  <c r="D466" i="1"/>
  <c r="D465" i="1"/>
  <c r="D464" i="1"/>
  <c r="D463" i="1"/>
  <c r="D462" i="1"/>
  <c r="D461" i="1"/>
  <c r="D460" i="1"/>
  <c r="D459" i="1"/>
  <c r="D458" i="1"/>
  <c r="D457" i="1"/>
  <c r="D456" i="1"/>
  <c r="D455" i="1"/>
  <c r="D454" i="1"/>
  <c r="D453" i="1"/>
  <c r="D452" i="1"/>
  <c r="D451" i="1"/>
  <c r="D450" i="1"/>
  <c r="D449" i="1"/>
  <c r="D448" i="1"/>
  <c r="D447" i="1"/>
  <c r="D446" i="1"/>
  <c r="D445" i="1"/>
  <c r="D444" i="1"/>
  <c r="D443" i="1"/>
  <c r="D442" i="1"/>
  <c r="D441" i="1"/>
  <c r="D440" i="1"/>
  <c r="D439" i="1"/>
  <c r="D438" i="1"/>
  <c r="D437" i="1"/>
  <c r="D436" i="1"/>
  <c r="D435" i="1"/>
  <c r="D434" i="1"/>
  <c r="D433" i="1"/>
  <c r="D432" i="1"/>
  <c r="D431" i="1"/>
  <c r="D430" i="1"/>
  <c r="D429" i="1"/>
  <c r="D428" i="1"/>
  <c r="D427" i="1"/>
  <c r="D426" i="1"/>
  <c r="D425" i="1"/>
  <c r="D424" i="1"/>
  <c r="D423" i="1"/>
  <c r="D422" i="1"/>
  <c r="D421" i="1"/>
  <c r="D420" i="1"/>
  <c r="D419" i="1"/>
  <c r="D418" i="1"/>
  <c r="D417" i="1"/>
  <c r="D416" i="1"/>
  <c r="D415" i="1"/>
  <c r="D414" i="1"/>
  <c r="D413" i="1"/>
  <c r="D412" i="1"/>
  <c r="D411" i="1"/>
  <c r="D410" i="1"/>
  <c r="D409" i="1"/>
  <c r="D408" i="1"/>
  <c r="D407" i="1"/>
  <c r="D406" i="1"/>
  <c r="D405" i="1"/>
  <c r="D404" i="1"/>
  <c r="D403" i="1"/>
  <c r="D402" i="1"/>
  <c r="D401" i="1"/>
  <c r="D400" i="1"/>
  <c r="D399" i="1"/>
  <c r="D398" i="1"/>
  <c r="D397" i="1"/>
  <c r="D396" i="1"/>
  <c r="D395" i="1"/>
  <c r="D394" i="1"/>
  <c r="D393" i="1"/>
  <c r="D392" i="1"/>
  <c r="D391" i="1"/>
  <c r="D390" i="1"/>
  <c r="D389" i="1"/>
  <c r="D388" i="1"/>
  <c r="D387" i="1"/>
  <c r="D386" i="1"/>
  <c r="D385" i="1"/>
  <c r="D384" i="1"/>
  <c r="D383" i="1"/>
  <c r="D382" i="1"/>
  <c r="D381" i="1"/>
  <c r="D380" i="1"/>
  <c r="D379" i="1"/>
  <c r="D378" i="1"/>
  <c r="D377" i="1"/>
  <c r="D376" i="1"/>
  <c r="D375" i="1"/>
  <c r="D374" i="1"/>
  <c r="D373" i="1"/>
  <c r="D372" i="1"/>
  <c r="D371" i="1"/>
  <c r="D370" i="1"/>
  <c r="D369" i="1"/>
  <c r="D368" i="1"/>
  <c r="D367" i="1"/>
  <c r="D366" i="1"/>
  <c r="D365" i="1"/>
  <c r="D364" i="1"/>
  <c r="D363" i="1"/>
  <c r="D362" i="1"/>
  <c r="D361" i="1"/>
  <c r="D360" i="1"/>
  <c r="D359" i="1"/>
  <c r="D358" i="1"/>
  <c r="D357" i="1"/>
  <c r="D356" i="1"/>
  <c r="D355" i="1"/>
  <c r="D354" i="1"/>
  <c r="D353" i="1"/>
  <c r="D352" i="1"/>
  <c r="D351" i="1"/>
  <c r="D350" i="1"/>
  <c r="D349" i="1"/>
  <c r="D348" i="1"/>
  <c r="D347" i="1"/>
  <c r="D346" i="1"/>
  <c r="D345" i="1"/>
  <c r="D344" i="1"/>
  <c r="D343" i="1"/>
  <c r="D342" i="1"/>
  <c r="D341" i="1"/>
  <c r="D340" i="1"/>
  <c r="D339" i="1"/>
  <c r="D338" i="1"/>
  <c r="D337" i="1"/>
  <c r="D336" i="1"/>
  <c r="D335" i="1"/>
  <c r="D334" i="1"/>
  <c r="D333" i="1"/>
  <c r="D332" i="1"/>
  <c r="D331" i="1"/>
  <c r="D330" i="1"/>
  <c r="D329" i="1"/>
  <c r="D328" i="1"/>
  <c r="D327" i="1"/>
  <c r="D326" i="1"/>
  <c r="D325" i="1"/>
  <c r="D324" i="1"/>
  <c r="D323" i="1"/>
  <c r="D322" i="1"/>
  <c r="D321" i="1"/>
  <c r="D320" i="1"/>
  <c r="D319" i="1"/>
  <c r="D318" i="1"/>
  <c r="D317" i="1"/>
  <c r="D316" i="1"/>
  <c r="D315" i="1"/>
  <c r="D314" i="1"/>
  <c r="D313" i="1"/>
  <c r="D312" i="1"/>
  <c r="D311" i="1"/>
  <c r="D310" i="1"/>
  <c r="D309" i="1"/>
  <c r="D308" i="1"/>
  <c r="D307" i="1"/>
  <c r="D306" i="1"/>
  <c r="D305" i="1"/>
  <c r="D304" i="1"/>
  <c r="D303" i="1"/>
  <c r="D302" i="1"/>
  <c r="D301" i="1"/>
  <c r="D300" i="1"/>
  <c r="D299" i="1"/>
  <c r="D298" i="1"/>
  <c r="D297" i="1"/>
  <c r="D296" i="1"/>
  <c r="D295" i="1"/>
  <c r="D294" i="1"/>
  <c r="D293" i="1"/>
  <c r="D292" i="1"/>
  <c r="D291" i="1"/>
  <c r="D290" i="1"/>
  <c r="D289" i="1"/>
  <c r="D288" i="1"/>
  <c r="D287" i="1"/>
  <c r="D286" i="1"/>
  <c r="D285" i="1"/>
  <c r="D284" i="1"/>
  <c r="D283" i="1"/>
  <c r="D282" i="1"/>
  <c r="D281" i="1"/>
  <c r="D280" i="1"/>
  <c r="D279" i="1"/>
  <c r="D278" i="1"/>
  <c r="D277" i="1"/>
  <c r="D276" i="1"/>
  <c r="D275" i="1"/>
  <c r="D274" i="1"/>
  <c r="D273" i="1"/>
  <c r="D272" i="1"/>
  <c r="D271" i="1"/>
  <c r="D270" i="1"/>
  <c r="D269" i="1"/>
  <c r="D268" i="1"/>
  <c r="D267" i="1"/>
  <c r="D266" i="1"/>
  <c r="D265" i="1"/>
  <c r="D264" i="1"/>
  <c r="D263" i="1"/>
  <c r="D262" i="1"/>
  <c r="D261" i="1"/>
  <c r="D260" i="1"/>
  <c r="D259" i="1"/>
  <c r="D258" i="1"/>
  <c r="D257" i="1"/>
  <c r="D256" i="1"/>
  <c r="D255" i="1"/>
  <c r="D254" i="1"/>
  <c r="D253" i="1"/>
  <c r="D252" i="1"/>
  <c r="D251" i="1"/>
  <c r="D250" i="1"/>
  <c r="D249" i="1"/>
  <c r="D248" i="1"/>
  <c r="D247" i="1"/>
  <c r="D246" i="1"/>
  <c r="D245" i="1"/>
  <c r="D244" i="1"/>
  <c r="D243" i="1"/>
  <c r="D242" i="1"/>
  <c r="D241" i="1"/>
  <c r="D240" i="1"/>
  <c r="D239" i="1"/>
  <c r="D238" i="1"/>
  <c r="D237" i="1"/>
  <c r="D236" i="1"/>
  <c r="D235" i="1"/>
  <c r="D234" i="1"/>
  <c r="D233" i="1"/>
  <c r="D232" i="1"/>
  <c r="D231" i="1"/>
  <c r="D230" i="1"/>
  <c r="D229" i="1"/>
  <c r="D228" i="1"/>
  <c r="D227" i="1"/>
  <c r="D226" i="1"/>
  <c r="D225" i="1"/>
  <c r="D224" i="1"/>
  <c r="D223" i="1"/>
  <c r="D222" i="1"/>
  <c r="D221" i="1"/>
  <c r="D220" i="1"/>
  <c r="D219" i="1"/>
  <c r="D218" i="1"/>
  <c r="D217" i="1"/>
  <c r="D216" i="1"/>
  <c r="D215" i="1"/>
  <c r="D214" i="1"/>
  <c r="D213" i="1"/>
  <c r="D212" i="1"/>
  <c r="D211" i="1"/>
  <c r="D210" i="1"/>
  <c r="D209" i="1"/>
  <c r="D208" i="1"/>
  <c r="D207" i="1"/>
  <c r="D206" i="1"/>
  <c r="D205" i="1"/>
  <c r="D204" i="1"/>
  <c r="D203" i="1"/>
  <c r="D202" i="1"/>
  <c r="D201" i="1"/>
  <c r="D200" i="1"/>
  <c r="D199" i="1"/>
  <c r="D198" i="1"/>
  <c r="D197" i="1"/>
  <c r="D196" i="1"/>
  <c r="D195" i="1"/>
  <c r="D194" i="1"/>
  <c r="D193" i="1"/>
  <c r="D192" i="1"/>
  <c r="D191" i="1"/>
  <c r="D190" i="1"/>
  <c r="D189" i="1"/>
  <c r="D188" i="1"/>
  <c r="D187" i="1"/>
  <c r="D186" i="1"/>
  <c r="D185" i="1"/>
  <c r="D184" i="1"/>
  <c r="D183" i="1"/>
  <c r="D182" i="1"/>
  <c r="D181" i="1"/>
  <c r="D180" i="1"/>
  <c r="D179" i="1"/>
  <c r="D178" i="1"/>
  <c r="D177" i="1"/>
  <c r="D176" i="1"/>
  <c r="D175" i="1"/>
  <c r="D174" i="1"/>
  <c r="D173" i="1"/>
  <c r="D172" i="1"/>
  <c r="D171" i="1"/>
  <c r="D170" i="1"/>
  <c r="D169" i="1"/>
  <c r="D168" i="1"/>
  <c r="D167" i="1"/>
  <c r="D166" i="1"/>
  <c r="D165" i="1"/>
  <c r="D164" i="1"/>
  <c r="D163" i="1"/>
  <c r="D162" i="1"/>
  <c r="D161" i="1"/>
  <c r="D160" i="1"/>
  <c r="D159" i="1"/>
  <c r="D158" i="1"/>
  <c r="D157" i="1"/>
  <c r="D156" i="1"/>
  <c r="D155" i="1"/>
  <c r="D154" i="1"/>
  <c r="D153" i="1"/>
  <c r="D152" i="1"/>
  <c r="D151" i="1"/>
  <c r="D150" i="1"/>
  <c r="D149" i="1"/>
  <c r="D148" i="1"/>
  <c r="D147" i="1"/>
  <c r="D146" i="1"/>
  <c r="D145" i="1"/>
  <c r="D144" i="1"/>
  <c r="D143" i="1"/>
  <c r="D142" i="1"/>
  <c r="D141" i="1"/>
  <c r="D140" i="1"/>
  <c r="D139" i="1"/>
  <c r="D138" i="1"/>
  <c r="D137" i="1"/>
  <c r="D136" i="1"/>
  <c r="D135" i="1"/>
  <c r="D134" i="1"/>
  <c r="D133" i="1"/>
  <c r="D132" i="1"/>
  <c r="D131" i="1"/>
  <c r="D130" i="1"/>
  <c r="D129" i="1"/>
  <c r="D128" i="1"/>
  <c r="D127" i="1"/>
  <c r="D126" i="1"/>
  <c r="D125" i="1"/>
  <c r="D124" i="1"/>
  <c r="D123" i="1"/>
  <c r="D122" i="1"/>
  <c r="D121" i="1"/>
  <c r="D120" i="1"/>
  <c r="D119" i="1"/>
  <c r="D118" i="1"/>
  <c r="D117" i="1"/>
  <c r="D116" i="1"/>
  <c r="D115" i="1"/>
  <c r="D114" i="1"/>
  <c r="D113" i="1"/>
  <c r="D112" i="1"/>
  <c r="D111" i="1"/>
  <c r="D110" i="1"/>
  <c r="D109" i="1"/>
  <c r="D108" i="1"/>
  <c r="D107" i="1"/>
  <c r="D106" i="1"/>
  <c r="D105" i="1"/>
  <c r="D104" i="1"/>
  <c r="D103" i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D75" i="1"/>
  <c r="D74" i="1"/>
  <c r="D73" i="1"/>
  <c r="D72" i="1"/>
  <c r="D71" i="1"/>
  <c r="D70" i="1"/>
  <c r="D69" i="1"/>
  <c r="D68" i="1"/>
  <c r="D67" i="1"/>
  <c r="D66" i="1"/>
  <c r="D65" i="1"/>
  <c r="D64" i="1"/>
  <c r="D63" i="1"/>
  <c r="D62" i="1"/>
  <c r="D61" i="1"/>
  <c r="D60" i="1"/>
  <c r="D59" i="1"/>
  <c r="D58" i="1"/>
  <c r="D57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  <c r="D2" i="1"/>
  <c r="D3937" i="8"/>
  <c r="D3936" i="8"/>
  <c r="D3935" i="8"/>
  <c r="D3934" i="8"/>
  <c r="D3933" i="8"/>
  <c r="D3932" i="8"/>
  <c r="D3931" i="8"/>
  <c r="D3930" i="8"/>
  <c r="D3929" i="8"/>
  <c r="D3928" i="8"/>
  <c r="D3927" i="8"/>
  <c r="D3926" i="8"/>
  <c r="D3925" i="8"/>
  <c r="D3924" i="8"/>
  <c r="D3923" i="8"/>
  <c r="D3922" i="8"/>
  <c r="D3921" i="8"/>
  <c r="D3920" i="8"/>
  <c r="D3919" i="8"/>
  <c r="D3918" i="8"/>
  <c r="D3917" i="8"/>
  <c r="D3916" i="8"/>
  <c r="D3915" i="8"/>
  <c r="D3914" i="8"/>
  <c r="D3913" i="8"/>
  <c r="D3912" i="8"/>
  <c r="D3911" i="8"/>
  <c r="D3910" i="8"/>
  <c r="D3909" i="8"/>
  <c r="D3908" i="8"/>
  <c r="D3907" i="8"/>
  <c r="D3906" i="8"/>
  <c r="D3905" i="8"/>
  <c r="D3904" i="8"/>
  <c r="D3903" i="8"/>
  <c r="D3902" i="8"/>
  <c r="D3901" i="8"/>
  <c r="D3900" i="8"/>
  <c r="D3899" i="8"/>
  <c r="D3898" i="8"/>
  <c r="D3897" i="8"/>
  <c r="D3896" i="8"/>
  <c r="D3895" i="8"/>
  <c r="D3894" i="8"/>
  <c r="D3893" i="8"/>
  <c r="D3892" i="8"/>
  <c r="D3891" i="8"/>
  <c r="D3890" i="8"/>
  <c r="D3889" i="8"/>
  <c r="D3888" i="8"/>
  <c r="D3887" i="8"/>
  <c r="D3886" i="8"/>
  <c r="D3885" i="8"/>
  <c r="D3884" i="8"/>
  <c r="D3883" i="8"/>
  <c r="D3882" i="8"/>
  <c r="D3881" i="8"/>
  <c r="D3880" i="8"/>
  <c r="D3879" i="8"/>
  <c r="D3878" i="8"/>
  <c r="D3877" i="8"/>
  <c r="D3876" i="8"/>
  <c r="D3875" i="8"/>
  <c r="D3874" i="8"/>
  <c r="D3873" i="8"/>
  <c r="D3872" i="8"/>
  <c r="D3871" i="8"/>
  <c r="D3870" i="8"/>
  <c r="D3869" i="8"/>
  <c r="D3868" i="8"/>
  <c r="D3867" i="8"/>
  <c r="D3866" i="8"/>
  <c r="D3865" i="8"/>
  <c r="D3864" i="8"/>
  <c r="D3863" i="8"/>
  <c r="D3862" i="8"/>
  <c r="D3861" i="8"/>
  <c r="D3860" i="8"/>
  <c r="D3859" i="8"/>
  <c r="D3858" i="8"/>
  <c r="D3857" i="8"/>
  <c r="D3856" i="8"/>
  <c r="D3855" i="8"/>
  <c r="D3854" i="8"/>
  <c r="D3853" i="8"/>
  <c r="D3852" i="8"/>
  <c r="D3851" i="8"/>
  <c r="D3850" i="8"/>
  <c r="D3849" i="8"/>
  <c r="D3848" i="8"/>
  <c r="D3847" i="8"/>
  <c r="D3846" i="8"/>
  <c r="D3845" i="8"/>
  <c r="D3844" i="8"/>
  <c r="D3843" i="8"/>
  <c r="D3842" i="8"/>
  <c r="D3841" i="8"/>
  <c r="D3840" i="8"/>
  <c r="D3839" i="8"/>
  <c r="D3838" i="8"/>
  <c r="D3837" i="8"/>
  <c r="D3836" i="8"/>
  <c r="D3835" i="8"/>
  <c r="D3834" i="8"/>
  <c r="D3833" i="8"/>
  <c r="D3832" i="8"/>
  <c r="D3831" i="8"/>
  <c r="D3830" i="8"/>
  <c r="D3829" i="8"/>
  <c r="D3828" i="8"/>
  <c r="D3827" i="8"/>
  <c r="D3826" i="8"/>
  <c r="D3825" i="8"/>
  <c r="D3824" i="8"/>
  <c r="D3823" i="8"/>
  <c r="D3822" i="8"/>
  <c r="D3821" i="8"/>
  <c r="D3820" i="8"/>
  <c r="D3819" i="8"/>
  <c r="D3818" i="8"/>
  <c r="D3817" i="8"/>
  <c r="D3816" i="8"/>
  <c r="D3815" i="8"/>
  <c r="D3814" i="8"/>
  <c r="D3813" i="8"/>
  <c r="D3812" i="8"/>
  <c r="D3811" i="8"/>
  <c r="D3810" i="8"/>
  <c r="D3809" i="8"/>
  <c r="D3808" i="8"/>
  <c r="D3807" i="8"/>
  <c r="D3806" i="8"/>
  <c r="D3805" i="8"/>
  <c r="D3804" i="8"/>
  <c r="D3803" i="8"/>
  <c r="D3802" i="8"/>
  <c r="D3801" i="8"/>
  <c r="D3800" i="8"/>
  <c r="D3799" i="8"/>
  <c r="D3798" i="8"/>
  <c r="D3797" i="8"/>
  <c r="D3796" i="8"/>
  <c r="D3795" i="8"/>
  <c r="D3794" i="8"/>
  <c r="D3793" i="8"/>
  <c r="D3792" i="8"/>
  <c r="D3791" i="8"/>
  <c r="D3790" i="8"/>
  <c r="D3789" i="8"/>
  <c r="D3788" i="8"/>
  <c r="D3787" i="8"/>
  <c r="D3786" i="8"/>
  <c r="D3785" i="8"/>
  <c r="D3784" i="8"/>
  <c r="D3783" i="8"/>
  <c r="D3782" i="8"/>
  <c r="D3781" i="8"/>
  <c r="D3780" i="8"/>
  <c r="D3779" i="8"/>
  <c r="D3778" i="8"/>
  <c r="D3777" i="8"/>
  <c r="D3776" i="8"/>
  <c r="D3775" i="8"/>
  <c r="D3774" i="8"/>
  <c r="D3773" i="8"/>
  <c r="D3772" i="8"/>
  <c r="D3771" i="8"/>
  <c r="D3770" i="8"/>
  <c r="D3769" i="8"/>
  <c r="D3768" i="8"/>
  <c r="D3767" i="8"/>
  <c r="D3766" i="8"/>
  <c r="D3765" i="8"/>
  <c r="D3764" i="8"/>
  <c r="D3763" i="8"/>
  <c r="D3762" i="8"/>
  <c r="D3761" i="8"/>
  <c r="D3760" i="8"/>
  <c r="D3759" i="8"/>
  <c r="D3758" i="8"/>
  <c r="D3757" i="8"/>
  <c r="D3756" i="8"/>
  <c r="D3755" i="8"/>
  <c r="D3754" i="8"/>
  <c r="D3753" i="8"/>
  <c r="D3752" i="8"/>
  <c r="D3751" i="8"/>
  <c r="D3750" i="8"/>
  <c r="D3749" i="8"/>
  <c r="D3748" i="8"/>
  <c r="D3747" i="8"/>
  <c r="D3746" i="8"/>
  <c r="D3745" i="8"/>
  <c r="D3744" i="8"/>
  <c r="D3743" i="8"/>
  <c r="D3742" i="8"/>
  <c r="D3741" i="8"/>
  <c r="D3740" i="8"/>
  <c r="D3739" i="8"/>
  <c r="D3738" i="8"/>
  <c r="D3737" i="8"/>
  <c r="D3736" i="8"/>
  <c r="D3735" i="8"/>
  <c r="D3734" i="8"/>
  <c r="D3733" i="8"/>
  <c r="D3732" i="8"/>
  <c r="D3731" i="8"/>
  <c r="D3730" i="8"/>
  <c r="D3729" i="8"/>
  <c r="D3728" i="8"/>
  <c r="D3727" i="8"/>
  <c r="D3726" i="8"/>
  <c r="D3725" i="8"/>
  <c r="D3724" i="8"/>
  <c r="D3723" i="8"/>
  <c r="D3722" i="8"/>
  <c r="D3721" i="8"/>
  <c r="D3720" i="8"/>
  <c r="D3719" i="8"/>
  <c r="D3718" i="8"/>
  <c r="D3717" i="8"/>
  <c r="D3716" i="8"/>
  <c r="D3715" i="8"/>
  <c r="D3714" i="8"/>
  <c r="D3713" i="8"/>
  <c r="D3712" i="8"/>
  <c r="D3711" i="8"/>
  <c r="D3710" i="8"/>
  <c r="D3709" i="8"/>
  <c r="D3708" i="8"/>
  <c r="D3707" i="8"/>
  <c r="D3706" i="8"/>
  <c r="D3705" i="8"/>
  <c r="D3704" i="8"/>
  <c r="D3703" i="8"/>
  <c r="D3702" i="8"/>
  <c r="D3701" i="8"/>
  <c r="D3700" i="8"/>
  <c r="D3699" i="8"/>
  <c r="D3698" i="8"/>
  <c r="D3697" i="8"/>
  <c r="D3696" i="8"/>
  <c r="D3695" i="8"/>
  <c r="D3694" i="8"/>
  <c r="D3693" i="8"/>
  <c r="D3692" i="8"/>
  <c r="D3691" i="8"/>
  <c r="D3690" i="8"/>
  <c r="D3689" i="8"/>
  <c r="D3688" i="8"/>
  <c r="D3687" i="8"/>
  <c r="D3686" i="8"/>
  <c r="D3685" i="8"/>
  <c r="D3684" i="8"/>
  <c r="D3683" i="8"/>
  <c r="D3682" i="8"/>
  <c r="D3681" i="8"/>
  <c r="D3680" i="8"/>
  <c r="D3679" i="8"/>
  <c r="D3678" i="8"/>
  <c r="D3677" i="8"/>
  <c r="D3676" i="8"/>
  <c r="D3675" i="8"/>
  <c r="D3674" i="8"/>
  <c r="D3673" i="8"/>
  <c r="D3672" i="8"/>
  <c r="D3671" i="8"/>
  <c r="D3670" i="8"/>
  <c r="D3669" i="8"/>
  <c r="D3668" i="8"/>
  <c r="D3667" i="8"/>
  <c r="D3666" i="8"/>
  <c r="D3665" i="8"/>
  <c r="D3664" i="8"/>
  <c r="D3663" i="8"/>
  <c r="D3662" i="8"/>
  <c r="D3661" i="8"/>
  <c r="D3660" i="8"/>
  <c r="D3659" i="8"/>
  <c r="D3658" i="8"/>
  <c r="D3657" i="8"/>
  <c r="D3656" i="8"/>
  <c r="D3655" i="8"/>
  <c r="D3654" i="8"/>
  <c r="D3653" i="8"/>
  <c r="D3652" i="8"/>
  <c r="D3651" i="8"/>
  <c r="D3650" i="8"/>
  <c r="D3649" i="8"/>
  <c r="D3648" i="8"/>
  <c r="D3647" i="8"/>
  <c r="D3646" i="8"/>
  <c r="D3645" i="8"/>
  <c r="D3644" i="8"/>
  <c r="D3643" i="8"/>
  <c r="D3642" i="8"/>
  <c r="D3641" i="8"/>
  <c r="D3640" i="8"/>
  <c r="D3639" i="8"/>
  <c r="D3638" i="8"/>
  <c r="D3637" i="8"/>
  <c r="D3636" i="8"/>
  <c r="D3635" i="8"/>
  <c r="D3634" i="8"/>
  <c r="D3633" i="8"/>
  <c r="D3632" i="8"/>
  <c r="D3631" i="8"/>
  <c r="D3630" i="8"/>
  <c r="D3629" i="8"/>
  <c r="D3628" i="8"/>
  <c r="D3627" i="8"/>
  <c r="D3626" i="8"/>
  <c r="D3625" i="8"/>
  <c r="D3624" i="8"/>
  <c r="D3623" i="8"/>
  <c r="D3622" i="8"/>
  <c r="D3621" i="8"/>
  <c r="D3620" i="8"/>
  <c r="D3619" i="8"/>
  <c r="D3618" i="8"/>
  <c r="D3617" i="8"/>
  <c r="D3616" i="8"/>
  <c r="D3615" i="8"/>
  <c r="D3614" i="8"/>
  <c r="D3613" i="8"/>
  <c r="D3612" i="8"/>
  <c r="D3611" i="8"/>
  <c r="D3610" i="8"/>
  <c r="D3609" i="8"/>
  <c r="D3608" i="8"/>
  <c r="D3607" i="8"/>
  <c r="D3606" i="8"/>
  <c r="D3605" i="8"/>
  <c r="D3604" i="8"/>
  <c r="D3603" i="8"/>
  <c r="D3602" i="8"/>
  <c r="D3601" i="8"/>
  <c r="D3600" i="8"/>
  <c r="D3599" i="8"/>
  <c r="D3598" i="8"/>
  <c r="D3597" i="8"/>
  <c r="D3596" i="8"/>
  <c r="D3595" i="8"/>
  <c r="D3594" i="8"/>
  <c r="D3593" i="8"/>
  <c r="D3592" i="8"/>
  <c r="D3591" i="8"/>
  <c r="D3590" i="8"/>
  <c r="D3589" i="8"/>
  <c r="D3588" i="8"/>
  <c r="D3587" i="8"/>
  <c r="D3586" i="8"/>
  <c r="D3585" i="8"/>
  <c r="D3584" i="8"/>
  <c r="D3583" i="8"/>
  <c r="D3582" i="8"/>
  <c r="D3581" i="8"/>
  <c r="D3580" i="8"/>
  <c r="D3579" i="8"/>
  <c r="D3578" i="8"/>
  <c r="D3577" i="8"/>
  <c r="D3576" i="8"/>
  <c r="D3575" i="8"/>
  <c r="D3574" i="8"/>
  <c r="D3573" i="8"/>
  <c r="D3572" i="8"/>
  <c r="D3571" i="8"/>
  <c r="D3570" i="8"/>
  <c r="D3569" i="8"/>
  <c r="D3568" i="8"/>
  <c r="D3567" i="8"/>
  <c r="D3566" i="8"/>
  <c r="D3565" i="8"/>
  <c r="D3564" i="8"/>
  <c r="D3563" i="8"/>
  <c r="D3562" i="8"/>
  <c r="D3561" i="8"/>
  <c r="D3560" i="8"/>
  <c r="D3559" i="8"/>
  <c r="D3558" i="8"/>
  <c r="D3557" i="8"/>
  <c r="D3556" i="8"/>
  <c r="D3555" i="8"/>
  <c r="D3554" i="8"/>
  <c r="D3553" i="8"/>
  <c r="D3552" i="8"/>
  <c r="D3551" i="8"/>
  <c r="D3550" i="8"/>
  <c r="D3549" i="8"/>
  <c r="D3548" i="8"/>
  <c r="D3547" i="8"/>
  <c r="D3546" i="8"/>
  <c r="D3545" i="8"/>
  <c r="D3544" i="8"/>
  <c r="D3543" i="8"/>
  <c r="D3542" i="8"/>
  <c r="D3541" i="8"/>
  <c r="D3540" i="8"/>
  <c r="D3539" i="8"/>
  <c r="D3538" i="8"/>
  <c r="D3537" i="8"/>
  <c r="D3536" i="8"/>
  <c r="D3535" i="8"/>
  <c r="D3534" i="8"/>
  <c r="D3533" i="8"/>
  <c r="D3532" i="8"/>
  <c r="D3531" i="8"/>
  <c r="D3530" i="8"/>
  <c r="D3529" i="8"/>
  <c r="D3528" i="8"/>
  <c r="D3527" i="8"/>
  <c r="D3526" i="8"/>
  <c r="D3525" i="8"/>
  <c r="D3524" i="8"/>
  <c r="D3523" i="8"/>
  <c r="D3522" i="8"/>
  <c r="D3521" i="8"/>
  <c r="D3520" i="8"/>
  <c r="D3519" i="8"/>
  <c r="D3518" i="8"/>
  <c r="D3517" i="8"/>
  <c r="D3516" i="8"/>
  <c r="D3515" i="8"/>
  <c r="D3514" i="8"/>
  <c r="D3513" i="8"/>
  <c r="D3512" i="8"/>
  <c r="D3511" i="8"/>
  <c r="D3510" i="8"/>
  <c r="D3509" i="8"/>
  <c r="D3508" i="8"/>
  <c r="D3507" i="8"/>
  <c r="D3506" i="8"/>
  <c r="D3505" i="8"/>
  <c r="D3504" i="8"/>
  <c r="D3503" i="8"/>
  <c r="D3502" i="8"/>
  <c r="D3501" i="8"/>
  <c r="D3500" i="8"/>
  <c r="D3499" i="8"/>
  <c r="D3498" i="8"/>
  <c r="D3497" i="8"/>
  <c r="D3496" i="8"/>
  <c r="D3495" i="8"/>
  <c r="D3494" i="8"/>
  <c r="D3493" i="8"/>
  <c r="D3492" i="8"/>
  <c r="D3491" i="8"/>
  <c r="D3490" i="8"/>
  <c r="D3489" i="8"/>
  <c r="D3488" i="8"/>
  <c r="D3487" i="8"/>
  <c r="D3486" i="8"/>
  <c r="D3485" i="8"/>
  <c r="D3484" i="8"/>
  <c r="D3483" i="8"/>
  <c r="D3482" i="8"/>
  <c r="D3481" i="8"/>
  <c r="D3480" i="8"/>
  <c r="D3479" i="8"/>
  <c r="D3478" i="8"/>
  <c r="D3477" i="8"/>
  <c r="D3476" i="8"/>
  <c r="D3475" i="8"/>
  <c r="D3474" i="8"/>
  <c r="D3473" i="8"/>
  <c r="D3472" i="8"/>
  <c r="D3471" i="8"/>
  <c r="D3470" i="8"/>
  <c r="D3469" i="8"/>
  <c r="D3468" i="8"/>
  <c r="D3467" i="8"/>
  <c r="D3466" i="8"/>
  <c r="D3465" i="8"/>
  <c r="D3464" i="8"/>
  <c r="D3463" i="8"/>
  <c r="D3462" i="8"/>
  <c r="D3461" i="8"/>
  <c r="D3460" i="8"/>
  <c r="D3459" i="8"/>
  <c r="D3458" i="8"/>
  <c r="D3457" i="8"/>
  <c r="D3456" i="8"/>
  <c r="D3455" i="8"/>
  <c r="D3454" i="8"/>
  <c r="D3453" i="8"/>
  <c r="D3452" i="8"/>
  <c r="D3451" i="8"/>
  <c r="D3450" i="8"/>
  <c r="D3449" i="8"/>
  <c r="D3448" i="8"/>
  <c r="D3447" i="8"/>
  <c r="D3446" i="8"/>
  <c r="D3445" i="8"/>
  <c r="D3444" i="8"/>
  <c r="D3443" i="8"/>
  <c r="D3442" i="8"/>
  <c r="D3441" i="8"/>
  <c r="D3440" i="8"/>
  <c r="D3439" i="8"/>
  <c r="D3438" i="8"/>
  <c r="D3437" i="8"/>
  <c r="D3436" i="8"/>
  <c r="D3435" i="8"/>
  <c r="D3434" i="8"/>
  <c r="D3433" i="8"/>
  <c r="D3432" i="8"/>
  <c r="D3431" i="8"/>
  <c r="D3430" i="8"/>
  <c r="D3429" i="8"/>
  <c r="D3428" i="8"/>
  <c r="D3427" i="8"/>
  <c r="D3426" i="8"/>
  <c r="D3425" i="8"/>
  <c r="D3424" i="8"/>
  <c r="D3423" i="8"/>
  <c r="D3422" i="8"/>
  <c r="D3421" i="8"/>
  <c r="D3420" i="8"/>
  <c r="D3419" i="8"/>
  <c r="D3418" i="8"/>
  <c r="D3417" i="8"/>
  <c r="D3416" i="8"/>
  <c r="D3415" i="8"/>
  <c r="D3414" i="8"/>
  <c r="D3413" i="8"/>
  <c r="D3412" i="8"/>
  <c r="D3411" i="8"/>
  <c r="D3410" i="8"/>
  <c r="D3409" i="8"/>
  <c r="D3408" i="8"/>
  <c r="D3407" i="8"/>
  <c r="D3406" i="8"/>
  <c r="D3405" i="8"/>
  <c r="D3404" i="8"/>
  <c r="D3403" i="8"/>
  <c r="D3402" i="8"/>
  <c r="D3401" i="8"/>
  <c r="D3400" i="8"/>
  <c r="D3399" i="8"/>
  <c r="D3398" i="8"/>
  <c r="D3397" i="8"/>
  <c r="D3396" i="8"/>
  <c r="D3395" i="8"/>
  <c r="D3394" i="8"/>
  <c r="D3393" i="8"/>
  <c r="D3392" i="8"/>
  <c r="D3391" i="8"/>
  <c r="D3390" i="8"/>
  <c r="D3389" i="8"/>
  <c r="D3388" i="8"/>
  <c r="D3387" i="8"/>
  <c r="D3386" i="8"/>
  <c r="D3385" i="8"/>
  <c r="D3384" i="8"/>
  <c r="D3383" i="8"/>
  <c r="D3382" i="8"/>
  <c r="D3381" i="8"/>
  <c r="D3380" i="8"/>
  <c r="D3379" i="8"/>
  <c r="D3378" i="8"/>
  <c r="D3377" i="8"/>
  <c r="D3376" i="8"/>
  <c r="D3375" i="8"/>
  <c r="D3374" i="8"/>
  <c r="D3373" i="8"/>
  <c r="D3372" i="8"/>
  <c r="D3371" i="8"/>
  <c r="D3370" i="8"/>
  <c r="D3369" i="8"/>
  <c r="D3368" i="8"/>
  <c r="D3367" i="8"/>
  <c r="D3366" i="8"/>
  <c r="D3365" i="8"/>
  <c r="D3364" i="8"/>
  <c r="D3363" i="8"/>
  <c r="D3362" i="8"/>
  <c r="D3361" i="8"/>
  <c r="D3360" i="8"/>
  <c r="D3359" i="8"/>
  <c r="D3358" i="8"/>
  <c r="D3357" i="8"/>
  <c r="D3356" i="8"/>
  <c r="D3355" i="8"/>
  <c r="D3354" i="8"/>
  <c r="D3353" i="8"/>
  <c r="D3352" i="8"/>
  <c r="D3351" i="8"/>
  <c r="D3350" i="8"/>
  <c r="D3349" i="8"/>
  <c r="D3348" i="8"/>
  <c r="D3347" i="8"/>
  <c r="D3346" i="8"/>
  <c r="D3345" i="8"/>
  <c r="D3344" i="8"/>
  <c r="D3343" i="8"/>
  <c r="D3342" i="8"/>
  <c r="D3341" i="8"/>
  <c r="D3340" i="8"/>
  <c r="D3339" i="8"/>
  <c r="D3338" i="8"/>
  <c r="D3337" i="8"/>
  <c r="D3336" i="8"/>
  <c r="D3335" i="8"/>
  <c r="D3334" i="8"/>
  <c r="D3333" i="8"/>
  <c r="D3332" i="8"/>
  <c r="D3331" i="8"/>
  <c r="D3330" i="8"/>
  <c r="D3329" i="8"/>
  <c r="D3328" i="8"/>
  <c r="D3327" i="8"/>
  <c r="D3326" i="8"/>
  <c r="D3325" i="8"/>
  <c r="D3324" i="8"/>
  <c r="D3323" i="8"/>
  <c r="D3322" i="8"/>
  <c r="D3321" i="8"/>
  <c r="D3320" i="8"/>
  <c r="D3319" i="8"/>
  <c r="D3318" i="8"/>
  <c r="D3317" i="8"/>
  <c r="D3316" i="8"/>
  <c r="D3315" i="8"/>
  <c r="D3314" i="8"/>
  <c r="D3313" i="8"/>
  <c r="D3312" i="8"/>
  <c r="D3311" i="8"/>
  <c r="D3310" i="8"/>
  <c r="D3309" i="8"/>
  <c r="D3308" i="8"/>
  <c r="D3307" i="8"/>
  <c r="D3306" i="8"/>
  <c r="D3305" i="8"/>
  <c r="D3304" i="8"/>
  <c r="D3303" i="8"/>
  <c r="D3302" i="8"/>
  <c r="D3301" i="8"/>
  <c r="D3300" i="8"/>
  <c r="D3299" i="8"/>
  <c r="D3298" i="8"/>
  <c r="D3297" i="8"/>
  <c r="D3296" i="8"/>
  <c r="D3295" i="8"/>
  <c r="D3294" i="8"/>
  <c r="D3293" i="8"/>
  <c r="D3292" i="8"/>
  <c r="D3291" i="8"/>
  <c r="D3290" i="8"/>
  <c r="D3289" i="8"/>
  <c r="D3288" i="8"/>
  <c r="D3287" i="8"/>
  <c r="D3286" i="8"/>
  <c r="D3285" i="8"/>
  <c r="D3284" i="8"/>
  <c r="D3283" i="8"/>
  <c r="D3282" i="8"/>
  <c r="D3281" i="8"/>
  <c r="D3280" i="8"/>
  <c r="D3279" i="8"/>
  <c r="D3278" i="8"/>
  <c r="D3277" i="8"/>
  <c r="D3276" i="8"/>
  <c r="D3275" i="8"/>
  <c r="D3274" i="8"/>
  <c r="D3273" i="8"/>
  <c r="D3272" i="8"/>
  <c r="D3271" i="8"/>
  <c r="D3270" i="8"/>
  <c r="D3269" i="8"/>
  <c r="D3268" i="8"/>
  <c r="D3267" i="8"/>
  <c r="D3266" i="8"/>
  <c r="D3265" i="8"/>
  <c r="D3264" i="8"/>
  <c r="D3263" i="8"/>
  <c r="D3262" i="8"/>
  <c r="D3261" i="8"/>
  <c r="D3260" i="8"/>
  <c r="D3259" i="8"/>
  <c r="D3258" i="8"/>
  <c r="D3257" i="8"/>
  <c r="D3256" i="8"/>
  <c r="D3255" i="8"/>
  <c r="D3254" i="8"/>
  <c r="D3253" i="8"/>
  <c r="D3252" i="8"/>
  <c r="D3251" i="8"/>
  <c r="D3250" i="8"/>
  <c r="D3249" i="8"/>
  <c r="D3248" i="8"/>
  <c r="D3247" i="8"/>
  <c r="D3246" i="8"/>
  <c r="D3245" i="8"/>
  <c r="D3244" i="8"/>
  <c r="D3243" i="8"/>
  <c r="D3242" i="8"/>
  <c r="D3241" i="8"/>
  <c r="D3240" i="8"/>
  <c r="D3239" i="8"/>
  <c r="D3238" i="8"/>
  <c r="D3237" i="8"/>
  <c r="D3236" i="8"/>
  <c r="D3235" i="8"/>
  <c r="D3234" i="8"/>
  <c r="D3233" i="8"/>
  <c r="D3232" i="8"/>
  <c r="D3231" i="8"/>
  <c r="D3230" i="8"/>
  <c r="D3229" i="8"/>
  <c r="D3228" i="8"/>
  <c r="D3227" i="8"/>
  <c r="D3226" i="8"/>
  <c r="D3225" i="8"/>
  <c r="D3224" i="8"/>
  <c r="D3223" i="8"/>
  <c r="D3222" i="8"/>
  <c r="D3221" i="8"/>
  <c r="D3220" i="8"/>
  <c r="D3219" i="8"/>
  <c r="D3218" i="8"/>
  <c r="D3217" i="8"/>
  <c r="D3216" i="8"/>
  <c r="D3215" i="8"/>
  <c r="D3214" i="8"/>
  <c r="D3213" i="8"/>
  <c r="D3212" i="8"/>
  <c r="D3211" i="8"/>
  <c r="D3210" i="8"/>
  <c r="D3209" i="8"/>
  <c r="D3208" i="8"/>
  <c r="D3207" i="8"/>
  <c r="D3206" i="8"/>
  <c r="D3205" i="8"/>
  <c r="D3204" i="8"/>
  <c r="D3203" i="8"/>
  <c r="D3202" i="8"/>
  <c r="D3201" i="8"/>
  <c r="D3200" i="8"/>
  <c r="D3199" i="8"/>
  <c r="D3198" i="8"/>
  <c r="D3197" i="8"/>
  <c r="D3196" i="8"/>
  <c r="D3195" i="8"/>
  <c r="D3194" i="8"/>
  <c r="D3193" i="8"/>
  <c r="D3192" i="8"/>
  <c r="D3191" i="8"/>
  <c r="D3190" i="8"/>
  <c r="D3189" i="8"/>
  <c r="D3188" i="8"/>
  <c r="D3187" i="8"/>
  <c r="D3186" i="8"/>
  <c r="D3185" i="8"/>
  <c r="D3184" i="8"/>
  <c r="D3183" i="8"/>
  <c r="D3182" i="8"/>
  <c r="D3181" i="8"/>
  <c r="D3180" i="8"/>
  <c r="D3179" i="8"/>
  <c r="D3178" i="8"/>
  <c r="D3177" i="8"/>
  <c r="D3176" i="8"/>
  <c r="D3175" i="8"/>
  <c r="D3174" i="8"/>
  <c r="D3173" i="8"/>
  <c r="D3172" i="8"/>
  <c r="D3171" i="8"/>
  <c r="D3170" i="8"/>
  <c r="D3169" i="8"/>
  <c r="D3168" i="8"/>
  <c r="D3167" i="8"/>
  <c r="D3166" i="8"/>
  <c r="D3165" i="8"/>
  <c r="D3164" i="8"/>
  <c r="D3163" i="8"/>
  <c r="D3162" i="8"/>
  <c r="D3161" i="8"/>
  <c r="D3160" i="8"/>
  <c r="D3159" i="8"/>
  <c r="D3158" i="8"/>
  <c r="D3157" i="8"/>
  <c r="D3156" i="8"/>
  <c r="D3155" i="8"/>
  <c r="D3154" i="8"/>
  <c r="D3153" i="8"/>
  <c r="D3152" i="8"/>
  <c r="D3151" i="8"/>
  <c r="D3150" i="8"/>
  <c r="D3149" i="8"/>
  <c r="D3148" i="8"/>
  <c r="D3147" i="8"/>
  <c r="D3146" i="8"/>
  <c r="D3145" i="8"/>
  <c r="D3144" i="8"/>
  <c r="D3143" i="8"/>
  <c r="D3142" i="8"/>
  <c r="D3141" i="8"/>
  <c r="D3140" i="8"/>
  <c r="D3139" i="8"/>
  <c r="D3138" i="8"/>
  <c r="D3137" i="8"/>
  <c r="D3136" i="8"/>
  <c r="D3135" i="8"/>
  <c r="D3134" i="8"/>
  <c r="D3133" i="8"/>
  <c r="D3132" i="8"/>
  <c r="D3131" i="8"/>
  <c r="D3130" i="8"/>
  <c r="D3129" i="8"/>
  <c r="D3128" i="8"/>
  <c r="D3127" i="8"/>
  <c r="D3126" i="8"/>
  <c r="D3125" i="8"/>
  <c r="D3124" i="8"/>
  <c r="D3123" i="8"/>
  <c r="D3122" i="8"/>
  <c r="D3121" i="8"/>
  <c r="D3120" i="8"/>
  <c r="D3119" i="8"/>
  <c r="D3118" i="8"/>
  <c r="D3117" i="8"/>
  <c r="D3116" i="8"/>
  <c r="D3115" i="8"/>
  <c r="D3114" i="8"/>
  <c r="D3113" i="8"/>
  <c r="D3112" i="8"/>
  <c r="D3111" i="8"/>
  <c r="D3110" i="8"/>
  <c r="D3109" i="8"/>
  <c r="D3108" i="8"/>
  <c r="D3107" i="8"/>
  <c r="D3106" i="8"/>
  <c r="D3105" i="8"/>
  <c r="D3104" i="8"/>
  <c r="D3103" i="8"/>
  <c r="D3102" i="8"/>
  <c r="D3101" i="8"/>
  <c r="D3100" i="8"/>
  <c r="D3099" i="8"/>
  <c r="D3098" i="8"/>
  <c r="D3097" i="8"/>
  <c r="D3096" i="8"/>
  <c r="D3095" i="8"/>
  <c r="D3094" i="8"/>
  <c r="D3093" i="8"/>
  <c r="D3092" i="8"/>
  <c r="D3091" i="8"/>
  <c r="D3090" i="8"/>
  <c r="D3089" i="8"/>
  <c r="D3088" i="8"/>
  <c r="D3087" i="8"/>
  <c r="D3086" i="8"/>
  <c r="D3085" i="8"/>
  <c r="D3084" i="8"/>
  <c r="D3083" i="8"/>
  <c r="D3082" i="8"/>
  <c r="D3081" i="8"/>
  <c r="D3080" i="8"/>
  <c r="D3079" i="8"/>
  <c r="D3078" i="8"/>
  <c r="D3077" i="8"/>
  <c r="D3076" i="8"/>
  <c r="D3075" i="8"/>
  <c r="D3074" i="8"/>
  <c r="D3073" i="8"/>
  <c r="D3072" i="8"/>
  <c r="D3071" i="8"/>
  <c r="D3070" i="8"/>
  <c r="D3069" i="8"/>
  <c r="D3068" i="8"/>
  <c r="D3067" i="8"/>
  <c r="D3066" i="8"/>
  <c r="D3065" i="8"/>
  <c r="D3064" i="8"/>
  <c r="D3063" i="8"/>
  <c r="D3062" i="8"/>
  <c r="D3061" i="8"/>
  <c r="D3060" i="8"/>
  <c r="D3059" i="8"/>
  <c r="D3058" i="8"/>
  <c r="D3057" i="8"/>
  <c r="D3056" i="8"/>
  <c r="D3055" i="8"/>
  <c r="D3054" i="8"/>
  <c r="D3053" i="8"/>
  <c r="D3052" i="8"/>
  <c r="D3051" i="8"/>
  <c r="D3050" i="8"/>
  <c r="D3049" i="8"/>
  <c r="D3048" i="8"/>
  <c r="D3047" i="8"/>
  <c r="D3046" i="8"/>
  <c r="D3045" i="8"/>
  <c r="D3044" i="8"/>
  <c r="D3043" i="8"/>
  <c r="D3042" i="8"/>
  <c r="D3041" i="8"/>
  <c r="D3040" i="8"/>
  <c r="D3039" i="8"/>
  <c r="D3038" i="8"/>
  <c r="D3037" i="8"/>
  <c r="D3036" i="8"/>
  <c r="D3035" i="8"/>
  <c r="D3034" i="8"/>
  <c r="D3033" i="8"/>
  <c r="D3032" i="8"/>
  <c r="D3031" i="8"/>
  <c r="D3030" i="8"/>
  <c r="D3029" i="8"/>
  <c r="D3028" i="8"/>
  <c r="D3027" i="8"/>
  <c r="D3026" i="8"/>
  <c r="D3025" i="8"/>
  <c r="D3024" i="8"/>
  <c r="D3023" i="8"/>
  <c r="D3022" i="8"/>
  <c r="D3021" i="8"/>
  <c r="D3020" i="8"/>
  <c r="D3019" i="8"/>
  <c r="D3018" i="8"/>
  <c r="D3017" i="8"/>
  <c r="D3016" i="8"/>
  <c r="D3015" i="8"/>
  <c r="D3014" i="8"/>
  <c r="D3013" i="8"/>
  <c r="D3012" i="8"/>
  <c r="D3011" i="8"/>
  <c r="D3010" i="8"/>
  <c r="D3009" i="8"/>
  <c r="D3008" i="8"/>
  <c r="D3007" i="8"/>
  <c r="D3006" i="8"/>
  <c r="D3005" i="8"/>
  <c r="D3004" i="8"/>
  <c r="D3003" i="8"/>
  <c r="D3002" i="8"/>
  <c r="D3001" i="8"/>
  <c r="D3000" i="8"/>
  <c r="D2999" i="8"/>
  <c r="D2998" i="8"/>
  <c r="D2997" i="8"/>
  <c r="D2996" i="8"/>
  <c r="D2995" i="8"/>
  <c r="D2994" i="8"/>
  <c r="D2993" i="8"/>
  <c r="D2992" i="8"/>
  <c r="D2991" i="8"/>
  <c r="D2990" i="8"/>
  <c r="D2989" i="8"/>
  <c r="D2988" i="8"/>
  <c r="D2987" i="8"/>
  <c r="D2986" i="8"/>
  <c r="D2985" i="8"/>
  <c r="D2984" i="8"/>
  <c r="D2983" i="8"/>
  <c r="D2982" i="8"/>
  <c r="D2981" i="8"/>
  <c r="D2980" i="8"/>
  <c r="D2979" i="8"/>
  <c r="D2978" i="8"/>
  <c r="D2977" i="8"/>
  <c r="D2976" i="8"/>
  <c r="D2975" i="8"/>
  <c r="D2974" i="8"/>
  <c r="D2973" i="8"/>
  <c r="D2972" i="8"/>
  <c r="D2971" i="8"/>
  <c r="D2970" i="8"/>
  <c r="D2969" i="8"/>
  <c r="D2968" i="8"/>
  <c r="D2967" i="8"/>
  <c r="D2966" i="8"/>
  <c r="D2965" i="8"/>
  <c r="D2964" i="8"/>
  <c r="D2963" i="8"/>
  <c r="D2962" i="8"/>
  <c r="D2961" i="8"/>
  <c r="D2960" i="8"/>
  <c r="D2959" i="8"/>
  <c r="D2958" i="8"/>
  <c r="D2957" i="8"/>
  <c r="D2956" i="8"/>
  <c r="D2955" i="8"/>
  <c r="D2954" i="8"/>
  <c r="D2953" i="8"/>
  <c r="D2952" i="8"/>
  <c r="D2951" i="8"/>
  <c r="D2950" i="8"/>
  <c r="D2949" i="8"/>
  <c r="D2948" i="8"/>
  <c r="D2947" i="8"/>
  <c r="D2946" i="8"/>
  <c r="D2945" i="8"/>
  <c r="D2944" i="8"/>
  <c r="D2943" i="8"/>
  <c r="D2942" i="8"/>
  <c r="D2941" i="8"/>
  <c r="D2940" i="8"/>
  <c r="D2939" i="8"/>
  <c r="D2938" i="8"/>
  <c r="D2937" i="8"/>
  <c r="D2936" i="8"/>
  <c r="D2935" i="8"/>
  <c r="D2934" i="8"/>
  <c r="D2933" i="8"/>
  <c r="D2932" i="8"/>
  <c r="D2931" i="8"/>
  <c r="D2930" i="8"/>
  <c r="D2929" i="8"/>
  <c r="D2928" i="8"/>
  <c r="D2927" i="8"/>
  <c r="D2926" i="8"/>
  <c r="D2925" i="8"/>
  <c r="D2924" i="8"/>
  <c r="D2923" i="8"/>
  <c r="D2922" i="8"/>
  <c r="D2921" i="8"/>
  <c r="D2920" i="8"/>
  <c r="D2919" i="8"/>
  <c r="D2918" i="8"/>
  <c r="D2917" i="8"/>
  <c r="D2916" i="8"/>
  <c r="D2915" i="8"/>
  <c r="D2914" i="8"/>
  <c r="D2913" i="8"/>
  <c r="D2912" i="8"/>
  <c r="D2911" i="8"/>
  <c r="D2910" i="8"/>
  <c r="D2909" i="8"/>
  <c r="D2908" i="8"/>
  <c r="D2907" i="8"/>
  <c r="D2906" i="8"/>
  <c r="D2905" i="8"/>
  <c r="D2904" i="8"/>
  <c r="D2903" i="8"/>
  <c r="D2902" i="8"/>
  <c r="D2901" i="8"/>
  <c r="D2900" i="8"/>
  <c r="D2899" i="8"/>
  <c r="D2898" i="8"/>
  <c r="D2897" i="8"/>
  <c r="D2896" i="8"/>
  <c r="D2895" i="8"/>
  <c r="D2894" i="8"/>
  <c r="D2893" i="8"/>
  <c r="D2892" i="8"/>
  <c r="D2891" i="8"/>
  <c r="D2890" i="8"/>
  <c r="D2889" i="8"/>
  <c r="D2888" i="8"/>
  <c r="D2887" i="8"/>
  <c r="D2886" i="8"/>
  <c r="D2885" i="8"/>
  <c r="D2884" i="8"/>
  <c r="D2883" i="8"/>
  <c r="D2882" i="8"/>
  <c r="D2881" i="8"/>
  <c r="D2880" i="8"/>
  <c r="D2879" i="8"/>
  <c r="D2878" i="8"/>
  <c r="D2877" i="8"/>
  <c r="D2876" i="8"/>
  <c r="D2875" i="8"/>
  <c r="D2874" i="8"/>
  <c r="D2873" i="8"/>
  <c r="D2872" i="8"/>
  <c r="D2871" i="8"/>
  <c r="D2870" i="8"/>
  <c r="D2869" i="8"/>
  <c r="D2868" i="8"/>
  <c r="D2867" i="8"/>
  <c r="D2866" i="8"/>
  <c r="D2865" i="8"/>
  <c r="D2864" i="8"/>
  <c r="D2863" i="8"/>
  <c r="D2862" i="8"/>
  <c r="D2861" i="8"/>
  <c r="D2860" i="8"/>
  <c r="D2859" i="8"/>
  <c r="D2858" i="8"/>
  <c r="D2857" i="8"/>
  <c r="D2856" i="8"/>
  <c r="D2855" i="8"/>
  <c r="D2854" i="8"/>
  <c r="D2853" i="8"/>
  <c r="D2852" i="8"/>
  <c r="D2851" i="8"/>
  <c r="D2850" i="8"/>
  <c r="D2849" i="8"/>
  <c r="D2848" i="8"/>
  <c r="D2847" i="8"/>
  <c r="D2846" i="8"/>
  <c r="D2845" i="8"/>
  <c r="D2844" i="8"/>
  <c r="D2843" i="8"/>
  <c r="D2842" i="8"/>
  <c r="D2841" i="8"/>
  <c r="D2840" i="8"/>
  <c r="D2839" i="8"/>
  <c r="D2838" i="8"/>
  <c r="D2837" i="8"/>
  <c r="D2836" i="8"/>
  <c r="D2835" i="8"/>
  <c r="D2834" i="8"/>
  <c r="D2833" i="8"/>
  <c r="D2832" i="8"/>
  <c r="D2831" i="8"/>
  <c r="D2830" i="8"/>
  <c r="D2829" i="8"/>
  <c r="D2828" i="8"/>
  <c r="D2827" i="8"/>
  <c r="D2826" i="8"/>
  <c r="D2825" i="8"/>
  <c r="D2824" i="8"/>
  <c r="D2823" i="8"/>
  <c r="D2822" i="8"/>
  <c r="D2821" i="8"/>
  <c r="D2820" i="8"/>
  <c r="D2819" i="8"/>
  <c r="D2818" i="8"/>
  <c r="D2817" i="8"/>
  <c r="D2816" i="8"/>
  <c r="D2815" i="8"/>
  <c r="D2814" i="8"/>
  <c r="D2813" i="8"/>
  <c r="D2812" i="8"/>
  <c r="D2811" i="8"/>
  <c r="D2810" i="8"/>
  <c r="D2809" i="8"/>
  <c r="D2808" i="8"/>
  <c r="D2807" i="8"/>
  <c r="D2806" i="8"/>
  <c r="D2805" i="8"/>
  <c r="D2804" i="8"/>
  <c r="D2803" i="8"/>
  <c r="D2802" i="8"/>
  <c r="D2801" i="8"/>
  <c r="D2800" i="8"/>
  <c r="D2799" i="8"/>
  <c r="D2798" i="8"/>
  <c r="D2797" i="8"/>
  <c r="D2796" i="8"/>
  <c r="D2795" i="8"/>
  <c r="D2794" i="8"/>
  <c r="D2793" i="8"/>
  <c r="D2792" i="8"/>
  <c r="D2791" i="8"/>
  <c r="D2790" i="8"/>
  <c r="D2789" i="8"/>
  <c r="D2788" i="8"/>
  <c r="D2787" i="8"/>
  <c r="D2786" i="8"/>
  <c r="D2785" i="8"/>
  <c r="D2784" i="8"/>
  <c r="D2783" i="8"/>
  <c r="D2782" i="8"/>
  <c r="D2781" i="8"/>
  <c r="D2780" i="8"/>
  <c r="D2779" i="8"/>
  <c r="D2778" i="8"/>
  <c r="D2777" i="8"/>
  <c r="D2776" i="8"/>
  <c r="D2775" i="8"/>
  <c r="D2774" i="8"/>
  <c r="D2773" i="8"/>
  <c r="D2772" i="8"/>
  <c r="D2771" i="8"/>
  <c r="D2770" i="8"/>
  <c r="D2769" i="8"/>
  <c r="D2768" i="8"/>
  <c r="D2767" i="8"/>
  <c r="D2766" i="8"/>
  <c r="D2765" i="8"/>
  <c r="D2764" i="8"/>
  <c r="D2763" i="8"/>
  <c r="D2762" i="8"/>
  <c r="D2761" i="8"/>
  <c r="D2760" i="8"/>
  <c r="D2759" i="8"/>
  <c r="D2758" i="8"/>
  <c r="D2757" i="8"/>
  <c r="D2756" i="8"/>
  <c r="D2755" i="8"/>
  <c r="D2754" i="8"/>
  <c r="D2753" i="8"/>
  <c r="D2752" i="8"/>
  <c r="D2751" i="8"/>
  <c r="D2750" i="8"/>
  <c r="D2749" i="8"/>
  <c r="D2748" i="8"/>
  <c r="D2747" i="8"/>
  <c r="D2746" i="8"/>
  <c r="D2745" i="8"/>
  <c r="D2744" i="8"/>
  <c r="D2743" i="8"/>
  <c r="D2742" i="8"/>
  <c r="D2741" i="8"/>
  <c r="D2740" i="8"/>
  <c r="D2739" i="8"/>
  <c r="D2738" i="8"/>
  <c r="D2737" i="8"/>
  <c r="D2736" i="8"/>
  <c r="D2735" i="8"/>
  <c r="D2734" i="8"/>
  <c r="D2733" i="8"/>
  <c r="D2732" i="8"/>
  <c r="D2731" i="8"/>
  <c r="D2730" i="8"/>
  <c r="D2729" i="8"/>
  <c r="D2728" i="8"/>
  <c r="D2727" i="8"/>
  <c r="D2726" i="8"/>
  <c r="D2725" i="8"/>
  <c r="D2724" i="8"/>
  <c r="D2723" i="8"/>
  <c r="D2722" i="8"/>
  <c r="D2721" i="8"/>
  <c r="D2720" i="8"/>
  <c r="D2719" i="8"/>
  <c r="D2718" i="8"/>
  <c r="D2717" i="8"/>
  <c r="D2716" i="8"/>
  <c r="D2715" i="8"/>
  <c r="D2714" i="8"/>
  <c r="D2713" i="8"/>
  <c r="D2712" i="8"/>
  <c r="D2711" i="8"/>
  <c r="D2710" i="8"/>
  <c r="D2709" i="8"/>
  <c r="D2708" i="8"/>
  <c r="D2707" i="8"/>
  <c r="D2706" i="8"/>
  <c r="D2705" i="8"/>
  <c r="D2704" i="8"/>
  <c r="D2703" i="8"/>
  <c r="D2702" i="8"/>
  <c r="D2701" i="8"/>
  <c r="D2700" i="8"/>
  <c r="D2699" i="8"/>
  <c r="D2698" i="8"/>
  <c r="D2697" i="8"/>
  <c r="D2696" i="8"/>
  <c r="D2695" i="8"/>
  <c r="D2694" i="8"/>
  <c r="D2693" i="8"/>
  <c r="D2692" i="8"/>
  <c r="D2691" i="8"/>
  <c r="D2690" i="8"/>
  <c r="D2689" i="8"/>
  <c r="D2688" i="8"/>
  <c r="D2687" i="8"/>
  <c r="D2686" i="8"/>
  <c r="D2685" i="8"/>
  <c r="D2684" i="8"/>
  <c r="D2683" i="8"/>
  <c r="D2682" i="8"/>
  <c r="D2681" i="8"/>
  <c r="D2680" i="8"/>
  <c r="D2679" i="8"/>
  <c r="D2678" i="8"/>
  <c r="D2677" i="8"/>
  <c r="D2676" i="8"/>
  <c r="D2675" i="8"/>
  <c r="D2674" i="8"/>
  <c r="D2673" i="8"/>
  <c r="D2672" i="8"/>
  <c r="D2671" i="8"/>
  <c r="D2670" i="8"/>
  <c r="D2669" i="8"/>
  <c r="D2668" i="8"/>
  <c r="D2667" i="8"/>
  <c r="D2666" i="8"/>
  <c r="D2665" i="8"/>
  <c r="D2664" i="8"/>
  <c r="D2663" i="8"/>
  <c r="D2662" i="8"/>
  <c r="D2661" i="8"/>
  <c r="D2660" i="8"/>
  <c r="D2659" i="8"/>
  <c r="D2658" i="8"/>
  <c r="D2657" i="8"/>
  <c r="D2656" i="8"/>
  <c r="D2655" i="8"/>
  <c r="D2654" i="8"/>
  <c r="D2653" i="8"/>
  <c r="D2652" i="8"/>
  <c r="D2651" i="8"/>
  <c r="D2650" i="8"/>
  <c r="D2649" i="8"/>
  <c r="D2648" i="8"/>
  <c r="D2647" i="8"/>
  <c r="D2646" i="8"/>
  <c r="D2645" i="8"/>
  <c r="D2644" i="8"/>
  <c r="D2643" i="8"/>
  <c r="D2642" i="8"/>
  <c r="D2641" i="8"/>
  <c r="D2640" i="8"/>
  <c r="D2639" i="8"/>
  <c r="D2638" i="8"/>
  <c r="D2637" i="8"/>
  <c r="D2636" i="8"/>
  <c r="D2635" i="8"/>
  <c r="D2634" i="8"/>
  <c r="D2633" i="8"/>
  <c r="D2632" i="8"/>
  <c r="D2631" i="8"/>
  <c r="D2630" i="8"/>
  <c r="D2629" i="8"/>
  <c r="D2628" i="8"/>
  <c r="D2627" i="8"/>
  <c r="D2626" i="8"/>
  <c r="D2625" i="8"/>
  <c r="D2624" i="8"/>
  <c r="D2623" i="8"/>
  <c r="D2622" i="8"/>
  <c r="D2621" i="8"/>
  <c r="D2620" i="8"/>
  <c r="D2619" i="8"/>
  <c r="D2618" i="8"/>
  <c r="D2617" i="8"/>
  <c r="D2616" i="8"/>
  <c r="D2615" i="8"/>
  <c r="D2614" i="8"/>
  <c r="D2613" i="8"/>
  <c r="D2612" i="8"/>
  <c r="D2611" i="8"/>
  <c r="D2610" i="8"/>
  <c r="D2609" i="8"/>
  <c r="D2608" i="8"/>
  <c r="D2607" i="8"/>
  <c r="D2606" i="8"/>
  <c r="D2605" i="8"/>
  <c r="D2604" i="8"/>
  <c r="D2603" i="8"/>
  <c r="D2602" i="8"/>
  <c r="D2601" i="8"/>
  <c r="D2600" i="8"/>
  <c r="D2599" i="8"/>
  <c r="D2598" i="8"/>
  <c r="D2597" i="8"/>
  <c r="D2596" i="8"/>
  <c r="D2595" i="8"/>
  <c r="D2594" i="8"/>
  <c r="D2593" i="8"/>
  <c r="D2592" i="8"/>
  <c r="D2591" i="8"/>
  <c r="D2590" i="8"/>
  <c r="D2589" i="8"/>
  <c r="D2588" i="8"/>
  <c r="D2587" i="8"/>
  <c r="D2586" i="8"/>
  <c r="D2585" i="8"/>
  <c r="D2584" i="8"/>
  <c r="D2583" i="8"/>
  <c r="D2582" i="8"/>
  <c r="D2581" i="8"/>
  <c r="D2580" i="8"/>
  <c r="D2579" i="8"/>
  <c r="D2578" i="8"/>
  <c r="D2577" i="8"/>
  <c r="D2576" i="8"/>
  <c r="D2575" i="8"/>
  <c r="D2574" i="8"/>
  <c r="D2573" i="8"/>
  <c r="D2572" i="8"/>
  <c r="D2571" i="8"/>
  <c r="D2570" i="8"/>
  <c r="D2569" i="8"/>
  <c r="D2568" i="8"/>
  <c r="D2567" i="8"/>
  <c r="D2566" i="8"/>
  <c r="D2565" i="8"/>
  <c r="D2564" i="8"/>
  <c r="D2563" i="8"/>
  <c r="D2562" i="8"/>
  <c r="D2561" i="8"/>
  <c r="D2560" i="8"/>
  <c r="D2559" i="8"/>
  <c r="D2558" i="8"/>
  <c r="D2557" i="8"/>
  <c r="D2556" i="8"/>
  <c r="D2555" i="8"/>
  <c r="D2554" i="8"/>
  <c r="D2553" i="8"/>
  <c r="D2552" i="8"/>
  <c r="D2551" i="8"/>
  <c r="D2550" i="8"/>
  <c r="D2549" i="8"/>
  <c r="D2548" i="8"/>
  <c r="D2547" i="8"/>
  <c r="D2546" i="8"/>
  <c r="D2545" i="8"/>
  <c r="D2544" i="8"/>
  <c r="D2543" i="8"/>
  <c r="D2542" i="8"/>
  <c r="D2541" i="8"/>
  <c r="D2540" i="8"/>
  <c r="D2539" i="8"/>
  <c r="D2538" i="8"/>
  <c r="D2537" i="8"/>
  <c r="D2536" i="8"/>
  <c r="D2535" i="8"/>
  <c r="D2534" i="8"/>
  <c r="D2533" i="8"/>
  <c r="D2532" i="8"/>
  <c r="D2531" i="8"/>
  <c r="D2530" i="8"/>
  <c r="D2529" i="8"/>
  <c r="D2528" i="8"/>
  <c r="D2527" i="8"/>
  <c r="D2526" i="8"/>
  <c r="D2525" i="8"/>
  <c r="D2524" i="8"/>
  <c r="D2523" i="8"/>
  <c r="D2522" i="8"/>
  <c r="D2521" i="8"/>
  <c r="D2520" i="8"/>
  <c r="D2519" i="8"/>
  <c r="D2518" i="8"/>
  <c r="D2517" i="8"/>
  <c r="D2516" i="8"/>
  <c r="D2515" i="8"/>
  <c r="D2514" i="8"/>
  <c r="D2513" i="8"/>
  <c r="D2512" i="8"/>
  <c r="D2511" i="8"/>
  <c r="D2510" i="8"/>
  <c r="D2509" i="8"/>
  <c r="D2508" i="8"/>
  <c r="D2507" i="8"/>
  <c r="D2506" i="8"/>
  <c r="D2505" i="8"/>
  <c r="D2504" i="8"/>
  <c r="D2503" i="8"/>
  <c r="D2502" i="8"/>
  <c r="D2501" i="8"/>
  <c r="D2500" i="8"/>
  <c r="D2499" i="8"/>
  <c r="D2498" i="8"/>
  <c r="D2497" i="8"/>
  <c r="D2496" i="8"/>
  <c r="D2495" i="8"/>
  <c r="D2494" i="8"/>
  <c r="D2493" i="8"/>
  <c r="D2492" i="8"/>
  <c r="D2491" i="8"/>
  <c r="D2490" i="8"/>
  <c r="D2489" i="8"/>
  <c r="D2488" i="8"/>
  <c r="D2487" i="8"/>
  <c r="D2486" i="8"/>
  <c r="D2485" i="8"/>
  <c r="D2484" i="8"/>
  <c r="D2483" i="8"/>
  <c r="D2482" i="8"/>
  <c r="D2481" i="8"/>
  <c r="D2480" i="8"/>
  <c r="D2479" i="8"/>
  <c r="D2478" i="8"/>
  <c r="D2477" i="8"/>
  <c r="D2476" i="8"/>
  <c r="D2475" i="8"/>
  <c r="D2474" i="8"/>
  <c r="D2473" i="8"/>
  <c r="D2472" i="8"/>
  <c r="D2471" i="8"/>
  <c r="D2470" i="8"/>
  <c r="D2469" i="8"/>
  <c r="D2468" i="8"/>
  <c r="D2467" i="8"/>
  <c r="D2466" i="8"/>
  <c r="D2465" i="8"/>
  <c r="D2464" i="8"/>
  <c r="D2463" i="8"/>
  <c r="D2462" i="8"/>
  <c r="D2461" i="8"/>
  <c r="D2460" i="8"/>
  <c r="D2459" i="8"/>
  <c r="D2458" i="8"/>
  <c r="D2457" i="8"/>
  <c r="D2456" i="8"/>
  <c r="D2455" i="8"/>
  <c r="D2454" i="8"/>
  <c r="D2453" i="8"/>
  <c r="D2452" i="8"/>
  <c r="D2451" i="8"/>
  <c r="D2450" i="8"/>
  <c r="D2449" i="8"/>
  <c r="D2448" i="8"/>
  <c r="D2447" i="8"/>
  <c r="D2446" i="8"/>
  <c r="D2445" i="8"/>
  <c r="D2444" i="8"/>
  <c r="D2443" i="8"/>
  <c r="D2442" i="8"/>
  <c r="D2441" i="8"/>
  <c r="D2440" i="8"/>
  <c r="D2439" i="8"/>
  <c r="D2438" i="8"/>
  <c r="D2437" i="8"/>
  <c r="D2436" i="8"/>
  <c r="D2435" i="8"/>
  <c r="D2434" i="8"/>
  <c r="D2433" i="8"/>
  <c r="D2432" i="8"/>
  <c r="D2431" i="8"/>
  <c r="D2430" i="8"/>
  <c r="D2429" i="8"/>
  <c r="D2428" i="8"/>
  <c r="D2427" i="8"/>
  <c r="D2426" i="8"/>
  <c r="D2425" i="8"/>
  <c r="D2424" i="8"/>
  <c r="D2423" i="8"/>
  <c r="D2422" i="8"/>
  <c r="D2421" i="8"/>
  <c r="D2420" i="8"/>
  <c r="D2419" i="8"/>
  <c r="D2418" i="8"/>
  <c r="D2417" i="8"/>
  <c r="D2416" i="8"/>
  <c r="D2415" i="8"/>
  <c r="D2414" i="8"/>
  <c r="D2413" i="8"/>
  <c r="D2412" i="8"/>
  <c r="D2411" i="8"/>
  <c r="D2410" i="8"/>
  <c r="D2409" i="8"/>
  <c r="D2408" i="8"/>
  <c r="D2407" i="8"/>
  <c r="D2406" i="8"/>
  <c r="D2405" i="8"/>
  <c r="D2404" i="8"/>
  <c r="D2403" i="8"/>
  <c r="D2402" i="8"/>
  <c r="D2401" i="8"/>
  <c r="D2400" i="8"/>
  <c r="D2399" i="8"/>
  <c r="D2398" i="8"/>
  <c r="D2397" i="8"/>
  <c r="D2396" i="8"/>
  <c r="D2395" i="8"/>
  <c r="D2394" i="8"/>
  <c r="D2393" i="8"/>
  <c r="D2392" i="8"/>
  <c r="D2391" i="8"/>
  <c r="D2390" i="8"/>
  <c r="D2389" i="8"/>
  <c r="D2388" i="8"/>
  <c r="D2387" i="8"/>
  <c r="D2386" i="8"/>
  <c r="D2385" i="8"/>
  <c r="D2384" i="8"/>
  <c r="D2383" i="8"/>
  <c r="D2382" i="8"/>
  <c r="D2381" i="8"/>
  <c r="D2380" i="8"/>
  <c r="D2379" i="8"/>
  <c r="D2378" i="8"/>
  <c r="D2377" i="8"/>
  <c r="D2376" i="8"/>
  <c r="D2375" i="8"/>
  <c r="D2374" i="8"/>
  <c r="D2373" i="8"/>
  <c r="D2372" i="8"/>
  <c r="D2371" i="8"/>
  <c r="D2370" i="8"/>
  <c r="D2369" i="8"/>
  <c r="D2368" i="8"/>
  <c r="D2367" i="8"/>
  <c r="D2366" i="8"/>
  <c r="D2365" i="8"/>
  <c r="D2364" i="8"/>
  <c r="D2363" i="8"/>
  <c r="D2362" i="8"/>
  <c r="D2361" i="8"/>
  <c r="D2360" i="8"/>
  <c r="D2359" i="8"/>
  <c r="D2358" i="8"/>
  <c r="D2357" i="8"/>
  <c r="D2356" i="8"/>
  <c r="D2355" i="8"/>
  <c r="D2354" i="8"/>
  <c r="D2353" i="8"/>
  <c r="D2352" i="8"/>
  <c r="D2351" i="8"/>
  <c r="D2350" i="8"/>
  <c r="D2349" i="8"/>
  <c r="D2348" i="8"/>
  <c r="D2347" i="8"/>
  <c r="D2346" i="8"/>
  <c r="D2345" i="8"/>
  <c r="D2344" i="8"/>
  <c r="D2343" i="8"/>
  <c r="D2342" i="8"/>
  <c r="D2341" i="8"/>
  <c r="D2340" i="8"/>
  <c r="D2339" i="8"/>
  <c r="D2338" i="8"/>
  <c r="D2337" i="8"/>
  <c r="D2336" i="8"/>
  <c r="D2335" i="8"/>
  <c r="D2334" i="8"/>
  <c r="D2333" i="8"/>
  <c r="D2332" i="8"/>
  <c r="D2331" i="8"/>
  <c r="D2330" i="8"/>
  <c r="D2329" i="8"/>
  <c r="D2328" i="8"/>
  <c r="D2327" i="8"/>
  <c r="D2326" i="8"/>
  <c r="D2325" i="8"/>
  <c r="D2324" i="8"/>
  <c r="D2323" i="8"/>
  <c r="D2322" i="8"/>
  <c r="D2321" i="8"/>
  <c r="D2320" i="8"/>
  <c r="D2319" i="8"/>
  <c r="D2318" i="8"/>
  <c r="D2317" i="8"/>
  <c r="D2316" i="8"/>
  <c r="D2315" i="8"/>
  <c r="D2314" i="8"/>
  <c r="D2313" i="8"/>
  <c r="D2312" i="8"/>
  <c r="D2311" i="8"/>
  <c r="D2310" i="8"/>
  <c r="D2309" i="8"/>
  <c r="D2308" i="8"/>
  <c r="D2307" i="8"/>
  <c r="D2306" i="8"/>
  <c r="D2305" i="8"/>
  <c r="D2304" i="8"/>
  <c r="D2303" i="8"/>
  <c r="D2302" i="8"/>
  <c r="D2301" i="8"/>
  <c r="D2300" i="8"/>
  <c r="D2299" i="8"/>
  <c r="D2298" i="8"/>
  <c r="D2297" i="8"/>
  <c r="D2296" i="8"/>
  <c r="D2295" i="8"/>
  <c r="D2294" i="8"/>
  <c r="D2293" i="8"/>
  <c r="D2292" i="8"/>
  <c r="D2291" i="8"/>
  <c r="D2290" i="8"/>
  <c r="D2289" i="8"/>
  <c r="D2288" i="8"/>
  <c r="D2287" i="8"/>
  <c r="D2286" i="8"/>
  <c r="D2285" i="8"/>
  <c r="D2284" i="8"/>
  <c r="D2283" i="8"/>
  <c r="D2282" i="8"/>
  <c r="D2281" i="8"/>
  <c r="D2280" i="8"/>
  <c r="D2279" i="8"/>
  <c r="D2278" i="8"/>
  <c r="D2277" i="8"/>
  <c r="D2276" i="8"/>
  <c r="D2275" i="8"/>
  <c r="D2274" i="8"/>
  <c r="D2273" i="8"/>
  <c r="D2272" i="8"/>
  <c r="D2271" i="8"/>
  <c r="D2270" i="8"/>
  <c r="D2269" i="8"/>
  <c r="D2268" i="8"/>
  <c r="D2267" i="8"/>
  <c r="D2266" i="8"/>
  <c r="D2265" i="8"/>
  <c r="D2264" i="8"/>
  <c r="D2263" i="8"/>
  <c r="D2262" i="8"/>
  <c r="D2261" i="8"/>
  <c r="D2260" i="8"/>
  <c r="D2259" i="8"/>
  <c r="D2258" i="8"/>
  <c r="D2257" i="8"/>
  <c r="D2256" i="8"/>
  <c r="D2255" i="8"/>
  <c r="D2254" i="8"/>
  <c r="D2253" i="8"/>
  <c r="D2252" i="8"/>
  <c r="D2251" i="8"/>
  <c r="D2250" i="8"/>
  <c r="D2249" i="8"/>
  <c r="D2248" i="8"/>
  <c r="D2247" i="8"/>
  <c r="D2246" i="8"/>
  <c r="D2245" i="8"/>
  <c r="D2244" i="8"/>
  <c r="D2243" i="8"/>
  <c r="D2242" i="8"/>
  <c r="D2241" i="8"/>
  <c r="D2240" i="8"/>
  <c r="D2239" i="8"/>
  <c r="D2238" i="8"/>
  <c r="D2237" i="8"/>
  <c r="D2236" i="8"/>
  <c r="D2235" i="8"/>
  <c r="D2234" i="8"/>
  <c r="D2233" i="8"/>
  <c r="D2232" i="8"/>
  <c r="D2231" i="8"/>
  <c r="D2230" i="8"/>
  <c r="D2229" i="8"/>
  <c r="D2228" i="8"/>
  <c r="D2227" i="8"/>
  <c r="D2226" i="8"/>
  <c r="D2225" i="8"/>
  <c r="D2224" i="8"/>
  <c r="D2223" i="8"/>
  <c r="D2222" i="8"/>
  <c r="D2221" i="8"/>
  <c r="D2220" i="8"/>
  <c r="D2219" i="8"/>
  <c r="D2218" i="8"/>
  <c r="D2217" i="8"/>
  <c r="D2216" i="8"/>
  <c r="D2215" i="8"/>
  <c r="D2214" i="8"/>
  <c r="D2213" i="8"/>
  <c r="D2212" i="8"/>
  <c r="D2211" i="8"/>
  <c r="D2210" i="8"/>
  <c r="D2209" i="8"/>
  <c r="D2208" i="8"/>
  <c r="D2207" i="8"/>
  <c r="D2206" i="8"/>
  <c r="D2205" i="8"/>
  <c r="D2204" i="8"/>
  <c r="D2203" i="8"/>
  <c r="D2202" i="8"/>
  <c r="D2201" i="8"/>
  <c r="D2200" i="8"/>
  <c r="D2199" i="8"/>
  <c r="D2198" i="8"/>
  <c r="D2197" i="8"/>
  <c r="D2196" i="8"/>
  <c r="D2195" i="8"/>
  <c r="D2194" i="8"/>
  <c r="D2193" i="8"/>
  <c r="D2192" i="8"/>
  <c r="D2191" i="8"/>
  <c r="D2190" i="8"/>
  <c r="D2189" i="8"/>
  <c r="D2188" i="8"/>
  <c r="D2187" i="8"/>
  <c r="D2186" i="8"/>
  <c r="D2185" i="8"/>
  <c r="D2184" i="8"/>
  <c r="D2183" i="8"/>
  <c r="D2182" i="8"/>
  <c r="D2181" i="8"/>
  <c r="D2180" i="8"/>
  <c r="D2179" i="8"/>
  <c r="D2178" i="8"/>
  <c r="D2177" i="8"/>
  <c r="D2176" i="8"/>
  <c r="D2175" i="8"/>
  <c r="D2174" i="8"/>
  <c r="D2173" i="8"/>
  <c r="D2172" i="8"/>
  <c r="D2171" i="8"/>
  <c r="D2170" i="8"/>
  <c r="D2169" i="8"/>
  <c r="D2168" i="8"/>
  <c r="D2167" i="8"/>
  <c r="D2166" i="8"/>
  <c r="D2165" i="8"/>
  <c r="D2164" i="8"/>
  <c r="D2163" i="8"/>
  <c r="D2162" i="8"/>
  <c r="D2161" i="8"/>
  <c r="D2160" i="8"/>
  <c r="D2159" i="8"/>
  <c r="D2158" i="8"/>
  <c r="D2157" i="8"/>
  <c r="D2156" i="8"/>
  <c r="D2155" i="8"/>
  <c r="D2154" i="8"/>
  <c r="D2153" i="8"/>
  <c r="D2152" i="8"/>
  <c r="D2151" i="8"/>
  <c r="D2150" i="8"/>
  <c r="D2149" i="8"/>
  <c r="D2148" i="8"/>
  <c r="D2147" i="8"/>
  <c r="D2146" i="8"/>
  <c r="D2145" i="8"/>
  <c r="D2144" i="8"/>
  <c r="D2143" i="8"/>
  <c r="D2142" i="8"/>
  <c r="D2141" i="8"/>
  <c r="D2140" i="8"/>
  <c r="D2139" i="8"/>
  <c r="D2138" i="8"/>
  <c r="D2137" i="8"/>
  <c r="D2136" i="8"/>
  <c r="D2135" i="8"/>
  <c r="D2134" i="8"/>
  <c r="D2133" i="8"/>
  <c r="D2132" i="8"/>
  <c r="D2131" i="8"/>
  <c r="D2130" i="8"/>
  <c r="D2129" i="8"/>
  <c r="D2128" i="8"/>
  <c r="D2127" i="8"/>
  <c r="D2126" i="8"/>
  <c r="D2125" i="8"/>
  <c r="D2124" i="8"/>
  <c r="D2123" i="8"/>
  <c r="D2122" i="8"/>
  <c r="D2121" i="8"/>
  <c r="D2120" i="8"/>
  <c r="D2119" i="8"/>
  <c r="D2118" i="8"/>
  <c r="D2117" i="8"/>
  <c r="D2116" i="8"/>
  <c r="D2115" i="8"/>
  <c r="D2114" i="8"/>
  <c r="D2113" i="8"/>
  <c r="D2112" i="8"/>
  <c r="D2111" i="8"/>
  <c r="D2110" i="8"/>
  <c r="D2109" i="8"/>
  <c r="D2108" i="8"/>
  <c r="D2107" i="8"/>
  <c r="D2106" i="8"/>
  <c r="D2105" i="8"/>
  <c r="D2104" i="8"/>
  <c r="D2103" i="8"/>
  <c r="D2102" i="8"/>
  <c r="D2101" i="8"/>
  <c r="D2100" i="8"/>
  <c r="D2099" i="8"/>
  <c r="D2098" i="8"/>
  <c r="D2097" i="8"/>
  <c r="D2096" i="8"/>
  <c r="D2095" i="8"/>
  <c r="D2094" i="8"/>
  <c r="D2093" i="8"/>
  <c r="D2092" i="8"/>
  <c r="D2091" i="8"/>
  <c r="D2090" i="8"/>
  <c r="D2089" i="8"/>
  <c r="D2088" i="8"/>
  <c r="D2087" i="8"/>
  <c r="D2086" i="8"/>
  <c r="D2085" i="8"/>
  <c r="D2084" i="8"/>
  <c r="D2083" i="8"/>
  <c r="D2082" i="8"/>
  <c r="D2081" i="8"/>
  <c r="D2080" i="8"/>
  <c r="D2079" i="8"/>
  <c r="D2078" i="8"/>
  <c r="D2077" i="8"/>
  <c r="D2076" i="8"/>
  <c r="D2075" i="8"/>
  <c r="D2074" i="8"/>
  <c r="D2073" i="8"/>
  <c r="D2072" i="8"/>
  <c r="D2071" i="8"/>
  <c r="D2070" i="8"/>
  <c r="D2069" i="8"/>
  <c r="D2068" i="8"/>
  <c r="D2067" i="8"/>
  <c r="D2066" i="8"/>
  <c r="D2065" i="8"/>
  <c r="D2064" i="8"/>
  <c r="D2063" i="8"/>
  <c r="D2062" i="8"/>
  <c r="D2061" i="8"/>
  <c r="D2060" i="8"/>
  <c r="D2059" i="8"/>
  <c r="D2058" i="8"/>
  <c r="D2057" i="8"/>
  <c r="D2056" i="8"/>
  <c r="D2055" i="8"/>
  <c r="D2054" i="8"/>
  <c r="D2053" i="8"/>
  <c r="D2052" i="8"/>
  <c r="D2051" i="8"/>
  <c r="D2050" i="8"/>
  <c r="D2049" i="8"/>
  <c r="D2048" i="8"/>
  <c r="D2047" i="8"/>
  <c r="D2046" i="8"/>
  <c r="D2045" i="8"/>
  <c r="D2044" i="8"/>
  <c r="D2043" i="8"/>
  <c r="D2042" i="8"/>
  <c r="D2041" i="8"/>
  <c r="D2040" i="8"/>
  <c r="D2039" i="8"/>
  <c r="D2038" i="8"/>
  <c r="D2037" i="8"/>
  <c r="D2036" i="8"/>
  <c r="D2035" i="8"/>
  <c r="D2034" i="8"/>
  <c r="D2033" i="8"/>
  <c r="D2032" i="8"/>
  <c r="D2031" i="8"/>
  <c r="D2030" i="8"/>
  <c r="D2029" i="8"/>
  <c r="D2028" i="8"/>
  <c r="D2027" i="8"/>
  <c r="D2026" i="8"/>
  <c r="D2025" i="8"/>
  <c r="D2024" i="8"/>
  <c r="D2023" i="8"/>
  <c r="D2022" i="8"/>
  <c r="D2021" i="8"/>
  <c r="D2020" i="8"/>
  <c r="D2019" i="8"/>
  <c r="D2018" i="8"/>
  <c r="D2017" i="8"/>
  <c r="D2016" i="8"/>
  <c r="D2015" i="8"/>
  <c r="D2014" i="8"/>
  <c r="D2013" i="8"/>
  <c r="D2012" i="8"/>
  <c r="D2011" i="8"/>
  <c r="D2010" i="8"/>
  <c r="D2009" i="8"/>
  <c r="D2008" i="8"/>
  <c r="D2007" i="8"/>
  <c r="D2006" i="8"/>
  <c r="D2005" i="8"/>
  <c r="D2004" i="8"/>
  <c r="D2003" i="8"/>
  <c r="D2002" i="8"/>
  <c r="D2001" i="8"/>
  <c r="D2000" i="8"/>
  <c r="D1999" i="8"/>
  <c r="D1998" i="8"/>
  <c r="D1997" i="8"/>
  <c r="D1996" i="8"/>
  <c r="D1995" i="8"/>
  <c r="D1994" i="8"/>
  <c r="D1993" i="8"/>
  <c r="D1992" i="8"/>
  <c r="D1991" i="8"/>
  <c r="D1990" i="8"/>
  <c r="D1989" i="8"/>
  <c r="D1988" i="8"/>
  <c r="D1987" i="8"/>
  <c r="D1986" i="8"/>
  <c r="D1985" i="8"/>
  <c r="D1984" i="8"/>
  <c r="D1983" i="8"/>
  <c r="D1982" i="8"/>
  <c r="D1981" i="8"/>
  <c r="D1980" i="8"/>
  <c r="D1979" i="8"/>
  <c r="D1978" i="8"/>
  <c r="D1977" i="8"/>
  <c r="D1976" i="8"/>
  <c r="D1975" i="8"/>
  <c r="D1974" i="8"/>
  <c r="D1973" i="8"/>
  <c r="D1972" i="8"/>
  <c r="D1971" i="8"/>
  <c r="D1970" i="8"/>
  <c r="D1969" i="8"/>
  <c r="D1968" i="8"/>
  <c r="D1967" i="8"/>
  <c r="D1966" i="8"/>
  <c r="D1965" i="8"/>
  <c r="D1964" i="8"/>
  <c r="D1963" i="8"/>
  <c r="D1962" i="8"/>
  <c r="D1961" i="8"/>
  <c r="D1960" i="8"/>
  <c r="D1959" i="8"/>
  <c r="D1958" i="8"/>
  <c r="D1957" i="8"/>
  <c r="D1956" i="8"/>
  <c r="D1955" i="8"/>
  <c r="D1954" i="8"/>
  <c r="D1953" i="8"/>
  <c r="D1952" i="8"/>
  <c r="D1951" i="8"/>
  <c r="D1950" i="8"/>
  <c r="D1949" i="8"/>
  <c r="D1948" i="8"/>
  <c r="D1947" i="8"/>
  <c r="D1946" i="8"/>
  <c r="D1945" i="8"/>
  <c r="D1944" i="8"/>
  <c r="D1943" i="8"/>
  <c r="D1942" i="8"/>
  <c r="D1941" i="8"/>
  <c r="D1940" i="8"/>
  <c r="D1939" i="8"/>
  <c r="D1938" i="8"/>
  <c r="D1937" i="8"/>
  <c r="D1936" i="8"/>
  <c r="D1935" i="8"/>
  <c r="D1934" i="8"/>
  <c r="D1933" i="8"/>
  <c r="D1932" i="8"/>
  <c r="D1931" i="8"/>
  <c r="D1930" i="8"/>
  <c r="D1929" i="8"/>
  <c r="D1928" i="8"/>
  <c r="D1927" i="8"/>
  <c r="D1926" i="8"/>
  <c r="D1925" i="8"/>
  <c r="D1924" i="8"/>
  <c r="D1923" i="8"/>
  <c r="D1922" i="8"/>
  <c r="D1921" i="8"/>
  <c r="D1920" i="8"/>
  <c r="D1919" i="8"/>
  <c r="D1918" i="8"/>
  <c r="D1917" i="8"/>
  <c r="D1916" i="8"/>
  <c r="D1915" i="8"/>
  <c r="D1914" i="8"/>
  <c r="D1913" i="8"/>
  <c r="D1912" i="8"/>
  <c r="D1911" i="8"/>
  <c r="D1910" i="8"/>
  <c r="D1909" i="8"/>
  <c r="D1908" i="8"/>
  <c r="D1907" i="8"/>
  <c r="D1906" i="8"/>
  <c r="D1905" i="8"/>
  <c r="D1904" i="8"/>
  <c r="D1903" i="8"/>
  <c r="D1902" i="8"/>
  <c r="D1901" i="8"/>
  <c r="D1900" i="8"/>
  <c r="D1899" i="8"/>
  <c r="D1898" i="8"/>
  <c r="D1897" i="8"/>
  <c r="D1896" i="8"/>
  <c r="D1895" i="8"/>
  <c r="D1894" i="8"/>
  <c r="D1893" i="8"/>
  <c r="D1892" i="8"/>
  <c r="D1891" i="8"/>
  <c r="D1890" i="8"/>
  <c r="D1889" i="8"/>
  <c r="D1888" i="8"/>
  <c r="D1887" i="8"/>
  <c r="D1886" i="8"/>
  <c r="D1885" i="8"/>
  <c r="D1884" i="8"/>
  <c r="D1883" i="8"/>
  <c r="D1882" i="8"/>
  <c r="D1881" i="8"/>
  <c r="D1880" i="8"/>
  <c r="D1879" i="8"/>
  <c r="D1878" i="8"/>
  <c r="D1877" i="8"/>
  <c r="D1876" i="8"/>
  <c r="D1875" i="8"/>
  <c r="D1874" i="8"/>
  <c r="D1873" i="8"/>
  <c r="D1872" i="8"/>
  <c r="D1871" i="8"/>
  <c r="D1870" i="8"/>
  <c r="D1869" i="8"/>
  <c r="D1868" i="8"/>
  <c r="D1867" i="8"/>
  <c r="D1866" i="8"/>
  <c r="D1865" i="8"/>
  <c r="D1864" i="8"/>
  <c r="D1863" i="8"/>
  <c r="D1862" i="8"/>
  <c r="D1861" i="8"/>
  <c r="D1860" i="8"/>
  <c r="D1859" i="8"/>
  <c r="D1858" i="8"/>
  <c r="D1857" i="8"/>
  <c r="D1856" i="8"/>
  <c r="D1855" i="8"/>
  <c r="D1854" i="8"/>
  <c r="D1853" i="8"/>
  <c r="D1852" i="8"/>
  <c r="D1851" i="8"/>
  <c r="D1850" i="8"/>
  <c r="D1849" i="8"/>
  <c r="D1848" i="8"/>
  <c r="D1847" i="8"/>
  <c r="D1846" i="8"/>
  <c r="D1845" i="8"/>
  <c r="D1844" i="8"/>
  <c r="D1843" i="8"/>
  <c r="D1842" i="8"/>
  <c r="D1841" i="8"/>
  <c r="D1840" i="8"/>
  <c r="D1839" i="8"/>
  <c r="D1838" i="8"/>
  <c r="D1837" i="8"/>
  <c r="D1836" i="8"/>
  <c r="D1835" i="8"/>
  <c r="D1834" i="8"/>
  <c r="D1833" i="8"/>
  <c r="D1832" i="8"/>
  <c r="D1831" i="8"/>
  <c r="D1830" i="8"/>
  <c r="D1829" i="8"/>
  <c r="D1828" i="8"/>
  <c r="D1827" i="8"/>
  <c r="D1826" i="8"/>
  <c r="D1825" i="8"/>
  <c r="D1824" i="8"/>
  <c r="D1823" i="8"/>
  <c r="D1822" i="8"/>
  <c r="D1821" i="8"/>
  <c r="D1820" i="8"/>
  <c r="D1819" i="8"/>
  <c r="D1818" i="8"/>
  <c r="D1817" i="8"/>
  <c r="D1816" i="8"/>
  <c r="D1815" i="8"/>
  <c r="D1814" i="8"/>
  <c r="D1813" i="8"/>
  <c r="D1812" i="8"/>
  <c r="D1811" i="8"/>
  <c r="D1810" i="8"/>
  <c r="D1809" i="8"/>
  <c r="D1808" i="8"/>
  <c r="D1807" i="8"/>
  <c r="D1806" i="8"/>
  <c r="D1805" i="8"/>
  <c r="D1804" i="8"/>
  <c r="D1803" i="8"/>
  <c r="D1802" i="8"/>
  <c r="D1801" i="8"/>
  <c r="D1800" i="8"/>
  <c r="D1799" i="8"/>
  <c r="D1798" i="8"/>
  <c r="D1797" i="8"/>
  <c r="D1796" i="8"/>
  <c r="D1795" i="8"/>
  <c r="D1794" i="8"/>
  <c r="D1793" i="8"/>
  <c r="D1792" i="8"/>
  <c r="D1791" i="8"/>
  <c r="D1790" i="8"/>
  <c r="D1789" i="8"/>
  <c r="D1788" i="8"/>
  <c r="D1787" i="8"/>
  <c r="D1786" i="8"/>
  <c r="D1785" i="8"/>
  <c r="D1784" i="8"/>
  <c r="D1783" i="8"/>
  <c r="D1782" i="8"/>
  <c r="D1781" i="8"/>
  <c r="D1780" i="8"/>
  <c r="D1779" i="8"/>
  <c r="D1778" i="8"/>
  <c r="D1777" i="8"/>
  <c r="D1776" i="8"/>
  <c r="D1775" i="8"/>
  <c r="D1774" i="8"/>
  <c r="D1773" i="8"/>
  <c r="D1772" i="8"/>
  <c r="D1771" i="8"/>
  <c r="D1770" i="8"/>
  <c r="D1769" i="8"/>
  <c r="D1768" i="8"/>
  <c r="D1767" i="8"/>
  <c r="D1766" i="8"/>
  <c r="D1765" i="8"/>
  <c r="D1764" i="8"/>
  <c r="D1763" i="8"/>
  <c r="D1762" i="8"/>
  <c r="D1761" i="8"/>
  <c r="D1760" i="8"/>
  <c r="D1759" i="8"/>
  <c r="D1758" i="8"/>
  <c r="D1757" i="8"/>
  <c r="D1756" i="8"/>
  <c r="D1755" i="8"/>
  <c r="D1754" i="8"/>
  <c r="D1753" i="8"/>
  <c r="D1752" i="8"/>
  <c r="D1751" i="8"/>
  <c r="D1750" i="8"/>
  <c r="D1749" i="8"/>
  <c r="D1748" i="8"/>
  <c r="D1747" i="8"/>
  <c r="D1746" i="8"/>
  <c r="D1745" i="8"/>
  <c r="D1744" i="8"/>
  <c r="D1743" i="8"/>
  <c r="D1742" i="8"/>
  <c r="D1741" i="8"/>
  <c r="D1740" i="8"/>
  <c r="D1739" i="8"/>
  <c r="D1738" i="8"/>
  <c r="D1737" i="8"/>
  <c r="D1736" i="8"/>
  <c r="D1735" i="8"/>
  <c r="D1734" i="8"/>
  <c r="D1733" i="8"/>
  <c r="D1732" i="8"/>
  <c r="D1731" i="8"/>
  <c r="D1730" i="8"/>
  <c r="D1729" i="8"/>
  <c r="D1728" i="8"/>
  <c r="D1727" i="8"/>
  <c r="D1726" i="8"/>
  <c r="D1725" i="8"/>
  <c r="D1724" i="8"/>
  <c r="D1723" i="8"/>
  <c r="D1722" i="8"/>
  <c r="D1721" i="8"/>
  <c r="D1720" i="8"/>
  <c r="D1719" i="8"/>
  <c r="D1718" i="8"/>
  <c r="D1717" i="8"/>
  <c r="D1716" i="8"/>
  <c r="D1715" i="8"/>
  <c r="D1714" i="8"/>
  <c r="D1713" i="8"/>
  <c r="D1712" i="8"/>
  <c r="D1711" i="8"/>
  <c r="D1710" i="8"/>
  <c r="D1709" i="8"/>
  <c r="D1708" i="8"/>
  <c r="D1707" i="8"/>
  <c r="D1706" i="8"/>
  <c r="D1705" i="8"/>
  <c r="D1704" i="8"/>
  <c r="D1703" i="8"/>
  <c r="D1702" i="8"/>
  <c r="D1701" i="8"/>
  <c r="D1700" i="8"/>
  <c r="D1699" i="8"/>
  <c r="D1698" i="8"/>
  <c r="D1697" i="8"/>
  <c r="D1696" i="8"/>
  <c r="D1695" i="8"/>
  <c r="D1694" i="8"/>
  <c r="D1693" i="8"/>
  <c r="D1692" i="8"/>
  <c r="D1691" i="8"/>
  <c r="D1690" i="8"/>
  <c r="D1689" i="8"/>
  <c r="D1688" i="8"/>
  <c r="D1687" i="8"/>
  <c r="D1686" i="8"/>
  <c r="D1685" i="8"/>
  <c r="D1684" i="8"/>
  <c r="D1683" i="8"/>
  <c r="D1682" i="8"/>
  <c r="D1681" i="8"/>
  <c r="D1680" i="8"/>
  <c r="D1679" i="8"/>
  <c r="D1678" i="8"/>
  <c r="D1677" i="8"/>
  <c r="D1676" i="8"/>
  <c r="D1675" i="8"/>
  <c r="D1674" i="8"/>
  <c r="D1673" i="8"/>
  <c r="D1672" i="8"/>
  <c r="D1671" i="8"/>
  <c r="D1670" i="8"/>
  <c r="D1669" i="8"/>
  <c r="D1668" i="8"/>
  <c r="D1667" i="8"/>
  <c r="D1666" i="8"/>
  <c r="D1665" i="8"/>
  <c r="D1664" i="8"/>
  <c r="D1663" i="8"/>
  <c r="D1662" i="8"/>
  <c r="D1661" i="8"/>
  <c r="D1660" i="8"/>
  <c r="D1659" i="8"/>
  <c r="D1658" i="8"/>
  <c r="D1657" i="8"/>
  <c r="D1656" i="8"/>
  <c r="D1655" i="8"/>
  <c r="D1654" i="8"/>
  <c r="D1653" i="8"/>
  <c r="D1652" i="8"/>
  <c r="D1651" i="8"/>
  <c r="D1650" i="8"/>
  <c r="D1649" i="8"/>
  <c r="D1648" i="8"/>
  <c r="D1647" i="8"/>
  <c r="D1646" i="8"/>
  <c r="D1645" i="8"/>
  <c r="D1644" i="8"/>
  <c r="D1643" i="8"/>
  <c r="D1642" i="8"/>
  <c r="D1641" i="8"/>
  <c r="D1640" i="8"/>
  <c r="D1639" i="8"/>
  <c r="D1638" i="8"/>
  <c r="D1637" i="8"/>
  <c r="D1636" i="8"/>
  <c r="D1635" i="8"/>
  <c r="D1634" i="8"/>
  <c r="D1633" i="8"/>
  <c r="D1632" i="8"/>
  <c r="D1631" i="8"/>
  <c r="D1630" i="8"/>
  <c r="D1629" i="8"/>
  <c r="D1628" i="8"/>
  <c r="D1627" i="8"/>
  <c r="D1626" i="8"/>
  <c r="D1625" i="8"/>
  <c r="D1624" i="8"/>
  <c r="D1623" i="8"/>
  <c r="D1622" i="8"/>
  <c r="D1621" i="8"/>
  <c r="D1620" i="8"/>
  <c r="D1619" i="8"/>
  <c r="D1618" i="8"/>
  <c r="D1617" i="8"/>
  <c r="D1616" i="8"/>
  <c r="D1615" i="8"/>
  <c r="D1614" i="8"/>
  <c r="D1613" i="8"/>
  <c r="D1612" i="8"/>
  <c r="D1611" i="8"/>
  <c r="D1610" i="8"/>
  <c r="D1609" i="8"/>
  <c r="D1608" i="8"/>
  <c r="D1607" i="8"/>
  <c r="D1606" i="8"/>
  <c r="D1605" i="8"/>
  <c r="D1604" i="8"/>
  <c r="D1603" i="8"/>
  <c r="D1602" i="8"/>
  <c r="D1601" i="8"/>
  <c r="D1600" i="8"/>
  <c r="D1599" i="8"/>
  <c r="D1598" i="8"/>
  <c r="D1597" i="8"/>
  <c r="D1596" i="8"/>
  <c r="D1595" i="8"/>
  <c r="D1594" i="8"/>
  <c r="D1593" i="8"/>
  <c r="D1592" i="8"/>
  <c r="D1591" i="8"/>
  <c r="D1590" i="8"/>
  <c r="D1589" i="8"/>
  <c r="D1588" i="8"/>
  <c r="D1587" i="8"/>
  <c r="D1586" i="8"/>
  <c r="D1585" i="8"/>
  <c r="D1584" i="8"/>
  <c r="D1583" i="8"/>
  <c r="D1582" i="8"/>
  <c r="D1581" i="8"/>
  <c r="D1580" i="8"/>
  <c r="D1579" i="8"/>
  <c r="D1578" i="8"/>
  <c r="D1577" i="8"/>
  <c r="D1576" i="8"/>
  <c r="D1575" i="8"/>
  <c r="D1574" i="8"/>
  <c r="D1573" i="8"/>
  <c r="D1572" i="8"/>
  <c r="D1571" i="8"/>
  <c r="D1570" i="8"/>
  <c r="D1569" i="8"/>
  <c r="D1568" i="8"/>
  <c r="D1567" i="8"/>
  <c r="D1566" i="8"/>
  <c r="D1565" i="8"/>
  <c r="D1564" i="8"/>
  <c r="D1563" i="8"/>
  <c r="D1562" i="8"/>
  <c r="D1561" i="8"/>
  <c r="D1560" i="8"/>
  <c r="D1559" i="8"/>
  <c r="D1558" i="8"/>
  <c r="D1557" i="8"/>
  <c r="D1556" i="8"/>
  <c r="D1555" i="8"/>
  <c r="D1554" i="8"/>
  <c r="D1553" i="8"/>
  <c r="D1552" i="8"/>
  <c r="D1551" i="8"/>
  <c r="D1550" i="8"/>
  <c r="D1549" i="8"/>
  <c r="D1548" i="8"/>
  <c r="D1547" i="8"/>
  <c r="D1546" i="8"/>
  <c r="D1545" i="8"/>
  <c r="D1544" i="8"/>
  <c r="D1543" i="8"/>
  <c r="D1542" i="8"/>
  <c r="D1541" i="8"/>
  <c r="D1540" i="8"/>
  <c r="D1539" i="8"/>
  <c r="D1538" i="8"/>
  <c r="D1537" i="8"/>
  <c r="D1536" i="8"/>
  <c r="D1535" i="8"/>
  <c r="D1534" i="8"/>
  <c r="D1533" i="8"/>
  <c r="D1532" i="8"/>
  <c r="D1531" i="8"/>
  <c r="D1530" i="8"/>
  <c r="D1529" i="8"/>
  <c r="D1528" i="8"/>
  <c r="D1527" i="8"/>
  <c r="D1526" i="8"/>
  <c r="D1525" i="8"/>
  <c r="D1524" i="8"/>
  <c r="D1523" i="8"/>
  <c r="D1522" i="8"/>
  <c r="D1521" i="8"/>
  <c r="D1520" i="8"/>
  <c r="D1519" i="8"/>
  <c r="D1518" i="8"/>
  <c r="D1517" i="8"/>
  <c r="D1516" i="8"/>
  <c r="D1515" i="8"/>
  <c r="D1514" i="8"/>
  <c r="D1513" i="8"/>
  <c r="D1512" i="8"/>
  <c r="D1511" i="8"/>
  <c r="D1510" i="8"/>
  <c r="D1509" i="8"/>
  <c r="D1508" i="8"/>
  <c r="D1507" i="8"/>
  <c r="D1506" i="8"/>
  <c r="D1505" i="8"/>
  <c r="D1504" i="8"/>
  <c r="D1503" i="8"/>
  <c r="D1502" i="8"/>
  <c r="D1501" i="8"/>
  <c r="D1500" i="8"/>
  <c r="D1499" i="8"/>
  <c r="D1498" i="8"/>
  <c r="D1497" i="8"/>
  <c r="D1496" i="8"/>
  <c r="D1495" i="8"/>
  <c r="D1494" i="8"/>
  <c r="D1493" i="8"/>
  <c r="D1492" i="8"/>
  <c r="D1491" i="8"/>
  <c r="D1490" i="8"/>
  <c r="D1489" i="8"/>
  <c r="D1488" i="8"/>
  <c r="D1487" i="8"/>
  <c r="D1486" i="8"/>
  <c r="D1485" i="8"/>
  <c r="D1484" i="8"/>
  <c r="D1483" i="8"/>
  <c r="D1482" i="8"/>
  <c r="D1481" i="8"/>
  <c r="D1480" i="8"/>
  <c r="D1479" i="8"/>
  <c r="D1478" i="8"/>
  <c r="D1477" i="8"/>
  <c r="D1476" i="8"/>
  <c r="D1475" i="8"/>
  <c r="D1474" i="8"/>
  <c r="D1473" i="8"/>
  <c r="D1472" i="8"/>
  <c r="D1471" i="8"/>
  <c r="D1470" i="8"/>
  <c r="D1469" i="8"/>
  <c r="D1468" i="8"/>
  <c r="D1467" i="8"/>
  <c r="D1466" i="8"/>
  <c r="D1465" i="8"/>
  <c r="D1464" i="8"/>
  <c r="D1463" i="8"/>
  <c r="D1462" i="8"/>
  <c r="D1461" i="8"/>
  <c r="D1460" i="8"/>
  <c r="D1459" i="8"/>
  <c r="D1458" i="8"/>
  <c r="D1457" i="8"/>
  <c r="D1456" i="8"/>
  <c r="D1455" i="8"/>
  <c r="D1454" i="8"/>
  <c r="D1453" i="8"/>
  <c r="D1452" i="8"/>
  <c r="D1451" i="8"/>
  <c r="D1450" i="8"/>
  <c r="D1449" i="8"/>
  <c r="D1448" i="8"/>
  <c r="D1447" i="8"/>
  <c r="D1446" i="8"/>
  <c r="D1445" i="8"/>
  <c r="D1444" i="8"/>
  <c r="D1443" i="8"/>
  <c r="D1442" i="8"/>
  <c r="D1441" i="8"/>
  <c r="D1440" i="8"/>
  <c r="D1439" i="8"/>
  <c r="D1438" i="8"/>
  <c r="D1437" i="8"/>
  <c r="D1436" i="8"/>
  <c r="D1435" i="8"/>
  <c r="D1434" i="8"/>
  <c r="D1433" i="8"/>
  <c r="D1432" i="8"/>
  <c r="D1431" i="8"/>
  <c r="D1430" i="8"/>
  <c r="D1429" i="8"/>
  <c r="D1428" i="8"/>
  <c r="D1427" i="8"/>
  <c r="D1426" i="8"/>
  <c r="D1425" i="8"/>
  <c r="D1424" i="8"/>
  <c r="D1423" i="8"/>
  <c r="D1422" i="8"/>
  <c r="D1421" i="8"/>
  <c r="D1420" i="8"/>
  <c r="D1419" i="8"/>
  <c r="D1418" i="8"/>
  <c r="D1417" i="8"/>
  <c r="D1416" i="8"/>
  <c r="D1415" i="8"/>
  <c r="D1414" i="8"/>
  <c r="D1413" i="8"/>
  <c r="D1412" i="8"/>
  <c r="D1411" i="8"/>
  <c r="D1410" i="8"/>
  <c r="D1409" i="8"/>
  <c r="D1408" i="8"/>
  <c r="D1407" i="8"/>
  <c r="D1406" i="8"/>
  <c r="D1405" i="8"/>
  <c r="D1404" i="8"/>
  <c r="D1403" i="8"/>
  <c r="D1402" i="8"/>
  <c r="D1401" i="8"/>
  <c r="D1400" i="8"/>
  <c r="D1399" i="8"/>
  <c r="D1398" i="8"/>
  <c r="D1397" i="8"/>
  <c r="D1396" i="8"/>
  <c r="D1395" i="8"/>
  <c r="D1394" i="8"/>
  <c r="D1393" i="8"/>
  <c r="D1392" i="8"/>
  <c r="D1391" i="8"/>
  <c r="D1390" i="8"/>
  <c r="D1389" i="8"/>
  <c r="D1388" i="8"/>
  <c r="D1387" i="8"/>
  <c r="D1386" i="8"/>
  <c r="D1385" i="8"/>
  <c r="D1384" i="8"/>
  <c r="D1383" i="8"/>
  <c r="D1382" i="8"/>
  <c r="D1381" i="8"/>
  <c r="D1380" i="8"/>
  <c r="D1379" i="8"/>
  <c r="D1378" i="8"/>
  <c r="D1377" i="8"/>
  <c r="D1376" i="8"/>
  <c r="D1375" i="8"/>
  <c r="D1374" i="8"/>
  <c r="D1373" i="8"/>
  <c r="D1372" i="8"/>
  <c r="D1371" i="8"/>
  <c r="D1370" i="8"/>
  <c r="D1369" i="8"/>
  <c r="D1368" i="8"/>
  <c r="D1367" i="8"/>
  <c r="D1366" i="8"/>
  <c r="D1365" i="8"/>
  <c r="D1364" i="8"/>
  <c r="D1363" i="8"/>
  <c r="D1362" i="8"/>
  <c r="D1361" i="8"/>
  <c r="D1360" i="8"/>
  <c r="D1359" i="8"/>
  <c r="D1358" i="8"/>
  <c r="D1357" i="8"/>
  <c r="D1356" i="8"/>
  <c r="D1355" i="8"/>
  <c r="D1354" i="8"/>
  <c r="D1353" i="8"/>
  <c r="D1352" i="8"/>
  <c r="D1351" i="8"/>
  <c r="D1350" i="8"/>
  <c r="D1349" i="8"/>
  <c r="D1348" i="8"/>
  <c r="D1347" i="8"/>
  <c r="D1346" i="8"/>
  <c r="D1345" i="8"/>
  <c r="D1344" i="8"/>
  <c r="D1343" i="8"/>
  <c r="D1342" i="8"/>
  <c r="D1341" i="8"/>
  <c r="D1340" i="8"/>
  <c r="D1339" i="8"/>
  <c r="D1338" i="8"/>
  <c r="D1337" i="8"/>
  <c r="D1336" i="8"/>
  <c r="D1335" i="8"/>
  <c r="D1334" i="8"/>
  <c r="D1333" i="8"/>
  <c r="D1332" i="8"/>
  <c r="D1331" i="8"/>
  <c r="D1330" i="8"/>
  <c r="D1329" i="8"/>
  <c r="D1328" i="8"/>
  <c r="D1327" i="8"/>
  <c r="D1326" i="8"/>
  <c r="D1325" i="8"/>
  <c r="D1324" i="8"/>
  <c r="D1323" i="8"/>
  <c r="D1322" i="8"/>
  <c r="D1321" i="8"/>
  <c r="D1320" i="8"/>
  <c r="D1319" i="8"/>
  <c r="D1318" i="8"/>
  <c r="D1317" i="8"/>
  <c r="D1316" i="8"/>
  <c r="D1315" i="8"/>
  <c r="D1314" i="8"/>
  <c r="D1313" i="8"/>
  <c r="D1312" i="8"/>
  <c r="D1311" i="8"/>
  <c r="D1310" i="8"/>
  <c r="D1309" i="8"/>
  <c r="D1308" i="8"/>
  <c r="D1307" i="8"/>
  <c r="D1306" i="8"/>
  <c r="D1305" i="8"/>
  <c r="D1304" i="8"/>
  <c r="D1303" i="8"/>
  <c r="D1302" i="8"/>
  <c r="D1301" i="8"/>
  <c r="D1300" i="8"/>
  <c r="D1299" i="8"/>
  <c r="D1298" i="8"/>
  <c r="D1297" i="8"/>
  <c r="D1296" i="8"/>
  <c r="D1295" i="8"/>
  <c r="D1294" i="8"/>
  <c r="D1293" i="8"/>
  <c r="D1292" i="8"/>
  <c r="D1291" i="8"/>
  <c r="D1290" i="8"/>
  <c r="D1289" i="8"/>
  <c r="D1288" i="8"/>
  <c r="D1287" i="8"/>
  <c r="D1286" i="8"/>
  <c r="D1285" i="8"/>
  <c r="D1284" i="8"/>
  <c r="D1283" i="8"/>
  <c r="D1282" i="8"/>
  <c r="D1281" i="8"/>
  <c r="D1280" i="8"/>
  <c r="D1279" i="8"/>
  <c r="D1278" i="8"/>
  <c r="D1277" i="8"/>
  <c r="D1276" i="8"/>
  <c r="D1275" i="8"/>
  <c r="D1274" i="8"/>
  <c r="D1273" i="8"/>
  <c r="D1272" i="8"/>
  <c r="D1271" i="8"/>
  <c r="D1270" i="8"/>
  <c r="D1269" i="8"/>
  <c r="D1268" i="8"/>
  <c r="D1267" i="8"/>
  <c r="D1266" i="8"/>
  <c r="D1265" i="8"/>
  <c r="D1264" i="8"/>
  <c r="D1263" i="8"/>
  <c r="D1262" i="8"/>
  <c r="D1261" i="8"/>
  <c r="D1260" i="8"/>
  <c r="D1259" i="8"/>
  <c r="D1258" i="8"/>
  <c r="D1257" i="8"/>
  <c r="D1256" i="8"/>
  <c r="D1255" i="8"/>
  <c r="D1254" i="8"/>
  <c r="D1253" i="8"/>
  <c r="D1252" i="8"/>
  <c r="D1251" i="8"/>
  <c r="D1250" i="8"/>
  <c r="D1249" i="8"/>
  <c r="D1248" i="8"/>
  <c r="D1247" i="8"/>
  <c r="D1246" i="8"/>
  <c r="D1245" i="8"/>
  <c r="D1244" i="8"/>
  <c r="D1243" i="8"/>
  <c r="D1242" i="8"/>
  <c r="D1241" i="8"/>
  <c r="D1240" i="8"/>
  <c r="D1239" i="8"/>
  <c r="D1238" i="8"/>
  <c r="D1237" i="8"/>
  <c r="D1236" i="8"/>
  <c r="D1235" i="8"/>
  <c r="D1234" i="8"/>
  <c r="D1233" i="8"/>
  <c r="D1232" i="8"/>
  <c r="D1231" i="8"/>
  <c r="D1230" i="8"/>
  <c r="D1229" i="8"/>
  <c r="D1228" i="8"/>
  <c r="D1227" i="8"/>
  <c r="D1226" i="8"/>
  <c r="D1225" i="8"/>
  <c r="D1224" i="8"/>
  <c r="D1223" i="8"/>
  <c r="D1222" i="8"/>
  <c r="D1221" i="8"/>
  <c r="D1220" i="8"/>
  <c r="D1219" i="8"/>
  <c r="D1218" i="8"/>
  <c r="D1217" i="8"/>
  <c r="D1216" i="8"/>
  <c r="D1215" i="8"/>
  <c r="D1214" i="8"/>
  <c r="D1213" i="8"/>
  <c r="D1212" i="8"/>
  <c r="D1211" i="8"/>
  <c r="D1210" i="8"/>
  <c r="D1209" i="8"/>
  <c r="D1208" i="8"/>
  <c r="D1207" i="8"/>
  <c r="D1206" i="8"/>
  <c r="D1205" i="8"/>
  <c r="D1204" i="8"/>
  <c r="D1203" i="8"/>
  <c r="D1202" i="8"/>
  <c r="D1201" i="8"/>
  <c r="D1200" i="8"/>
  <c r="D1199" i="8"/>
  <c r="D1198" i="8"/>
  <c r="D1197" i="8"/>
  <c r="D1196" i="8"/>
  <c r="D1195" i="8"/>
  <c r="D1194" i="8"/>
  <c r="D1193" i="8"/>
  <c r="D1192" i="8"/>
  <c r="D1191" i="8"/>
  <c r="D1190" i="8"/>
  <c r="D1189" i="8"/>
  <c r="D1188" i="8"/>
  <c r="D1187" i="8"/>
  <c r="D1186" i="8"/>
  <c r="D1185" i="8"/>
  <c r="D1184" i="8"/>
  <c r="D1183" i="8"/>
  <c r="D1182" i="8"/>
  <c r="D1181" i="8"/>
  <c r="D1180" i="8"/>
  <c r="D1179" i="8"/>
  <c r="D1178" i="8"/>
  <c r="D1177" i="8"/>
  <c r="D1176" i="8"/>
  <c r="D1175" i="8"/>
  <c r="D1174" i="8"/>
  <c r="D1173" i="8"/>
  <c r="D1172" i="8"/>
  <c r="D1171" i="8"/>
  <c r="D1170" i="8"/>
  <c r="D1169" i="8"/>
  <c r="D1168" i="8"/>
  <c r="D1167" i="8"/>
  <c r="D1166" i="8"/>
  <c r="D1165" i="8"/>
  <c r="D1164" i="8"/>
  <c r="D1163" i="8"/>
  <c r="D1162" i="8"/>
  <c r="D1161" i="8"/>
  <c r="D1160" i="8"/>
  <c r="D1159" i="8"/>
  <c r="D1158" i="8"/>
  <c r="D1157" i="8"/>
  <c r="D1156" i="8"/>
  <c r="D1155" i="8"/>
  <c r="D1154" i="8"/>
  <c r="D1153" i="8"/>
  <c r="D1152" i="8"/>
  <c r="D1151" i="8"/>
  <c r="D1150" i="8"/>
  <c r="D1149" i="8"/>
  <c r="D1148" i="8"/>
  <c r="D1147" i="8"/>
  <c r="D1146" i="8"/>
  <c r="D1145" i="8"/>
  <c r="D1144" i="8"/>
  <c r="D1143" i="8"/>
  <c r="D1142" i="8"/>
  <c r="D1141" i="8"/>
  <c r="D1140" i="8"/>
  <c r="D1139" i="8"/>
  <c r="D1138" i="8"/>
  <c r="D1137" i="8"/>
  <c r="D1136" i="8"/>
  <c r="D1135" i="8"/>
  <c r="D1134" i="8"/>
  <c r="D1133" i="8"/>
  <c r="D1132" i="8"/>
  <c r="D1131" i="8"/>
  <c r="D1130" i="8"/>
  <c r="D1129" i="8"/>
  <c r="D1128" i="8"/>
  <c r="D1127" i="8"/>
  <c r="D1126" i="8"/>
  <c r="D1125" i="8"/>
  <c r="D1124" i="8"/>
  <c r="D1123" i="8"/>
  <c r="D1122" i="8"/>
  <c r="D1121" i="8"/>
  <c r="D1120" i="8"/>
  <c r="D1119" i="8"/>
  <c r="D1118" i="8"/>
  <c r="D1117" i="8"/>
  <c r="D1116" i="8"/>
  <c r="D1115" i="8"/>
  <c r="D1114" i="8"/>
  <c r="D1113" i="8"/>
  <c r="D1112" i="8"/>
  <c r="D1111" i="8"/>
  <c r="D1110" i="8"/>
  <c r="D1109" i="8"/>
  <c r="D1108" i="8"/>
  <c r="D1107" i="8"/>
  <c r="D1106" i="8"/>
  <c r="D1105" i="8"/>
  <c r="D1104" i="8"/>
  <c r="D1103" i="8"/>
  <c r="D1102" i="8"/>
  <c r="D1101" i="8"/>
  <c r="D1100" i="8"/>
  <c r="D1099" i="8"/>
  <c r="D1098" i="8"/>
  <c r="D1097" i="8"/>
  <c r="D1096" i="8"/>
  <c r="D1095" i="8"/>
  <c r="D1094" i="8"/>
  <c r="D1093" i="8"/>
  <c r="D1092" i="8"/>
  <c r="D1091" i="8"/>
  <c r="D1090" i="8"/>
  <c r="D1089" i="8"/>
  <c r="D1088" i="8"/>
  <c r="D1087" i="8"/>
  <c r="D1086" i="8"/>
  <c r="D1085" i="8"/>
  <c r="D1084" i="8"/>
  <c r="D1083" i="8"/>
  <c r="D1082" i="8"/>
  <c r="D1081" i="8"/>
  <c r="D1080" i="8"/>
  <c r="D1079" i="8"/>
  <c r="D1078" i="8"/>
  <c r="D1077" i="8"/>
  <c r="D1076" i="8"/>
  <c r="D1075" i="8"/>
  <c r="D1074" i="8"/>
  <c r="D1073" i="8"/>
  <c r="D1072" i="8"/>
  <c r="D1071" i="8"/>
  <c r="D1070" i="8"/>
  <c r="D1069" i="8"/>
  <c r="D1068" i="8"/>
  <c r="D1067" i="8"/>
  <c r="D1066" i="8"/>
  <c r="D1065" i="8"/>
  <c r="D1064" i="8"/>
  <c r="D1063" i="8"/>
  <c r="D1062" i="8"/>
  <c r="D1061" i="8"/>
  <c r="D1060" i="8"/>
  <c r="D1059" i="8"/>
  <c r="D1058" i="8"/>
  <c r="D1057" i="8"/>
  <c r="D1056" i="8"/>
  <c r="D1055" i="8"/>
  <c r="D1054" i="8"/>
  <c r="D1053" i="8"/>
  <c r="D1052" i="8"/>
  <c r="D1051" i="8"/>
  <c r="D1050" i="8"/>
  <c r="D1049" i="8"/>
  <c r="D1048" i="8"/>
  <c r="D1047" i="8"/>
  <c r="D1046" i="8"/>
  <c r="D1045" i="8"/>
  <c r="D1044" i="8"/>
  <c r="D1043" i="8"/>
  <c r="D1042" i="8"/>
  <c r="D1041" i="8"/>
  <c r="D1040" i="8"/>
  <c r="D1039" i="8"/>
  <c r="D1038" i="8"/>
  <c r="D1037" i="8"/>
  <c r="D1036" i="8"/>
  <c r="D1035" i="8"/>
  <c r="D1034" i="8"/>
  <c r="D1033" i="8"/>
  <c r="D1032" i="8"/>
  <c r="D1031" i="8"/>
  <c r="D1030" i="8"/>
  <c r="D1029" i="8"/>
  <c r="D1028" i="8"/>
  <c r="D1027" i="8"/>
  <c r="D1026" i="8"/>
  <c r="D1025" i="8"/>
  <c r="D1024" i="8"/>
  <c r="D1023" i="8"/>
  <c r="D1022" i="8"/>
  <c r="D1021" i="8"/>
  <c r="D1020" i="8"/>
  <c r="D1019" i="8"/>
  <c r="D1018" i="8"/>
  <c r="D1017" i="8"/>
  <c r="D1016" i="8"/>
  <c r="D1015" i="8"/>
  <c r="D1014" i="8"/>
  <c r="D1013" i="8"/>
  <c r="D1012" i="8"/>
  <c r="D1011" i="8"/>
  <c r="D1010" i="8"/>
  <c r="D1009" i="8"/>
  <c r="D1008" i="8"/>
  <c r="D1007" i="8"/>
  <c r="D1006" i="8"/>
  <c r="D1005" i="8"/>
  <c r="D1004" i="8"/>
  <c r="D1003" i="8"/>
  <c r="D1002" i="8"/>
  <c r="D1001" i="8"/>
  <c r="D1000" i="8"/>
  <c r="D999" i="8"/>
  <c r="D998" i="8"/>
  <c r="D997" i="8"/>
  <c r="D996" i="8"/>
  <c r="D995" i="8"/>
  <c r="D994" i="8"/>
  <c r="D993" i="8"/>
  <c r="D992" i="8"/>
  <c r="D991" i="8"/>
  <c r="D990" i="8"/>
  <c r="D989" i="8"/>
  <c r="D988" i="8"/>
  <c r="D987" i="8"/>
  <c r="D986" i="8"/>
  <c r="D985" i="8"/>
  <c r="D984" i="8"/>
  <c r="D983" i="8"/>
  <c r="D982" i="8"/>
  <c r="D981" i="8"/>
  <c r="D980" i="8"/>
  <c r="D979" i="8"/>
  <c r="D978" i="8"/>
  <c r="D977" i="8"/>
  <c r="D976" i="8"/>
  <c r="D975" i="8"/>
  <c r="D974" i="8"/>
  <c r="D973" i="8"/>
  <c r="D972" i="8"/>
  <c r="D971" i="8"/>
  <c r="D970" i="8"/>
  <c r="D969" i="8"/>
  <c r="D968" i="8"/>
  <c r="D967" i="8"/>
  <c r="D966" i="8"/>
  <c r="D965" i="8"/>
  <c r="D964" i="8"/>
  <c r="D963" i="8"/>
  <c r="D962" i="8"/>
  <c r="D961" i="8"/>
  <c r="D960" i="8"/>
  <c r="D959" i="8"/>
  <c r="D958" i="8"/>
  <c r="D957" i="8"/>
  <c r="D956" i="8"/>
  <c r="D955" i="8"/>
  <c r="D954" i="8"/>
  <c r="D953" i="8"/>
  <c r="D952" i="8"/>
  <c r="D951" i="8"/>
  <c r="D950" i="8"/>
  <c r="D949" i="8"/>
  <c r="D948" i="8"/>
  <c r="D947" i="8"/>
  <c r="D946" i="8"/>
  <c r="D945" i="8"/>
  <c r="D944" i="8"/>
  <c r="D943" i="8"/>
  <c r="D942" i="8"/>
  <c r="D941" i="8"/>
  <c r="D940" i="8"/>
  <c r="D939" i="8"/>
  <c r="D938" i="8"/>
  <c r="D937" i="8"/>
  <c r="D936" i="8"/>
  <c r="D935" i="8"/>
  <c r="D934" i="8"/>
  <c r="D933" i="8"/>
  <c r="D932" i="8"/>
  <c r="D931" i="8"/>
  <c r="D930" i="8"/>
  <c r="D929" i="8"/>
  <c r="D928" i="8"/>
  <c r="D927" i="8"/>
  <c r="D926" i="8"/>
  <c r="D925" i="8"/>
  <c r="D924" i="8"/>
  <c r="D923" i="8"/>
  <c r="D922" i="8"/>
  <c r="D921" i="8"/>
  <c r="D920" i="8"/>
  <c r="D919" i="8"/>
  <c r="D918" i="8"/>
  <c r="D917" i="8"/>
  <c r="D916" i="8"/>
  <c r="D915" i="8"/>
  <c r="D914" i="8"/>
  <c r="D913" i="8"/>
  <c r="D912" i="8"/>
  <c r="D911" i="8"/>
  <c r="D910" i="8"/>
  <c r="D909" i="8"/>
  <c r="D908" i="8"/>
  <c r="D907" i="8"/>
  <c r="D906" i="8"/>
  <c r="D905" i="8"/>
  <c r="D904" i="8"/>
  <c r="D903" i="8"/>
  <c r="D902" i="8"/>
  <c r="D901" i="8"/>
  <c r="D900" i="8"/>
  <c r="D899" i="8"/>
  <c r="D898" i="8"/>
  <c r="D897" i="8"/>
  <c r="D896" i="8"/>
  <c r="D895" i="8"/>
  <c r="D894" i="8"/>
  <c r="D893" i="8"/>
  <c r="D892" i="8"/>
  <c r="D891" i="8"/>
  <c r="D890" i="8"/>
  <c r="D889" i="8"/>
  <c r="D888" i="8"/>
  <c r="D887" i="8"/>
  <c r="D886" i="8"/>
  <c r="D885" i="8"/>
  <c r="D884" i="8"/>
  <c r="D883" i="8"/>
  <c r="D882" i="8"/>
  <c r="D881" i="8"/>
  <c r="D880" i="8"/>
  <c r="D879" i="8"/>
  <c r="D878" i="8"/>
  <c r="D877" i="8"/>
  <c r="D876" i="8"/>
  <c r="D875" i="8"/>
  <c r="D874" i="8"/>
  <c r="D873" i="8"/>
  <c r="D872" i="8"/>
  <c r="D871" i="8"/>
  <c r="D870" i="8"/>
  <c r="D869" i="8"/>
  <c r="D868" i="8"/>
  <c r="D867" i="8"/>
  <c r="D866" i="8"/>
  <c r="D865" i="8"/>
  <c r="D864" i="8"/>
  <c r="D863" i="8"/>
  <c r="D862" i="8"/>
  <c r="D861" i="8"/>
  <c r="D860" i="8"/>
  <c r="D859" i="8"/>
  <c r="D858" i="8"/>
  <c r="D857" i="8"/>
  <c r="D856" i="8"/>
  <c r="D855" i="8"/>
  <c r="D854" i="8"/>
  <c r="D853" i="8"/>
  <c r="D852" i="8"/>
  <c r="D851" i="8"/>
  <c r="D850" i="8"/>
  <c r="D849" i="8"/>
  <c r="D848" i="8"/>
  <c r="D847" i="8"/>
  <c r="D846" i="8"/>
  <c r="D845" i="8"/>
  <c r="D844" i="8"/>
  <c r="D843" i="8"/>
  <c r="D842" i="8"/>
  <c r="D841" i="8"/>
  <c r="D840" i="8"/>
  <c r="D839" i="8"/>
  <c r="D838" i="8"/>
  <c r="D837" i="8"/>
  <c r="D836" i="8"/>
  <c r="D835" i="8"/>
  <c r="D834" i="8"/>
  <c r="D833" i="8"/>
  <c r="D832" i="8"/>
  <c r="D831" i="8"/>
  <c r="D830" i="8"/>
  <c r="D829" i="8"/>
  <c r="D828" i="8"/>
  <c r="D827" i="8"/>
  <c r="D826" i="8"/>
  <c r="D825" i="8"/>
  <c r="D824" i="8"/>
  <c r="D823" i="8"/>
  <c r="D822" i="8"/>
  <c r="D821" i="8"/>
  <c r="D820" i="8"/>
  <c r="D819" i="8"/>
  <c r="D818" i="8"/>
  <c r="D817" i="8"/>
  <c r="D816" i="8"/>
  <c r="D815" i="8"/>
  <c r="D814" i="8"/>
  <c r="D813" i="8"/>
  <c r="D812" i="8"/>
  <c r="D811" i="8"/>
  <c r="D810" i="8"/>
  <c r="D809" i="8"/>
  <c r="D808" i="8"/>
  <c r="D807" i="8"/>
  <c r="D806" i="8"/>
  <c r="D805" i="8"/>
  <c r="D804" i="8"/>
  <c r="D803" i="8"/>
  <c r="D802" i="8"/>
  <c r="D801" i="8"/>
  <c r="D800" i="8"/>
  <c r="D799" i="8"/>
  <c r="D798" i="8"/>
  <c r="D797" i="8"/>
  <c r="D796" i="8"/>
  <c r="D795" i="8"/>
  <c r="D794" i="8"/>
  <c r="D793" i="8"/>
  <c r="D792" i="8"/>
  <c r="D791" i="8"/>
  <c r="D790" i="8"/>
  <c r="D789" i="8"/>
  <c r="D788" i="8"/>
  <c r="D787" i="8"/>
  <c r="D786" i="8"/>
  <c r="D785" i="8"/>
  <c r="D784" i="8"/>
  <c r="D783" i="8"/>
  <c r="D782" i="8"/>
  <c r="D781" i="8"/>
  <c r="D780" i="8"/>
  <c r="D779" i="8"/>
  <c r="D778" i="8"/>
  <c r="D777" i="8"/>
  <c r="D776" i="8"/>
  <c r="D775" i="8"/>
  <c r="D774" i="8"/>
  <c r="D773" i="8"/>
  <c r="D772" i="8"/>
  <c r="D771" i="8"/>
  <c r="D770" i="8"/>
  <c r="D769" i="8"/>
  <c r="D768" i="8"/>
  <c r="D767" i="8"/>
  <c r="D766" i="8"/>
  <c r="D765" i="8"/>
  <c r="D764" i="8"/>
  <c r="D763" i="8"/>
  <c r="D762" i="8"/>
  <c r="D761" i="8"/>
  <c r="D760" i="8"/>
  <c r="D759" i="8"/>
  <c r="D758" i="8"/>
  <c r="D757" i="8"/>
  <c r="D756" i="8"/>
  <c r="D755" i="8"/>
  <c r="D754" i="8"/>
  <c r="D753" i="8"/>
  <c r="D752" i="8"/>
  <c r="D751" i="8"/>
  <c r="D750" i="8"/>
  <c r="D749" i="8"/>
  <c r="D748" i="8"/>
  <c r="D747" i="8"/>
  <c r="D746" i="8"/>
  <c r="D745" i="8"/>
  <c r="D744" i="8"/>
  <c r="D743" i="8"/>
  <c r="D742" i="8"/>
  <c r="D741" i="8"/>
  <c r="D740" i="8"/>
  <c r="D739" i="8"/>
  <c r="D738" i="8"/>
  <c r="D737" i="8"/>
  <c r="D736" i="8"/>
  <c r="D735" i="8"/>
  <c r="D734" i="8"/>
  <c r="D733" i="8"/>
  <c r="D732" i="8"/>
  <c r="D731" i="8"/>
  <c r="D730" i="8"/>
  <c r="D729" i="8"/>
  <c r="D728" i="8"/>
  <c r="D727" i="8"/>
  <c r="D726" i="8"/>
  <c r="D725" i="8"/>
  <c r="D724" i="8"/>
  <c r="D723" i="8"/>
  <c r="D722" i="8"/>
  <c r="D721" i="8"/>
  <c r="D720" i="8"/>
  <c r="D719" i="8"/>
  <c r="D718" i="8"/>
  <c r="D717" i="8"/>
  <c r="D716" i="8"/>
  <c r="D715" i="8"/>
  <c r="D714" i="8"/>
  <c r="D713" i="8"/>
  <c r="D712" i="8"/>
  <c r="D711" i="8"/>
  <c r="D710" i="8"/>
  <c r="D709" i="8"/>
  <c r="D708" i="8"/>
  <c r="D707" i="8"/>
  <c r="D706" i="8"/>
  <c r="D705" i="8"/>
  <c r="D704" i="8"/>
  <c r="D703" i="8"/>
  <c r="D702" i="8"/>
  <c r="D701" i="8"/>
  <c r="D700" i="8"/>
  <c r="D699" i="8"/>
  <c r="D698" i="8"/>
  <c r="D697" i="8"/>
  <c r="D696" i="8"/>
  <c r="D695" i="8"/>
  <c r="D694" i="8"/>
  <c r="D693" i="8"/>
  <c r="D692" i="8"/>
  <c r="D691" i="8"/>
  <c r="D690" i="8"/>
  <c r="D689" i="8"/>
  <c r="D688" i="8"/>
  <c r="D687" i="8"/>
  <c r="D686" i="8"/>
  <c r="D685" i="8"/>
  <c r="D684" i="8"/>
  <c r="D683" i="8"/>
  <c r="D682" i="8"/>
  <c r="D681" i="8"/>
  <c r="D680" i="8"/>
  <c r="D679" i="8"/>
  <c r="D678" i="8"/>
  <c r="D677" i="8"/>
  <c r="D676" i="8"/>
  <c r="D675" i="8"/>
  <c r="D674" i="8"/>
  <c r="D673" i="8"/>
  <c r="D672" i="8"/>
  <c r="D671" i="8"/>
  <c r="D670" i="8"/>
  <c r="D669" i="8"/>
  <c r="D668" i="8"/>
  <c r="D667" i="8"/>
  <c r="D666" i="8"/>
  <c r="D665" i="8"/>
  <c r="D664" i="8"/>
  <c r="D663" i="8"/>
  <c r="D662" i="8"/>
  <c r="D661" i="8"/>
  <c r="D660" i="8"/>
  <c r="D659" i="8"/>
  <c r="D658" i="8"/>
  <c r="D657" i="8"/>
  <c r="D656" i="8"/>
  <c r="D655" i="8"/>
  <c r="D654" i="8"/>
  <c r="D653" i="8"/>
  <c r="D652" i="8"/>
  <c r="D651" i="8"/>
  <c r="D650" i="8"/>
  <c r="D649" i="8"/>
  <c r="D648" i="8"/>
  <c r="D647" i="8"/>
  <c r="D646" i="8"/>
  <c r="D645" i="8"/>
  <c r="D644" i="8"/>
  <c r="D643" i="8"/>
  <c r="D642" i="8"/>
  <c r="D641" i="8"/>
  <c r="D640" i="8"/>
  <c r="D639" i="8"/>
  <c r="D638" i="8"/>
  <c r="D637" i="8"/>
  <c r="D636" i="8"/>
  <c r="D635" i="8"/>
  <c r="D634" i="8"/>
  <c r="D633" i="8"/>
  <c r="D632" i="8"/>
  <c r="D631" i="8"/>
  <c r="D630" i="8"/>
  <c r="D629" i="8"/>
  <c r="D628" i="8"/>
  <c r="D627" i="8"/>
  <c r="D626" i="8"/>
  <c r="D625" i="8"/>
  <c r="D624" i="8"/>
  <c r="D623" i="8"/>
  <c r="D622" i="8"/>
  <c r="D621" i="8"/>
  <c r="D620" i="8"/>
  <c r="D619" i="8"/>
  <c r="D618" i="8"/>
  <c r="D617" i="8"/>
  <c r="D616" i="8"/>
  <c r="D615" i="8"/>
  <c r="D614" i="8"/>
  <c r="D613" i="8"/>
  <c r="D612" i="8"/>
  <c r="D611" i="8"/>
  <c r="D610" i="8"/>
  <c r="D609" i="8"/>
  <c r="D608" i="8"/>
  <c r="D607" i="8"/>
  <c r="D606" i="8"/>
  <c r="D605" i="8"/>
  <c r="D604" i="8"/>
  <c r="D603" i="8"/>
  <c r="D602" i="8"/>
  <c r="D601" i="8"/>
  <c r="D600" i="8"/>
  <c r="D599" i="8"/>
  <c r="D598" i="8"/>
  <c r="D597" i="8"/>
  <c r="D596" i="8"/>
  <c r="D595" i="8"/>
  <c r="D594" i="8"/>
  <c r="D593" i="8"/>
  <c r="D592" i="8"/>
  <c r="D591" i="8"/>
  <c r="D590" i="8"/>
  <c r="D589" i="8"/>
  <c r="D588" i="8"/>
  <c r="D587" i="8"/>
  <c r="D586" i="8"/>
  <c r="D585" i="8"/>
  <c r="D584" i="8"/>
  <c r="D583" i="8"/>
  <c r="D582" i="8"/>
  <c r="D581" i="8"/>
  <c r="D580" i="8"/>
  <c r="D579" i="8"/>
  <c r="D578" i="8"/>
  <c r="D577" i="8"/>
  <c r="D576" i="8"/>
  <c r="D575" i="8"/>
  <c r="D574" i="8"/>
  <c r="D573" i="8"/>
  <c r="D572" i="8"/>
  <c r="D571" i="8"/>
  <c r="D570" i="8"/>
  <c r="D569" i="8"/>
  <c r="D568" i="8"/>
  <c r="D567" i="8"/>
  <c r="D566" i="8"/>
  <c r="D565" i="8"/>
  <c r="D564" i="8"/>
  <c r="D563" i="8"/>
  <c r="D562" i="8"/>
  <c r="D561" i="8"/>
  <c r="D560" i="8"/>
  <c r="D559" i="8"/>
  <c r="D558" i="8"/>
  <c r="D557" i="8"/>
  <c r="D556" i="8"/>
  <c r="D555" i="8"/>
  <c r="D554" i="8"/>
  <c r="D553" i="8"/>
  <c r="D552" i="8"/>
  <c r="D551" i="8"/>
  <c r="D550" i="8"/>
  <c r="D549" i="8"/>
  <c r="D548" i="8"/>
  <c r="D547" i="8"/>
  <c r="D546" i="8"/>
  <c r="D545" i="8"/>
  <c r="D544" i="8"/>
  <c r="D543" i="8"/>
  <c r="D542" i="8"/>
  <c r="D541" i="8"/>
  <c r="D540" i="8"/>
  <c r="D539" i="8"/>
  <c r="D538" i="8"/>
  <c r="D537" i="8"/>
  <c r="D536" i="8"/>
  <c r="D535" i="8"/>
  <c r="D534" i="8"/>
  <c r="D533" i="8"/>
  <c r="D532" i="8"/>
  <c r="D531" i="8"/>
  <c r="D530" i="8"/>
  <c r="D529" i="8"/>
  <c r="D528" i="8"/>
  <c r="D527" i="8"/>
  <c r="D526" i="8"/>
  <c r="D525" i="8"/>
  <c r="D524" i="8"/>
  <c r="D523" i="8"/>
  <c r="D522" i="8"/>
  <c r="D521" i="8"/>
  <c r="D520" i="8"/>
  <c r="D519" i="8"/>
  <c r="D518" i="8"/>
  <c r="D517" i="8"/>
  <c r="D516" i="8"/>
  <c r="D515" i="8"/>
  <c r="D514" i="8"/>
  <c r="D513" i="8"/>
  <c r="D512" i="8"/>
  <c r="D511" i="8"/>
  <c r="D510" i="8"/>
  <c r="D509" i="8"/>
  <c r="D508" i="8"/>
  <c r="D507" i="8"/>
  <c r="D506" i="8"/>
  <c r="D505" i="8"/>
  <c r="D504" i="8"/>
  <c r="D503" i="8"/>
  <c r="D502" i="8"/>
  <c r="D501" i="8"/>
  <c r="D500" i="8"/>
  <c r="D499" i="8"/>
  <c r="D498" i="8"/>
  <c r="D497" i="8"/>
  <c r="D496" i="8"/>
  <c r="D495" i="8"/>
  <c r="D494" i="8"/>
  <c r="D493" i="8"/>
  <c r="D492" i="8"/>
  <c r="D491" i="8"/>
  <c r="D490" i="8"/>
  <c r="D489" i="8"/>
  <c r="D488" i="8"/>
  <c r="D487" i="8"/>
  <c r="D486" i="8"/>
  <c r="D485" i="8"/>
  <c r="D484" i="8"/>
  <c r="D483" i="8"/>
  <c r="D482" i="8"/>
  <c r="D481" i="8"/>
  <c r="D480" i="8"/>
  <c r="D479" i="8"/>
  <c r="D478" i="8"/>
  <c r="D477" i="8"/>
  <c r="D476" i="8"/>
  <c r="D475" i="8"/>
  <c r="D474" i="8"/>
  <c r="D473" i="8"/>
  <c r="D472" i="8"/>
  <c r="D471" i="8"/>
  <c r="D470" i="8"/>
  <c r="D469" i="8"/>
  <c r="D468" i="8"/>
  <c r="D467" i="8"/>
  <c r="D466" i="8"/>
  <c r="D465" i="8"/>
  <c r="D464" i="8"/>
  <c r="D463" i="8"/>
  <c r="D462" i="8"/>
  <c r="D461" i="8"/>
  <c r="D460" i="8"/>
  <c r="D459" i="8"/>
  <c r="D458" i="8"/>
  <c r="D457" i="8"/>
  <c r="D456" i="8"/>
  <c r="D455" i="8"/>
  <c r="D454" i="8"/>
  <c r="D453" i="8"/>
  <c r="D452" i="8"/>
  <c r="D451" i="8"/>
  <c r="D450" i="8"/>
  <c r="D449" i="8"/>
  <c r="D448" i="8"/>
  <c r="D447" i="8"/>
  <c r="D446" i="8"/>
  <c r="D445" i="8"/>
  <c r="D444" i="8"/>
  <c r="D443" i="8"/>
  <c r="D442" i="8"/>
  <c r="D441" i="8"/>
  <c r="D440" i="8"/>
  <c r="D439" i="8"/>
  <c r="D438" i="8"/>
  <c r="D437" i="8"/>
  <c r="D436" i="8"/>
  <c r="D435" i="8"/>
  <c r="D434" i="8"/>
  <c r="D433" i="8"/>
  <c r="D432" i="8"/>
  <c r="D431" i="8"/>
  <c r="D430" i="8"/>
  <c r="D429" i="8"/>
  <c r="D428" i="8"/>
  <c r="D427" i="8"/>
  <c r="D426" i="8"/>
  <c r="D425" i="8"/>
  <c r="D424" i="8"/>
  <c r="D423" i="8"/>
  <c r="D422" i="8"/>
  <c r="D421" i="8"/>
  <c r="D420" i="8"/>
  <c r="D419" i="8"/>
  <c r="D418" i="8"/>
  <c r="D417" i="8"/>
  <c r="D416" i="8"/>
  <c r="D415" i="8"/>
  <c r="D414" i="8"/>
  <c r="D413" i="8"/>
  <c r="D412" i="8"/>
  <c r="D411" i="8"/>
  <c r="D410" i="8"/>
  <c r="D409" i="8"/>
  <c r="D408" i="8"/>
  <c r="D407" i="8"/>
  <c r="D406" i="8"/>
  <c r="D405" i="8"/>
  <c r="D404" i="8"/>
  <c r="D403" i="8"/>
  <c r="D402" i="8"/>
  <c r="D401" i="8"/>
  <c r="D400" i="8"/>
  <c r="D399" i="8"/>
  <c r="D398" i="8"/>
  <c r="D397" i="8"/>
  <c r="D396" i="8"/>
  <c r="D395" i="8"/>
  <c r="D394" i="8"/>
  <c r="D393" i="8"/>
  <c r="D392" i="8"/>
  <c r="D391" i="8"/>
  <c r="D390" i="8"/>
  <c r="D389" i="8"/>
  <c r="D388" i="8"/>
  <c r="D387" i="8"/>
  <c r="D386" i="8"/>
  <c r="D385" i="8"/>
  <c r="D384" i="8"/>
  <c r="D383" i="8"/>
  <c r="D382" i="8"/>
  <c r="D381" i="8"/>
  <c r="D380" i="8"/>
  <c r="D379" i="8"/>
  <c r="D378" i="8"/>
  <c r="D377" i="8"/>
  <c r="D376" i="8"/>
  <c r="D375" i="8"/>
  <c r="D374" i="8"/>
  <c r="D373" i="8"/>
  <c r="D372" i="8"/>
  <c r="D371" i="8"/>
  <c r="D370" i="8"/>
  <c r="D369" i="8"/>
  <c r="D368" i="8"/>
  <c r="D367" i="8"/>
  <c r="D366" i="8"/>
  <c r="D365" i="8"/>
  <c r="D364" i="8"/>
  <c r="D363" i="8"/>
  <c r="D362" i="8"/>
  <c r="D361" i="8"/>
  <c r="D360" i="8"/>
  <c r="D359" i="8"/>
  <c r="D358" i="8"/>
  <c r="D357" i="8"/>
  <c r="D356" i="8"/>
  <c r="D355" i="8"/>
  <c r="D354" i="8"/>
  <c r="D353" i="8"/>
  <c r="D352" i="8"/>
  <c r="D351" i="8"/>
  <c r="D350" i="8"/>
  <c r="D349" i="8"/>
  <c r="D348" i="8"/>
  <c r="D347" i="8"/>
  <c r="D346" i="8"/>
  <c r="D345" i="8"/>
  <c r="D344" i="8"/>
  <c r="D343" i="8"/>
  <c r="D342" i="8"/>
  <c r="D341" i="8"/>
  <c r="D340" i="8"/>
  <c r="D339" i="8"/>
  <c r="D338" i="8"/>
  <c r="D337" i="8"/>
  <c r="D336" i="8"/>
  <c r="D335" i="8"/>
  <c r="D334" i="8"/>
  <c r="D333" i="8"/>
  <c r="D332" i="8"/>
  <c r="D331" i="8"/>
  <c r="D330" i="8"/>
  <c r="D329" i="8"/>
  <c r="D328" i="8"/>
  <c r="D327" i="8"/>
  <c r="D326" i="8"/>
  <c r="D325" i="8"/>
  <c r="D324" i="8"/>
  <c r="D323" i="8"/>
  <c r="D322" i="8"/>
  <c r="D321" i="8"/>
  <c r="D320" i="8"/>
  <c r="D319" i="8"/>
  <c r="D318" i="8"/>
  <c r="D317" i="8"/>
  <c r="D316" i="8"/>
  <c r="D315" i="8"/>
  <c r="D314" i="8"/>
  <c r="D313" i="8"/>
  <c r="D312" i="8"/>
  <c r="D311" i="8"/>
  <c r="D310" i="8"/>
  <c r="D309" i="8"/>
  <c r="D308" i="8"/>
  <c r="D307" i="8"/>
  <c r="D306" i="8"/>
  <c r="D305" i="8"/>
  <c r="D304" i="8"/>
  <c r="D303" i="8"/>
  <c r="D302" i="8"/>
  <c r="D301" i="8"/>
  <c r="D300" i="8"/>
  <c r="D299" i="8"/>
  <c r="D298" i="8"/>
  <c r="D297" i="8"/>
  <c r="D296" i="8"/>
  <c r="D295" i="8"/>
  <c r="D294" i="8"/>
  <c r="D293" i="8"/>
  <c r="D292" i="8"/>
  <c r="D291" i="8"/>
  <c r="D290" i="8"/>
  <c r="D289" i="8"/>
  <c r="D288" i="8"/>
  <c r="D287" i="8"/>
  <c r="D286" i="8"/>
  <c r="D285" i="8"/>
  <c r="D284" i="8"/>
  <c r="D283" i="8"/>
  <c r="D282" i="8"/>
  <c r="D281" i="8"/>
  <c r="D280" i="8"/>
  <c r="D279" i="8"/>
  <c r="D278" i="8"/>
  <c r="D277" i="8"/>
  <c r="D276" i="8"/>
  <c r="D275" i="8"/>
  <c r="D274" i="8"/>
  <c r="D273" i="8"/>
  <c r="D272" i="8"/>
  <c r="D271" i="8"/>
  <c r="D270" i="8"/>
  <c r="D269" i="8"/>
  <c r="D268" i="8"/>
  <c r="D267" i="8"/>
  <c r="D266" i="8"/>
  <c r="D265" i="8"/>
  <c r="D264" i="8"/>
  <c r="D263" i="8"/>
  <c r="D262" i="8"/>
  <c r="D261" i="8"/>
  <c r="D260" i="8"/>
  <c r="D259" i="8"/>
  <c r="D258" i="8"/>
  <c r="D257" i="8"/>
  <c r="D256" i="8"/>
  <c r="D255" i="8"/>
  <c r="D254" i="8"/>
  <c r="D253" i="8"/>
  <c r="D252" i="8"/>
  <c r="D251" i="8"/>
  <c r="D250" i="8"/>
  <c r="D249" i="8"/>
  <c r="D248" i="8"/>
  <c r="D247" i="8"/>
  <c r="D246" i="8"/>
  <c r="D245" i="8"/>
  <c r="D244" i="8"/>
  <c r="D243" i="8"/>
  <c r="D242" i="8"/>
  <c r="D241" i="8"/>
  <c r="D240" i="8"/>
  <c r="D239" i="8"/>
  <c r="D238" i="8"/>
  <c r="D237" i="8"/>
  <c r="D236" i="8"/>
  <c r="D235" i="8"/>
  <c r="D234" i="8"/>
  <c r="D233" i="8"/>
  <c r="D232" i="8"/>
  <c r="D231" i="8"/>
  <c r="D230" i="8"/>
  <c r="D229" i="8"/>
  <c r="D228" i="8"/>
  <c r="D227" i="8"/>
  <c r="D226" i="8"/>
  <c r="D225" i="8"/>
  <c r="D224" i="8"/>
  <c r="D223" i="8"/>
  <c r="D222" i="8"/>
  <c r="D221" i="8"/>
  <c r="D220" i="8"/>
  <c r="D219" i="8"/>
  <c r="D218" i="8"/>
  <c r="D217" i="8"/>
  <c r="D216" i="8"/>
  <c r="D215" i="8"/>
  <c r="D214" i="8"/>
  <c r="D213" i="8"/>
  <c r="D212" i="8"/>
  <c r="D211" i="8"/>
  <c r="D210" i="8"/>
  <c r="D209" i="8"/>
  <c r="D208" i="8"/>
  <c r="D207" i="8"/>
  <c r="D206" i="8"/>
  <c r="D205" i="8"/>
  <c r="D204" i="8"/>
  <c r="D203" i="8"/>
  <c r="D202" i="8"/>
  <c r="D201" i="8"/>
  <c r="D200" i="8"/>
  <c r="D199" i="8"/>
  <c r="D198" i="8"/>
  <c r="D197" i="8"/>
  <c r="D196" i="8"/>
  <c r="D195" i="8"/>
  <c r="D194" i="8"/>
  <c r="D193" i="8"/>
  <c r="D192" i="8"/>
  <c r="D191" i="8"/>
  <c r="D190" i="8"/>
  <c r="D189" i="8"/>
  <c r="D188" i="8"/>
  <c r="D187" i="8"/>
  <c r="D186" i="8"/>
  <c r="D185" i="8"/>
  <c r="D184" i="8"/>
  <c r="D183" i="8"/>
  <c r="D182" i="8"/>
  <c r="D181" i="8"/>
  <c r="D180" i="8"/>
  <c r="D179" i="8"/>
  <c r="D178" i="8"/>
  <c r="D177" i="8"/>
  <c r="D176" i="8"/>
  <c r="D175" i="8"/>
  <c r="D174" i="8"/>
  <c r="D173" i="8"/>
  <c r="D172" i="8"/>
  <c r="D171" i="8"/>
  <c r="D170" i="8"/>
  <c r="D169" i="8"/>
  <c r="D168" i="8"/>
  <c r="D167" i="8"/>
  <c r="D166" i="8"/>
  <c r="D165" i="8"/>
  <c r="D164" i="8"/>
  <c r="D163" i="8"/>
  <c r="D162" i="8"/>
  <c r="D161" i="8"/>
  <c r="D160" i="8"/>
  <c r="D159" i="8"/>
  <c r="D158" i="8"/>
  <c r="D157" i="8"/>
  <c r="D156" i="8"/>
  <c r="D155" i="8"/>
  <c r="D154" i="8"/>
  <c r="D153" i="8"/>
  <c r="D152" i="8"/>
  <c r="D151" i="8"/>
  <c r="D150" i="8"/>
  <c r="D149" i="8"/>
  <c r="D148" i="8"/>
  <c r="D147" i="8"/>
  <c r="D146" i="8"/>
  <c r="D145" i="8"/>
  <c r="D144" i="8"/>
  <c r="D143" i="8"/>
  <c r="D142" i="8"/>
  <c r="D141" i="8"/>
  <c r="D140" i="8"/>
  <c r="D139" i="8"/>
  <c r="D138" i="8"/>
  <c r="D137" i="8"/>
  <c r="D136" i="8"/>
  <c r="D135" i="8"/>
  <c r="D134" i="8"/>
  <c r="D133" i="8"/>
  <c r="D132" i="8"/>
  <c r="D131" i="8"/>
  <c r="D130" i="8"/>
  <c r="D129" i="8"/>
  <c r="D128" i="8"/>
  <c r="D127" i="8"/>
  <c r="D126" i="8"/>
  <c r="D125" i="8"/>
  <c r="D124" i="8"/>
  <c r="D123" i="8"/>
  <c r="D122" i="8"/>
  <c r="D121" i="8"/>
  <c r="D120" i="8"/>
  <c r="D119" i="8"/>
  <c r="D118" i="8"/>
  <c r="D117" i="8"/>
  <c r="D116" i="8"/>
  <c r="D115" i="8"/>
  <c r="D114" i="8"/>
  <c r="D113" i="8"/>
  <c r="D112" i="8"/>
  <c r="D111" i="8"/>
  <c r="D110" i="8"/>
  <c r="D109" i="8"/>
  <c r="D108" i="8"/>
  <c r="D107" i="8"/>
  <c r="D106" i="8"/>
  <c r="D105" i="8"/>
  <c r="D104" i="8"/>
  <c r="D103" i="8"/>
  <c r="D102" i="8"/>
  <c r="D101" i="8"/>
  <c r="D100" i="8"/>
  <c r="D99" i="8"/>
  <c r="D98" i="8"/>
  <c r="D97" i="8"/>
  <c r="D96" i="8"/>
  <c r="D95" i="8"/>
  <c r="D94" i="8"/>
  <c r="D93" i="8"/>
  <c r="D92" i="8"/>
  <c r="D91" i="8"/>
  <c r="D90" i="8"/>
  <c r="D89" i="8"/>
  <c r="D88" i="8"/>
  <c r="D87" i="8"/>
  <c r="D86" i="8"/>
  <c r="D85" i="8"/>
  <c r="D84" i="8"/>
  <c r="D83" i="8"/>
  <c r="D82" i="8"/>
  <c r="D81" i="8"/>
  <c r="D80" i="8"/>
  <c r="D79" i="8"/>
  <c r="D78" i="8"/>
  <c r="D77" i="8"/>
  <c r="D76" i="8"/>
  <c r="D75" i="8"/>
  <c r="D74" i="8"/>
  <c r="D73" i="8"/>
  <c r="D72" i="8"/>
  <c r="D71" i="8"/>
  <c r="D70" i="8"/>
  <c r="D69" i="8"/>
  <c r="D68" i="8"/>
  <c r="D67" i="8"/>
  <c r="D66" i="8"/>
  <c r="D65" i="8"/>
  <c r="D64" i="8"/>
  <c r="D63" i="8"/>
  <c r="D62" i="8"/>
  <c r="D61" i="8"/>
  <c r="D60" i="8"/>
  <c r="D59" i="8"/>
  <c r="D58" i="8"/>
  <c r="D57" i="8"/>
  <c r="D56" i="8"/>
  <c r="D55" i="8"/>
  <c r="D54" i="8"/>
  <c r="D53" i="8"/>
  <c r="D52" i="8"/>
  <c r="D51" i="8"/>
  <c r="D50" i="8"/>
  <c r="D49" i="8"/>
  <c r="D48" i="8"/>
  <c r="D47" i="8"/>
  <c r="D46" i="8"/>
  <c r="D45" i="8"/>
  <c r="D44" i="8"/>
  <c r="D43" i="8"/>
  <c r="D42" i="8"/>
  <c r="D41" i="8"/>
  <c r="D40" i="8"/>
  <c r="D39" i="8"/>
  <c r="D38" i="8"/>
  <c r="D37" i="8"/>
  <c r="D36" i="8"/>
  <c r="D35" i="8"/>
  <c r="D34" i="8"/>
  <c r="D33" i="8"/>
  <c r="D32" i="8"/>
  <c r="D31" i="8"/>
  <c r="D30" i="8"/>
  <c r="D29" i="8"/>
  <c r="D28" i="8"/>
  <c r="D27" i="8"/>
  <c r="D26" i="8"/>
  <c r="D25" i="8"/>
  <c r="D24" i="8"/>
  <c r="D23" i="8"/>
  <c r="D22" i="8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7" i="8"/>
  <c r="D6" i="8"/>
  <c r="D5" i="8"/>
  <c r="D4" i="8"/>
  <c r="D3" i="8"/>
  <c r="D2" i="8"/>
  <c r="I3940" i="9"/>
  <c r="D3937" i="9"/>
  <c r="D3936" i="9"/>
  <c r="D3935" i="9"/>
  <c r="D3934" i="9"/>
  <c r="D3933" i="9"/>
  <c r="D3932" i="9"/>
  <c r="D3931" i="9"/>
  <c r="D3930" i="9"/>
  <c r="D3929" i="9"/>
  <c r="D3928" i="9"/>
  <c r="D3927" i="9"/>
  <c r="D3926" i="9"/>
  <c r="D3925" i="9"/>
  <c r="D3924" i="9"/>
  <c r="D3923" i="9"/>
  <c r="D3922" i="9"/>
  <c r="D3921" i="9"/>
  <c r="D3920" i="9"/>
  <c r="D3919" i="9"/>
  <c r="D3918" i="9"/>
  <c r="D3917" i="9"/>
  <c r="D3916" i="9"/>
  <c r="D3915" i="9"/>
  <c r="D3914" i="9"/>
  <c r="D3913" i="9"/>
  <c r="D3912" i="9"/>
  <c r="D3911" i="9"/>
  <c r="D3910" i="9"/>
  <c r="D3909" i="9"/>
  <c r="D3908" i="9"/>
  <c r="D3907" i="9"/>
  <c r="D3906" i="9"/>
  <c r="D3905" i="9"/>
  <c r="D3904" i="9"/>
  <c r="D3903" i="9"/>
  <c r="D3902" i="9"/>
  <c r="D3901" i="9"/>
  <c r="D3900" i="9"/>
  <c r="D3899" i="9"/>
  <c r="D3898" i="9"/>
  <c r="D3897" i="9"/>
  <c r="D3896" i="9"/>
  <c r="D3895" i="9"/>
  <c r="D3894" i="9"/>
  <c r="D3893" i="9"/>
  <c r="D3892" i="9"/>
  <c r="D3891" i="9"/>
  <c r="D3890" i="9"/>
  <c r="D3889" i="9"/>
  <c r="D3888" i="9"/>
  <c r="D3887" i="9"/>
  <c r="D3886" i="9"/>
  <c r="D3885" i="9"/>
  <c r="D3884" i="9"/>
  <c r="D3883" i="9"/>
  <c r="D3882" i="9"/>
  <c r="D3881" i="9"/>
  <c r="D3880" i="9"/>
  <c r="D3879" i="9"/>
  <c r="D3878" i="9"/>
  <c r="D3877" i="9"/>
  <c r="D3876" i="9"/>
  <c r="D3875" i="9"/>
  <c r="D3874" i="9"/>
  <c r="D3873" i="9"/>
  <c r="D3872" i="9"/>
  <c r="D3871" i="9"/>
  <c r="D3870" i="9"/>
  <c r="D3869" i="9"/>
  <c r="D3868" i="9"/>
  <c r="D3867" i="9"/>
  <c r="D3866" i="9"/>
  <c r="D3865" i="9"/>
  <c r="D3864" i="9"/>
  <c r="D3863" i="9"/>
  <c r="D3862" i="9"/>
  <c r="D3861" i="9"/>
  <c r="D3860" i="9"/>
  <c r="D3859" i="9"/>
  <c r="D3858" i="9"/>
  <c r="D3857" i="9"/>
  <c r="D3856" i="9"/>
  <c r="D3855" i="9"/>
  <c r="D3854" i="9"/>
  <c r="D3853" i="9"/>
  <c r="D3852" i="9"/>
  <c r="D3851" i="9"/>
  <c r="D3850" i="9"/>
  <c r="D3849" i="9"/>
  <c r="D3848" i="9"/>
  <c r="D3847" i="9"/>
  <c r="D3846" i="9"/>
  <c r="D3845" i="9"/>
  <c r="D3844" i="9"/>
  <c r="D3843" i="9"/>
  <c r="D3842" i="9"/>
  <c r="D3841" i="9"/>
  <c r="D3840" i="9"/>
  <c r="D3839" i="9"/>
  <c r="D3838" i="9"/>
  <c r="D3837" i="9"/>
  <c r="D3836" i="9"/>
  <c r="D3835" i="9"/>
  <c r="D3834" i="9"/>
  <c r="D3833" i="9"/>
  <c r="D3832" i="9"/>
  <c r="D3831" i="9"/>
  <c r="D3830" i="9"/>
  <c r="D3829" i="9"/>
  <c r="D3828" i="9"/>
  <c r="D3827" i="9"/>
  <c r="D3826" i="9"/>
  <c r="D3825" i="9"/>
  <c r="D3824" i="9"/>
  <c r="D3823" i="9"/>
  <c r="D3822" i="9"/>
  <c r="D3821" i="9"/>
  <c r="D3820" i="9"/>
  <c r="D3819" i="9"/>
  <c r="D3818" i="9"/>
  <c r="D3817" i="9"/>
  <c r="D3816" i="9"/>
  <c r="D3815" i="9"/>
  <c r="D3814" i="9"/>
  <c r="D3813" i="9"/>
  <c r="D3812" i="9"/>
  <c r="D3811" i="9"/>
  <c r="D3810" i="9"/>
  <c r="D3809" i="9"/>
  <c r="D3808" i="9"/>
  <c r="D3807" i="9"/>
  <c r="D3806" i="9"/>
  <c r="D3805" i="9"/>
  <c r="D3804" i="9"/>
  <c r="D3803" i="9"/>
  <c r="D3802" i="9"/>
  <c r="D3801" i="9"/>
  <c r="D3800" i="9"/>
  <c r="D3799" i="9"/>
  <c r="D3798" i="9"/>
  <c r="D3797" i="9"/>
  <c r="D3796" i="9"/>
  <c r="D3795" i="9"/>
  <c r="D3794" i="9"/>
  <c r="D3793" i="9"/>
  <c r="D3792" i="9"/>
  <c r="D3791" i="9"/>
  <c r="D3790" i="9"/>
  <c r="D3789" i="9"/>
  <c r="D3788" i="9"/>
  <c r="D3787" i="9"/>
  <c r="D3786" i="9"/>
  <c r="D3785" i="9"/>
  <c r="D3784" i="9"/>
  <c r="D3783" i="9"/>
  <c r="D3782" i="9"/>
  <c r="D3781" i="9"/>
  <c r="D3780" i="9"/>
  <c r="D3779" i="9"/>
  <c r="D3778" i="9"/>
  <c r="D3777" i="9"/>
  <c r="D3776" i="9"/>
  <c r="D3775" i="9"/>
  <c r="D3774" i="9"/>
  <c r="D3773" i="9"/>
  <c r="D3772" i="9"/>
  <c r="D3771" i="9"/>
  <c r="D3770" i="9"/>
  <c r="D3769" i="9"/>
  <c r="D3768" i="9"/>
  <c r="D3767" i="9"/>
  <c r="D3766" i="9"/>
  <c r="D3765" i="9"/>
  <c r="D3764" i="9"/>
  <c r="D3763" i="9"/>
  <c r="D3762" i="9"/>
  <c r="D3761" i="9"/>
  <c r="D3760" i="9"/>
  <c r="D3759" i="9"/>
  <c r="D3758" i="9"/>
  <c r="D3757" i="9"/>
  <c r="D3756" i="9"/>
  <c r="D3755" i="9"/>
  <c r="D3754" i="9"/>
  <c r="D3753" i="9"/>
  <c r="D3752" i="9"/>
  <c r="D3751" i="9"/>
  <c r="D3750" i="9"/>
  <c r="D3749" i="9"/>
  <c r="D3748" i="9"/>
  <c r="D3747" i="9"/>
  <c r="D3746" i="9"/>
  <c r="D3745" i="9"/>
  <c r="D3744" i="9"/>
  <c r="D3743" i="9"/>
  <c r="D3742" i="9"/>
  <c r="D3741" i="9"/>
  <c r="D3740" i="9"/>
  <c r="D3739" i="9"/>
  <c r="D3738" i="9"/>
  <c r="D3737" i="9"/>
  <c r="D3736" i="9"/>
  <c r="D3735" i="9"/>
  <c r="D3734" i="9"/>
  <c r="D3733" i="9"/>
  <c r="D3732" i="9"/>
  <c r="D3731" i="9"/>
  <c r="D3730" i="9"/>
  <c r="D3729" i="9"/>
  <c r="D3728" i="9"/>
  <c r="D3727" i="9"/>
  <c r="D3726" i="9"/>
  <c r="D3725" i="9"/>
  <c r="D3724" i="9"/>
  <c r="D3723" i="9"/>
  <c r="D3722" i="9"/>
  <c r="D3721" i="9"/>
  <c r="D3720" i="9"/>
  <c r="D3719" i="9"/>
  <c r="D3718" i="9"/>
  <c r="D3717" i="9"/>
  <c r="D3716" i="9"/>
  <c r="D3715" i="9"/>
  <c r="D3714" i="9"/>
  <c r="D3713" i="9"/>
  <c r="D3712" i="9"/>
  <c r="D3711" i="9"/>
  <c r="D3710" i="9"/>
  <c r="D3709" i="9"/>
  <c r="D3708" i="9"/>
  <c r="D3707" i="9"/>
  <c r="D3706" i="9"/>
  <c r="D3705" i="9"/>
  <c r="D3704" i="9"/>
  <c r="D3703" i="9"/>
  <c r="D3702" i="9"/>
  <c r="D3701" i="9"/>
  <c r="D3700" i="9"/>
  <c r="D3699" i="9"/>
  <c r="D3698" i="9"/>
  <c r="D3697" i="9"/>
  <c r="D3696" i="9"/>
  <c r="D3695" i="9"/>
  <c r="D3694" i="9"/>
  <c r="D3693" i="9"/>
  <c r="D3692" i="9"/>
  <c r="D3691" i="9"/>
  <c r="D3690" i="9"/>
  <c r="D3689" i="9"/>
  <c r="D3688" i="9"/>
  <c r="D3687" i="9"/>
  <c r="D3686" i="9"/>
  <c r="D3685" i="9"/>
  <c r="D3684" i="9"/>
  <c r="D3683" i="9"/>
  <c r="D3682" i="9"/>
  <c r="D3681" i="9"/>
  <c r="D3680" i="9"/>
  <c r="D3679" i="9"/>
  <c r="D3678" i="9"/>
  <c r="D3677" i="9"/>
  <c r="D3676" i="9"/>
  <c r="D3675" i="9"/>
  <c r="D3674" i="9"/>
  <c r="D3673" i="9"/>
  <c r="D3672" i="9"/>
  <c r="D3671" i="9"/>
  <c r="D3670" i="9"/>
  <c r="D3669" i="9"/>
  <c r="D3668" i="9"/>
  <c r="D3667" i="9"/>
  <c r="D3666" i="9"/>
  <c r="D3665" i="9"/>
  <c r="D3664" i="9"/>
  <c r="D3663" i="9"/>
  <c r="D3662" i="9"/>
  <c r="D3661" i="9"/>
  <c r="D3660" i="9"/>
  <c r="D3659" i="9"/>
  <c r="D3658" i="9"/>
  <c r="D3657" i="9"/>
  <c r="D3656" i="9"/>
  <c r="D3655" i="9"/>
  <c r="D3654" i="9"/>
  <c r="D3653" i="9"/>
  <c r="D3652" i="9"/>
  <c r="D3651" i="9"/>
  <c r="D3650" i="9"/>
  <c r="D3649" i="9"/>
  <c r="D3648" i="9"/>
  <c r="D3647" i="9"/>
  <c r="D3646" i="9"/>
  <c r="D3645" i="9"/>
  <c r="D3644" i="9"/>
  <c r="D3643" i="9"/>
  <c r="D3642" i="9"/>
  <c r="D3641" i="9"/>
  <c r="D3640" i="9"/>
  <c r="D3639" i="9"/>
  <c r="D3638" i="9"/>
  <c r="D3637" i="9"/>
  <c r="D3636" i="9"/>
  <c r="D3635" i="9"/>
  <c r="D3634" i="9"/>
  <c r="D3633" i="9"/>
  <c r="D3632" i="9"/>
  <c r="D3631" i="9"/>
  <c r="D3630" i="9"/>
  <c r="D3629" i="9"/>
  <c r="D3628" i="9"/>
  <c r="D3627" i="9"/>
  <c r="D3626" i="9"/>
  <c r="D3625" i="9"/>
  <c r="D3624" i="9"/>
  <c r="D3623" i="9"/>
  <c r="D3622" i="9"/>
  <c r="D3621" i="9"/>
  <c r="D3620" i="9"/>
  <c r="D3619" i="9"/>
  <c r="D3618" i="9"/>
  <c r="D3617" i="9"/>
  <c r="D3616" i="9"/>
  <c r="D3615" i="9"/>
  <c r="D3614" i="9"/>
  <c r="D3613" i="9"/>
  <c r="D3612" i="9"/>
  <c r="D3611" i="9"/>
  <c r="D3610" i="9"/>
  <c r="D3609" i="9"/>
  <c r="D3608" i="9"/>
  <c r="D3607" i="9"/>
  <c r="D3606" i="9"/>
  <c r="D3605" i="9"/>
  <c r="D3604" i="9"/>
  <c r="D3603" i="9"/>
  <c r="D3602" i="9"/>
  <c r="D3601" i="9"/>
  <c r="D3600" i="9"/>
  <c r="D3599" i="9"/>
  <c r="D3598" i="9"/>
  <c r="D3597" i="9"/>
  <c r="D3596" i="9"/>
  <c r="D3595" i="9"/>
  <c r="D3594" i="9"/>
  <c r="D3593" i="9"/>
  <c r="D3592" i="9"/>
  <c r="D3591" i="9"/>
  <c r="D3590" i="9"/>
  <c r="D3589" i="9"/>
  <c r="D3588" i="9"/>
  <c r="D3587" i="9"/>
  <c r="D3586" i="9"/>
  <c r="D3585" i="9"/>
  <c r="D3584" i="9"/>
  <c r="D3583" i="9"/>
  <c r="D3582" i="9"/>
  <c r="D3581" i="9"/>
  <c r="D3580" i="9"/>
  <c r="D3579" i="9"/>
  <c r="D3578" i="9"/>
  <c r="D3577" i="9"/>
  <c r="D3576" i="9"/>
  <c r="D3575" i="9"/>
  <c r="D3574" i="9"/>
  <c r="D3573" i="9"/>
  <c r="D3572" i="9"/>
  <c r="D3571" i="9"/>
  <c r="D3570" i="9"/>
  <c r="D3569" i="9"/>
  <c r="D3568" i="9"/>
  <c r="D3567" i="9"/>
  <c r="D3566" i="9"/>
  <c r="D3565" i="9"/>
  <c r="D3564" i="9"/>
  <c r="D3563" i="9"/>
  <c r="D3562" i="9"/>
  <c r="D3561" i="9"/>
  <c r="D3560" i="9"/>
  <c r="D3559" i="9"/>
  <c r="D3558" i="9"/>
  <c r="D3557" i="9"/>
  <c r="D3556" i="9"/>
  <c r="D3555" i="9"/>
  <c r="D3554" i="9"/>
  <c r="D3553" i="9"/>
  <c r="D3552" i="9"/>
  <c r="D3551" i="9"/>
  <c r="D3550" i="9"/>
  <c r="D3549" i="9"/>
  <c r="D3548" i="9"/>
  <c r="D3547" i="9"/>
  <c r="D3546" i="9"/>
  <c r="D3545" i="9"/>
  <c r="D3544" i="9"/>
  <c r="D3543" i="9"/>
  <c r="D3542" i="9"/>
  <c r="D3541" i="9"/>
  <c r="D3540" i="9"/>
  <c r="D3539" i="9"/>
  <c r="D3538" i="9"/>
  <c r="D3537" i="9"/>
  <c r="D3536" i="9"/>
  <c r="D3535" i="9"/>
  <c r="D3534" i="9"/>
  <c r="D3533" i="9"/>
  <c r="D3532" i="9"/>
  <c r="D3531" i="9"/>
  <c r="D3530" i="9"/>
  <c r="D3529" i="9"/>
  <c r="D3528" i="9"/>
  <c r="D3527" i="9"/>
  <c r="D3526" i="9"/>
  <c r="D3525" i="9"/>
  <c r="D3524" i="9"/>
  <c r="D3523" i="9"/>
  <c r="D3522" i="9"/>
  <c r="D3521" i="9"/>
  <c r="D3520" i="9"/>
  <c r="D3519" i="9"/>
  <c r="D3518" i="9"/>
  <c r="D3517" i="9"/>
  <c r="D3516" i="9"/>
  <c r="D3515" i="9"/>
  <c r="D3514" i="9"/>
  <c r="D3513" i="9"/>
  <c r="D3512" i="9"/>
  <c r="D3511" i="9"/>
  <c r="D3510" i="9"/>
  <c r="D3509" i="9"/>
  <c r="D3508" i="9"/>
  <c r="D3507" i="9"/>
  <c r="D3506" i="9"/>
  <c r="D3505" i="9"/>
  <c r="D3504" i="9"/>
  <c r="D3503" i="9"/>
  <c r="D3502" i="9"/>
  <c r="D3501" i="9"/>
  <c r="D3500" i="9"/>
  <c r="D3499" i="9"/>
  <c r="D3498" i="9"/>
  <c r="D3497" i="9"/>
  <c r="D3496" i="9"/>
  <c r="D3495" i="9"/>
  <c r="D3494" i="9"/>
  <c r="D3493" i="9"/>
  <c r="D3492" i="9"/>
  <c r="D3491" i="9"/>
  <c r="D3490" i="9"/>
  <c r="D3489" i="9"/>
  <c r="D3488" i="9"/>
  <c r="D3487" i="9"/>
  <c r="D3486" i="9"/>
  <c r="D3485" i="9"/>
  <c r="D3484" i="9"/>
  <c r="D3483" i="9"/>
  <c r="D3482" i="9"/>
  <c r="D3481" i="9"/>
  <c r="D3480" i="9"/>
  <c r="D3479" i="9"/>
  <c r="D3478" i="9"/>
  <c r="D3477" i="9"/>
  <c r="D3476" i="9"/>
  <c r="D3475" i="9"/>
  <c r="D3474" i="9"/>
  <c r="D3473" i="9"/>
  <c r="D3472" i="9"/>
  <c r="D3471" i="9"/>
  <c r="D3470" i="9"/>
  <c r="D3469" i="9"/>
  <c r="D3468" i="9"/>
  <c r="D3467" i="9"/>
  <c r="D3466" i="9"/>
  <c r="D3465" i="9"/>
  <c r="D3464" i="9"/>
  <c r="D3463" i="9"/>
  <c r="D3462" i="9"/>
  <c r="D3461" i="9"/>
  <c r="D3460" i="9"/>
  <c r="D3459" i="9"/>
  <c r="D3458" i="9"/>
  <c r="D3457" i="9"/>
  <c r="D3456" i="9"/>
  <c r="D3455" i="9"/>
  <c r="D3454" i="9"/>
  <c r="D3453" i="9"/>
  <c r="D3452" i="9"/>
  <c r="D3451" i="9"/>
  <c r="D3450" i="9"/>
  <c r="D3449" i="9"/>
  <c r="D3448" i="9"/>
  <c r="D3447" i="9"/>
  <c r="D3446" i="9"/>
  <c r="D3445" i="9"/>
  <c r="D3444" i="9"/>
  <c r="D3443" i="9"/>
  <c r="D3442" i="9"/>
  <c r="D3441" i="9"/>
  <c r="D3440" i="9"/>
  <c r="D3439" i="9"/>
  <c r="D3438" i="9"/>
  <c r="D3437" i="9"/>
  <c r="D3436" i="9"/>
  <c r="D3435" i="9"/>
  <c r="D3434" i="9"/>
  <c r="D3433" i="9"/>
  <c r="D3432" i="9"/>
  <c r="D3431" i="9"/>
  <c r="D3430" i="9"/>
  <c r="D3429" i="9"/>
  <c r="D3428" i="9"/>
  <c r="D3427" i="9"/>
  <c r="D3426" i="9"/>
  <c r="D3425" i="9"/>
  <c r="D3424" i="9"/>
  <c r="D3423" i="9"/>
  <c r="D3422" i="9"/>
  <c r="D3421" i="9"/>
  <c r="D3420" i="9"/>
  <c r="D3419" i="9"/>
  <c r="D3418" i="9"/>
  <c r="D3417" i="9"/>
  <c r="D3416" i="9"/>
  <c r="D3415" i="9"/>
  <c r="D3414" i="9"/>
  <c r="D3413" i="9"/>
  <c r="D3412" i="9"/>
  <c r="D3411" i="9"/>
  <c r="D3410" i="9"/>
  <c r="D3409" i="9"/>
  <c r="D3408" i="9"/>
  <c r="D3407" i="9"/>
  <c r="D3406" i="9"/>
  <c r="D3405" i="9"/>
  <c r="D3404" i="9"/>
  <c r="D3403" i="9"/>
  <c r="D3402" i="9"/>
  <c r="D3401" i="9"/>
  <c r="D3400" i="9"/>
  <c r="D3399" i="9"/>
  <c r="D3398" i="9"/>
  <c r="D3397" i="9"/>
  <c r="D3396" i="9"/>
  <c r="D3395" i="9"/>
  <c r="D3394" i="9"/>
  <c r="D3393" i="9"/>
  <c r="D3392" i="9"/>
  <c r="D3391" i="9"/>
  <c r="D3390" i="9"/>
  <c r="D3389" i="9"/>
  <c r="D3388" i="9"/>
  <c r="D3387" i="9"/>
  <c r="D3386" i="9"/>
  <c r="D3385" i="9"/>
  <c r="D3384" i="9"/>
  <c r="D3383" i="9"/>
  <c r="D3382" i="9"/>
  <c r="D3381" i="9"/>
  <c r="D3380" i="9"/>
  <c r="D3379" i="9"/>
  <c r="D3378" i="9"/>
  <c r="D3377" i="9"/>
  <c r="D3376" i="9"/>
  <c r="D3375" i="9"/>
  <c r="D3374" i="9"/>
  <c r="D3373" i="9"/>
  <c r="D3372" i="9"/>
  <c r="D3371" i="9"/>
  <c r="D3370" i="9"/>
  <c r="D3369" i="9"/>
  <c r="D3368" i="9"/>
  <c r="D3367" i="9"/>
  <c r="D3366" i="9"/>
  <c r="D3365" i="9"/>
  <c r="D3364" i="9"/>
  <c r="D3363" i="9"/>
  <c r="D3362" i="9"/>
  <c r="D3361" i="9"/>
  <c r="D3360" i="9"/>
  <c r="D3359" i="9"/>
  <c r="D3358" i="9"/>
  <c r="D3357" i="9"/>
  <c r="D3356" i="9"/>
  <c r="D3355" i="9"/>
  <c r="D3354" i="9"/>
  <c r="D3353" i="9"/>
  <c r="D3352" i="9"/>
  <c r="D3351" i="9"/>
  <c r="D3350" i="9"/>
  <c r="D3349" i="9"/>
  <c r="D3348" i="9"/>
  <c r="D3347" i="9"/>
  <c r="D3346" i="9"/>
  <c r="D3345" i="9"/>
  <c r="D3344" i="9"/>
  <c r="D3343" i="9"/>
  <c r="D3342" i="9"/>
  <c r="D3341" i="9"/>
  <c r="D3340" i="9"/>
  <c r="D3339" i="9"/>
  <c r="D3338" i="9"/>
  <c r="D3337" i="9"/>
  <c r="D3336" i="9"/>
  <c r="D3335" i="9"/>
  <c r="D3334" i="9"/>
  <c r="D3333" i="9"/>
  <c r="D3332" i="9"/>
  <c r="D3331" i="9"/>
  <c r="D3330" i="9"/>
  <c r="D3329" i="9"/>
  <c r="D3328" i="9"/>
  <c r="D3327" i="9"/>
  <c r="D3326" i="9"/>
  <c r="D3325" i="9"/>
  <c r="D3324" i="9"/>
  <c r="D3323" i="9"/>
  <c r="D3322" i="9"/>
  <c r="D3321" i="9"/>
  <c r="D3320" i="9"/>
  <c r="D3319" i="9"/>
  <c r="D3318" i="9"/>
  <c r="D3317" i="9"/>
  <c r="D3316" i="9"/>
  <c r="D3315" i="9"/>
  <c r="D3314" i="9"/>
  <c r="D3313" i="9"/>
  <c r="D3312" i="9"/>
  <c r="D3311" i="9"/>
  <c r="D3310" i="9"/>
  <c r="D3309" i="9"/>
  <c r="D3308" i="9"/>
  <c r="D3307" i="9"/>
  <c r="D3306" i="9"/>
  <c r="D3305" i="9"/>
  <c r="D3304" i="9"/>
  <c r="D3303" i="9"/>
  <c r="D3302" i="9"/>
  <c r="D3301" i="9"/>
  <c r="D3300" i="9"/>
  <c r="D3299" i="9"/>
  <c r="D3298" i="9"/>
  <c r="D3297" i="9"/>
  <c r="D3296" i="9"/>
  <c r="D3295" i="9"/>
  <c r="D3294" i="9"/>
  <c r="D3293" i="9"/>
  <c r="D3292" i="9"/>
  <c r="D3291" i="9"/>
  <c r="D3290" i="9"/>
  <c r="D3289" i="9"/>
  <c r="D3288" i="9"/>
  <c r="D3287" i="9"/>
  <c r="D3286" i="9"/>
  <c r="D3285" i="9"/>
  <c r="D3284" i="9"/>
  <c r="D3283" i="9"/>
  <c r="D3282" i="9"/>
  <c r="D3281" i="9"/>
  <c r="D3280" i="9"/>
  <c r="D3279" i="9"/>
  <c r="D3278" i="9"/>
  <c r="D3277" i="9"/>
  <c r="D3276" i="9"/>
  <c r="D3275" i="9"/>
  <c r="D3274" i="9"/>
  <c r="D3273" i="9"/>
  <c r="D3272" i="9"/>
  <c r="D3271" i="9"/>
  <c r="D3270" i="9"/>
  <c r="D3269" i="9"/>
  <c r="D3268" i="9"/>
  <c r="D3267" i="9"/>
  <c r="D3266" i="9"/>
  <c r="D3265" i="9"/>
  <c r="D3264" i="9"/>
  <c r="D3263" i="9"/>
  <c r="D3262" i="9"/>
  <c r="D3261" i="9"/>
  <c r="D3260" i="9"/>
  <c r="D3259" i="9"/>
  <c r="D3258" i="9"/>
  <c r="D3257" i="9"/>
  <c r="D3256" i="9"/>
  <c r="D3255" i="9"/>
  <c r="D3254" i="9"/>
  <c r="D3253" i="9"/>
  <c r="D3252" i="9"/>
  <c r="D3251" i="9"/>
  <c r="D3250" i="9"/>
  <c r="D3249" i="9"/>
  <c r="D3248" i="9"/>
  <c r="D3247" i="9"/>
  <c r="D3246" i="9"/>
  <c r="D3245" i="9"/>
  <c r="D3244" i="9"/>
  <c r="D3243" i="9"/>
  <c r="D3242" i="9"/>
  <c r="D3241" i="9"/>
  <c r="D3240" i="9"/>
  <c r="D3239" i="9"/>
  <c r="D3238" i="9"/>
  <c r="D3237" i="9"/>
  <c r="D3236" i="9"/>
  <c r="D3235" i="9"/>
  <c r="D3234" i="9"/>
  <c r="D3233" i="9"/>
  <c r="D3232" i="9"/>
  <c r="D3231" i="9"/>
  <c r="D3230" i="9"/>
  <c r="D3229" i="9"/>
  <c r="D3228" i="9"/>
  <c r="D3227" i="9"/>
  <c r="D3226" i="9"/>
  <c r="D3225" i="9"/>
  <c r="D3224" i="9"/>
  <c r="D3223" i="9"/>
  <c r="D3222" i="9"/>
  <c r="D3221" i="9"/>
  <c r="D3220" i="9"/>
  <c r="D3219" i="9"/>
  <c r="D3218" i="9"/>
  <c r="D3217" i="9"/>
  <c r="D3216" i="9"/>
  <c r="D3215" i="9"/>
  <c r="D3214" i="9"/>
  <c r="D3213" i="9"/>
  <c r="D3212" i="9"/>
  <c r="D3211" i="9"/>
  <c r="D3210" i="9"/>
  <c r="D3209" i="9"/>
  <c r="D3208" i="9"/>
  <c r="D3207" i="9"/>
  <c r="D3206" i="9"/>
  <c r="D3205" i="9"/>
  <c r="D3204" i="9"/>
  <c r="D3203" i="9"/>
  <c r="D3202" i="9"/>
  <c r="D3201" i="9"/>
  <c r="D3200" i="9"/>
  <c r="D3199" i="9"/>
  <c r="D3198" i="9"/>
  <c r="D3197" i="9"/>
  <c r="D3196" i="9"/>
  <c r="D3195" i="9"/>
  <c r="D3194" i="9"/>
  <c r="D3193" i="9"/>
  <c r="D3192" i="9"/>
  <c r="D3191" i="9"/>
  <c r="D3190" i="9"/>
  <c r="D3189" i="9"/>
  <c r="D3188" i="9"/>
  <c r="D3187" i="9"/>
  <c r="D3186" i="9"/>
  <c r="D3185" i="9"/>
  <c r="D3184" i="9"/>
  <c r="D3183" i="9"/>
  <c r="D3182" i="9"/>
  <c r="D3181" i="9"/>
  <c r="D3180" i="9"/>
  <c r="D3179" i="9"/>
  <c r="D3178" i="9"/>
  <c r="D3177" i="9"/>
  <c r="D3176" i="9"/>
  <c r="D3175" i="9"/>
  <c r="D3174" i="9"/>
  <c r="D3173" i="9"/>
  <c r="D3172" i="9"/>
  <c r="D3171" i="9"/>
  <c r="D3170" i="9"/>
  <c r="D3169" i="9"/>
  <c r="D3168" i="9"/>
  <c r="D3167" i="9"/>
  <c r="D3166" i="9"/>
  <c r="D3165" i="9"/>
  <c r="D3164" i="9"/>
  <c r="D3163" i="9"/>
  <c r="D3162" i="9"/>
  <c r="D3161" i="9"/>
  <c r="D3160" i="9"/>
  <c r="D3159" i="9"/>
  <c r="D3158" i="9"/>
  <c r="D3157" i="9"/>
  <c r="D3156" i="9"/>
  <c r="D3155" i="9"/>
  <c r="D3154" i="9"/>
  <c r="D3153" i="9"/>
  <c r="D3152" i="9"/>
  <c r="D3151" i="9"/>
  <c r="D3150" i="9"/>
  <c r="D3149" i="9"/>
  <c r="D3148" i="9"/>
  <c r="D3147" i="9"/>
  <c r="D3146" i="9"/>
  <c r="D3145" i="9"/>
  <c r="D3144" i="9"/>
  <c r="D3143" i="9"/>
  <c r="D3142" i="9"/>
  <c r="D3141" i="9"/>
  <c r="D3140" i="9"/>
  <c r="D3139" i="9"/>
  <c r="D3138" i="9"/>
  <c r="D3137" i="9"/>
  <c r="D3136" i="9"/>
  <c r="D3135" i="9"/>
  <c r="D3134" i="9"/>
  <c r="D3133" i="9"/>
  <c r="D3132" i="9"/>
  <c r="D3131" i="9"/>
  <c r="D3130" i="9"/>
  <c r="D3129" i="9"/>
  <c r="D3128" i="9"/>
  <c r="D3127" i="9"/>
  <c r="D3126" i="9"/>
  <c r="D3125" i="9"/>
  <c r="D3124" i="9"/>
  <c r="D3123" i="9"/>
  <c r="D3122" i="9"/>
  <c r="D3121" i="9"/>
  <c r="D3120" i="9"/>
  <c r="D3119" i="9"/>
  <c r="D3118" i="9"/>
  <c r="D3117" i="9"/>
  <c r="D3116" i="9"/>
  <c r="D3115" i="9"/>
  <c r="D3114" i="9"/>
  <c r="D3113" i="9"/>
  <c r="D3112" i="9"/>
  <c r="D3111" i="9"/>
  <c r="D3110" i="9"/>
  <c r="D3109" i="9"/>
  <c r="D3108" i="9"/>
  <c r="D3107" i="9"/>
  <c r="D3106" i="9"/>
  <c r="D3105" i="9"/>
  <c r="D3104" i="9"/>
  <c r="D3103" i="9"/>
  <c r="D3102" i="9"/>
  <c r="D3101" i="9"/>
  <c r="D3100" i="9"/>
  <c r="D3099" i="9"/>
  <c r="D3098" i="9"/>
  <c r="D3097" i="9"/>
  <c r="D3096" i="9"/>
  <c r="D3095" i="9"/>
  <c r="D3094" i="9"/>
  <c r="D3093" i="9"/>
  <c r="D3092" i="9"/>
  <c r="D3091" i="9"/>
  <c r="D3090" i="9"/>
  <c r="D3089" i="9"/>
  <c r="D3088" i="9"/>
  <c r="D3087" i="9"/>
  <c r="D3086" i="9"/>
  <c r="D3085" i="9"/>
  <c r="D3084" i="9"/>
  <c r="D3083" i="9"/>
  <c r="D3082" i="9"/>
  <c r="D3081" i="9"/>
  <c r="D3080" i="9"/>
  <c r="D3079" i="9"/>
  <c r="D3078" i="9"/>
  <c r="D3077" i="9"/>
  <c r="D3076" i="9"/>
  <c r="D3075" i="9"/>
  <c r="D3074" i="9"/>
  <c r="D3073" i="9"/>
  <c r="D3072" i="9"/>
  <c r="D3071" i="9"/>
  <c r="D3070" i="9"/>
  <c r="D3069" i="9"/>
  <c r="D3068" i="9"/>
  <c r="D3067" i="9"/>
  <c r="D3066" i="9"/>
  <c r="D3065" i="9"/>
  <c r="D3064" i="9"/>
  <c r="D3063" i="9"/>
  <c r="D3062" i="9"/>
  <c r="D3061" i="9"/>
  <c r="D3060" i="9"/>
  <c r="D3059" i="9"/>
  <c r="D3058" i="9"/>
  <c r="D3057" i="9"/>
  <c r="D3056" i="9"/>
  <c r="D3055" i="9"/>
  <c r="D3054" i="9"/>
  <c r="D3053" i="9"/>
  <c r="D3052" i="9"/>
  <c r="D3051" i="9"/>
  <c r="D3050" i="9"/>
  <c r="D3049" i="9"/>
  <c r="D3048" i="9"/>
  <c r="D3047" i="9"/>
  <c r="D3046" i="9"/>
  <c r="D3045" i="9"/>
  <c r="D3044" i="9"/>
  <c r="D3043" i="9"/>
  <c r="D3042" i="9"/>
  <c r="D3041" i="9"/>
  <c r="D3040" i="9"/>
  <c r="D3039" i="9"/>
  <c r="D3038" i="9"/>
  <c r="D3037" i="9"/>
  <c r="D3036" i="9"/>
  <c r="D3035" i="9"/>
  <c r="D3034" i="9"/>
  <c r="D3033" i="9"/>
  <c r="D3032" i="9"/>
  <c r="D3031" i="9"/>
  <c r="D3030" i="9"/>
  <c r="D3029" i="9"/>
  <c r="D3028" i="9"/>
  <c r="D3027" i="9"/>
  <c r="D3026" i="9"/>
  <c r="D3025" i="9"/>
  <c r="D3024" i="9"/>
  <c r="D3023" i="9"/>
  <c r="D3022" i="9"/>
  <c r="D3021" i="9"/>
  <c r="D3020" i="9"/>
  <c r="D3019" i="9"/>
  <c r="D3018" i="9"/>
  <c r="D3017" i="9"/>
  <c r="D3016" i="9"/>
  <c r="D3015" i="9"/>
  <c r="D3014" i="9"/>
  <c r="D3013" i="9"/>
  <c r="D3012" i="9"/>
  <c r="D3011" i="9"/>
  <c r="D3010" i="9"/>
  <c r="D3009" i="9"/>
  <c r="D3008" i="9"/>
  <c r="D3007" i="9"/>
  <c r="D3006" i="9"/>
  <c r="D3005" i="9"/>
  <c r="D3004" i="9"/>
  <c r="D3003" i="9"/>
  <c r="D3002" i="9"/>
  <c r="D3001" i="9"/>
  <c r="D3000" i="9"/>
  <c r="D2999" i="9"/>
  <c r="D2998" i="9"/>
  <c r="D2997" i="9"/>
  <c r="D2996" i="9"/>
  <c r="D2995" i="9"/>
  <c r="D2994" i="9"/>
  <c r="D2993" i="9"/>
  <c r="D2992" i="9"/>
  <c r="D2991" i="9"/>
  <c r="D2990" i="9"/>
  <c r="D2989" i="9"/>
  <c r="D2988" i="9"/>
  <c r="D2987" i="9"/>
  <c r="D2986" i="9"/>
  <c r="D2985" i="9"/>
  <c r="D2984" i="9"/>
  <c r="D2983" i="9"/>
  <c r="D2982" i="9"/>
  <c r="D2981" i="9"/>
  <c r="D2980" i="9"/>
  <c r="D2979" i="9"/>
  <c r="D2978" i="9"/>
  <c r="D2977" i="9"/>
  <c r="D2976" i="9"/>
  <c r="D2975" i="9"/>
  <c r="D2974" i="9"/>
  <c r="D2973" i="9"/>
  <c r="D2972" i="9"/>
  <c r="D2971" i="9"/>
  <c r="D2970" i="9"/>
  <c r="D2969" i="9"/>
  <c r="D2968" i="9"/>
  <c r="D2967" i="9"/>
  <c r="D2966" i="9"/>
  <c r="D2965" i="9"/>
  <c r="D2964" i="9"/>
  <c r="D2963" i="9"/>
  <c r="D2962" i="9"/>
  <c r="D2961" i="9"/>
  <c r="D2960" i="9"/>
  <c r="D2959" i="9"/>
  <c r="D2958" i="9"/>
  <c r="D2957" i="9"/>
  <c r="D2956" i="9"/>
  <c r="D2955" i="9"/>
  <c r="D2954" i="9"/>
  <c r="D2953" i="9"/>
  <c r="D2952" i="9"/>
  <c r="D2951" i="9"/>
  <c r="D2950" i="9"/>
  <c r="D2949" i="9"/>
  <c r="D2948" i="9"/>
  <c r="D2947" i="9"/>
  <c r="D2946" i="9"/>
  <c r="D2945" i="9"/>
  <c r="D2944" i="9"/>
  <c r="D2943" i="9"/>
  <c r="D2942" i="9"/>
  <c r="D2941" i="9"/>
  <c r="D2940" i="9"/>
  <c r="D2939" i="9"/>
  <c r="D2938" i="9"/>
  <c r="D2937" i="9"/>
  <c r="D2936" i="9"/>
  <c r="D2935" i="9"/>
  <c r="D2934" i="9"/>
  <c r="D2933" i="9"/>
  <c r="D2932" i="9"/>
  <c r="D2931" i="9"/>
  <c r="D2930" i="9"/>
  <c r="D2929" i="9"/>
  <c r="D2928" i="9"/>
  <c r="D2927" i="9"/>
  <c r="D2926" i="9"/>
  <c r="D2925" i="9"/>
  <c r="D2924" i="9"/>
  <c r="D2923" i="9"/>
  <c r="D2922" i="9"/>
  <c r="D2921" i="9"/>
  <c r="D2920" i="9"/>
  <c r="D2919" i="9"/>
  <c r="D2918" i="9"/>
  <c r="D2917" i="9"/>
  <c r="D2916" i="9"/>
  <c r="D2915" i="9"/>
  <c r="D2914" i="9"/>
  <c r="D2913" i="9"/>
  <c r="D2912" i="9"/>
  <c r="D2911" i="9"/>
  <c r="D2910" i="9"/>
  <c r="D2909" i="9"/>
  <c r="D2908" i="9"/>
  <c r="D2907" i="9"/>
  <c r="D2906" i="9"/>
  <c r="D2905" i="9"/>
  <c r="D2904" i="9"/>
  <c r="D2903" i="9"/>
  <c r="D2902" i="9"/>
  <c r="D2901" i="9"/>
  <c r="D2900" i="9"/>
  <c r="D2899" i="9"/>
  <c r="D2898" i="9"/>
  <c r="D2897" i="9"/>
  <c r="D2896" i="9"/>
  <c r="D2895" i="9"/>
  <c r="D2894" i="9"/>
  <c r="D2893" i="9"/>
  <c r="D2892" i="9"/>
  <c r="D2891" i="9"/>
  <c r="D2890" i="9"/>
  <c r="D2889" i="9"/>
  <c r="D2888" i="9"/>
  <c r="D2887" i="9"/>
  <c r="D2886" i="9"/>
  <c r="D2885" i="9"/>
  <c r="D2884" i="9"/>
  <c r="D2883" i="9"/>
  <c r="D2882" i="9"/>
  <c r="D2881" i="9"/>
  <c r="D2880" i="9"/>
  <c r="D2879" i="9"/>
  <c r="D2878" i="9"/>
  <c r="D2877" i="9"/>
  <c r="D2876" i="9"/>
  <c r="D2875" i="9"/>
  <c r="D2874" i="9"/>
  <c r="D2873" i="9"/>
  <c r="D2872" i="9"/>
  <c r="D2871" i="9"/>
  <c r="D2870" i="9"/>
  <c r="D2869" i="9"/>
  <c r="D2868" i="9"/>
  <c r="D2867" i="9"/>
  <c r="D2866" i="9"/>
  <c r="D2865" i="9"/>
  <c r="D2864" i="9"/>
  <c r="D2863" i="9"/>
  <c r="D2862" i="9"/>
  <c r="D2861" i="9"/>
  <c r="D2860" i="9"/>
  <c r="D2859" i="9"/>
  <c r="D2858" i="9"/>
  <c r="D2857" i="9"/>
  <c r="D2856" i="9"/>
  <c r="D2855" i="9"/>
  <c r="D2854" i="9"/>
  <c r="D2853" i="9"/>
  <c r="D2852" i="9"/>
  <c r="D2851" i="9"/>
  <c r="D2850" i="9"/>
  <c r="D2849" i="9"/>
  <c r="D2848" i="9"/>
  <c r="D2847" i="9"/>
  <c r="D2846" i="9"/>
  <c r="D2845" i="9"/>
  <c r="D2844" i="9"/>
  <c r="D2843" i="9"/>
  <c r="D2842" i="9"/>
  <c r="D2841" i="9"/>
  <c r="D2840" i="9"/>
  <c r="D2839" i="9"/>
  <c r="D2838" i="9"/>
  <c r="D2837" i="9"/>
  <c r="D2836" i="9"/>
  <c r="D2835" i="9"/>
  <c r="D2834" i="9"/>
  <c r="D2833" i="9"/>
  <c r="D2832" i="9"/>
  <c r="D2831" i="9"/>
  <c r="D2830" i="9"/>
  <c r="D2829" i="9"/>
  <c r="D2828" i="9"/>
  <c r="D2827" i="9"/>
  <c r="D2826" i="9"/>
  <c r="D2825" i="9"/>
  <c r="D2824" i="9"/>
  <c r="D2823" i="9"/>
  <c r="D2822" i="9"/>
  <c r="D2821" i="9"/>
  <c r="D2820" i="9"/>
  <c r="D2819" i="9"/>
  <c r="D2818" i="9"/>
  <c r="D2817" i="9"/>
  <c r="D2816" i="9"/>
  <c r="D2815" i="9"/>
  <c r="D2814" i="9"/>
  <c r="D2813" i="9"/>
  <c r="D2812" i="9"/>
  <c r="D2811" i="9"/>
  <c r="D2810" i="9"/>
  <c r="D2809" i="9"/>
  <c r="D2808" i="9"/>
  <c r="D2807" i="9"/>
  <c r="D2806" i="9"/>
  <c r="D2805" i="9"/>
  <c r="D2804" i="9"/>
  <c r="D2803" i="9"/>
  <c r="D2802" i="9"/>
  <c r="D2801" i="9"/>
  <c r="D2800" i="9"/>
  <c r="D2799" i="9"/>
  <c r="D2798" i="9"/>
  <c r="D2797" i="9"/>
  <c r="D2796" i="9"/>
  <c r="D2795" i="9"/>
  <c r="D2794" i="9"/>
  <c r="D2793" i="9"/>
  <c r="D2792" i="9"/>
  <c r="D2791" i="9"/>
  <c r="D2790" i="9"/>
  <c r="D2789" i="9"/>
  <c r="D2788" i="9"/>
  <c r="D2787" i="9"/>
  <c r="D2786" i="9"/>
  <c r="D2785" i="9"/>
  <c r="D2784" i="9"/>
  <c r="D2783" i="9"/>
  <c r="D2782" i="9"/>
  <c r="D2781" i="9"/>
  <c r="D2780" i="9"/>
  <c r="D2779" i="9"/>
  <c r="D2778" i="9"/>
  <c r="D2777" i="9"/>
  <c r="D2776" i="9"/>
  <c r="D2775" i="9"/>
  <c r="D2774" i="9"/>
  <c r="D2773" i="9"/>
  <c r="D2772" i="9"/>
  <c r="D2771" i="9"/>
  <c r="D2770" i="9"/>
  <c r="D2769" i="9"/>
  <c r="D2768" i="9"/>
  <c r="D2767" i="9"/>
  <c r="D2766" i="9"/>
  <c r="D2765" i="9"/>
  <c r="D2764" i="9"/>
  <c r="D2763" i="9"/>
  <c r="D2762" i="9"/>
  <c r="D2761" i="9"/>
  <c r="D2760" i="9"/>
  <c r="D2759" i="9"/>
  <c r="D2758" i="9"/>
  <c r="D2757" i="9"/>
  <c r="D2756" i="9"/>
  <c r="D2755" i="9"/>
  <c r="D2754" i="9"/>
  <c r="D2753" i="9"/>
  <c r="D2752" i="9"/>
  <c r="D2751" i="9"/>
  <c r="D2750" i="9"/>
  <c r="D2749" i="9"/>
  <c r="D2748" i="9"/>
  <c r="D2747" i="9"/>
  <c r="D2746" i="9"/>
  <c r="D2745" i="9"/>
  <c r="D2744" i="9"/>
  <c r="D2743" i="9"/>
  <c r="D2742" i="9"/>
  <c r="D2741" i="9"/>
  <c r="D2740" i="9"/>
  <c r="D2739" i="9"/>
  <c r="D2738" i="9"/>
  <c r="D2737" i="9"/>
  <c r="D2736" i="9"/>
  <c r="D2735" i="9"/>
  <c r="D2734" i="9"/>
  <c r="D2733" i="9"/>
  <c r="D2732" i="9"/>
  <c r="D2731" i="9"/>
  <c r="D2730" i="9"/>
  <c r="D2729" i="9"/>
  <c r="D2728" i="9"/>
  <c r="D2727" i="9"/>
  <c r="D2726" i="9"/>
  <c r="D2725" i="9"/>
  <c r="D2724" i="9"/>
  <c r="D2723" i="9"/>
  <c r="D2722" i="9"/>
  <c r="D2721" i="9"/>
  <c r="D2720" i="9"/>
  <c r="D2719" i="9"/>
  <c r="D2718" i="9"/>
  <c r="D2717" i="9"/>
  <c r="D2716" i="9"/>
  <c r="D2715" i="9"/>
  <c r="D2714" i="9"/>
  <c r="D2713" i="9"/>
  <c r="D2712" i="9"/>
  <c r="D2711" i="9"/>
  <c r="D2710" i="9"/>
  <c r="D2709" i="9"/>
  <c r="D2708" i="9"/>
  <c r="D2707" i="9"/>
  <c r="D2706" i="9"/>
  <c r="D2705" i="9"/>
  <c r="D2704" i="9"/>
  <c r="D2703" i="9"/>
  <c r="D2702" i="9"/>
  <c r="D2701" i="9"/>
  <c r="D2700" i="9"/>
  <c r="D2699" i="9"/>
  <c r="D2698" i="9"/>
  <c r="D2697" i="9"/>
  <c r="D2696" i="9"/>
  <c r="D2695" i="9"/>
  <c r="D2694" i="9"/>
  <c r="D2693" i="9"/>
  <c r="D2692" i="9"/>
  <c r="D2691" i="9"/>
  <c r="D2690" i="9"/>
  <c r="D2689" i="9"/>
  <c r="D2688" i="9"/>
  <c r="D2687" i="9"/>
  <c r="D2686" i="9"/>
  <c r="D2685" i="9"/>
  <c r="D2684" i="9"/>
  <c r="D2683" i="9"/>
  <c r="D2682" i="9"/>
  <c r="D2681" i="9"/>
  <c r="D2680" i="9"/>
  <c r="D2679" i="9"/>
  <c r="D2678" i="9"/>
  <c r="D2677" i="9"/>
  <c r="D2676" i="9"/>
  <c r="D2675" i="9"/>
  <c r="D2674" i="9"/>
  <c r="D2673" i="9"/>
  <c r="D2672" i="9"/>
  <c r="D2671" i="9"/>
  <c r="D2670" i="9"/>
  <c r="D2669" i="9"/>
  <c r="D2668" i="9"/>
  <c r="D2667" i="9"/>
  <c r="D2666" i="9"/>
  <c r="D2665" i="9"/>
  <c r="D2664" i="9"/>
  <c r="D2663" i="9"/>
  <c r="D2662" i="9"/>
  <c r="D2661" i="9"/>
  <c r="D2660" i="9"/>
  <c r="D2659" i="9"/>
  <c r="D2658" i="9"/>
  <c r="D2657" i="9"/>
  <c r="D2656" i="9"/>
  <c r="D2655" i="9"/>
  <c r="D2654" i="9"/>
  <c r="D2653" i="9"/>
  <c r="D2652" i="9"/>
  <c r="D2651" i="9"/>
  <c r="D2650" i="9"/>
  <c r="D2649" i="9"/>
  <c r="D2648" i="9"/>
  <c r="D2647" i="9"/>
  <c r="D2646" i="9"/>
  <c r="D2645" i="9"/>
  <c r="D2644" i="9"/>
  <c r="D2643" i="9"/>
  <c r="D2642" i="9"/>
  <c r="D2641" i="9"/>
  <c r="D2640" i="9"/>
  <c r="D2639" i="9"/>
  <c r="D2638" i="9"/>
  <c r="D2637" i="9"/>
  <c r="D2636" i="9"/>
  <c r="D2635" i="9"/>
  <c r="D2634" i="9"/>
  <c r="D2633" i="9"/>
  <c r="D2632" i="9"/>
  <c r="D2631" i="9"/>
  <c r="D2630" i="9"/>
  <c r="D2629" i="9"/>
  <c r="D2628" i="9"/>
  <c r="D2627" i="9"/>
  <c r="D2626" i="9"/>
  <c r="D2625" i="9"/>
  <c r="D2624" i="9"/>
  <c r="D2623" i="9"/>
  <c r="D2622" i="9"/>
  <c r="D2621" i="9"/>
  <c r="D2620" i="9"/>
  <c r="D2619" i="9"/>
  <c r="D2618" i="9"/>
  <c r="D2617" i="9"/>
  <c r="D2616" i="9"/>
  <c r="D2615" i="9"/>
  <c r="D2614" i="9"/>
  <c r="D2613" i="9"/>
  <c r="D2612" i="9"/>
  <c r="D2611" i="9"/>
  <c r="D2610" i="9"/>
  <c r="D2609" i="9"/>
  <c r="D2608" i="9"/>
  <c r="D2607" i="9"/>
  <c r="D2606" i="9"/>
  <c r="D2605" i="9"/>
  <c r="D2604" i="9"/>
  <c r="D2603" i="9"/>
  <c r="D2602" i="9"/>
  <c r="D2601" i="9"/>
  <c r="D2600" i="9"/>
  <c r="D2599" i="9"/>
  <c r="D2598" i="9"/>
  <c r="D2597" i="9"/>
  <c r="D2596" i="9"/>
  <c r="D2595" i="9"/>
  <c r="D2594" i="9"/>
  <c r="D2593" i="9"/>
  <c r="D2592" i="9"/>
  <c r="D2591" i="9"/>
  <c r="D2590" i="9"/>
  <c r="D2589" i="9"/>
  <c r="D2588" i="9"/>
  <c r="D2587" i="9"/>
  <c r="D2586" i="9"/>
  <c r="D2585" i="9"/>
  <c r="D2584" i="9"/>
  <c r="D2583" i="9"/>
  <c r="D2582" i="9"/>
  <c r="D2581" i="9"/>
  <c r="D2580" i="9"/>
  <c r="D2579" i="9"/>
  <c r="D2578" i="9"/>
  <c r="D2577" i="9"/>
  <c r="D2576" i="9"/>
  <c r="D2575" i="9"/>
  <c r="D2574" i="9"/>
  <c r="D2573" i="9"/>
  <c r="D2572" i="9"/>
  <c r="D2571" i="9"/>
  <c r="D2570" i="9"/>
  <c r="D2569" i="9"/>
  <c r="D2568" i="9"/>
  <c r="D2567" i="9"/>
  <c r="D2566" i="9"/>
  <c r="D2565" i="9"/>
  <c r="D2564" i="9"/>
  <c r="D2563" i="9"/>
  <c r="D2562" i="9"/>
  <c r="D2561" i="9"/>
  <c r="D2560" i="9"/>
  <c r="D2559" i="9"/>
  <c r="D2558" i="9"/>
  <c r="D2557" i="9"/>
  <c r="D2556" i="9"/>
  <c r="D2555" i="9"/>
  <c r="D2554" i="9"/>
  <c r="D2553" i="9"/>
  <c r="D2552" i="9"/>
  <c r="D2551" i="9"/>
  <c r="D2550" i="9"/>
  <c r="D2549" i="9"/>
  <c r="D2548" i="9"/>
  <c r="D2547" i="9"/>
  <c r="D2546" i="9"/>
  <c r="D2545" i="9"/>
  <c r="D2544" i="9"/>
  <c r="D2543" i="9"/>
  <c r="D2542" i="9"/>
  <c r="D2541" i="9"/>
  <c r="D2540" i="9"/>
  <c r="D2539" i="9"/>
  <c r="D2538" i="9"/>
  <c r="D2537" i="9"/>
  <c r="D2536" i="9"/>
  <c r="D2535" i="9"/>
  <c r="D2534" i="9"/>
  <c r="D2533" i="9"/>
  <c r="D2532" i="9"/>
  <c r="D2531" i="9"/>
  <c r="D2530" i="9"/>
  <c r="D2529" i="9"/>
  <c r="D2528" i="9"/>
  <c r="D2527" i="9"/>
  <c r="D2526" i="9"/>
  <c r="D2525" i="9"/>
  <c r="D2524" i="9"/>
  <c r="D2523" i="9"/>
  <c r="D2522" i="9"/>
  <c r="D2521" i="9"/>
  <c r="D2520" i="9"/>
  <c r="D2519" i="9"/>
  <c r="D2518" i="9"/>
  <c r="D2517" i="9"/>
  <c r="D2516" i="9"/>
  <c r="D2515" i="9"/>
  <c r="D2514" i="9"/>
  <c r="D2513" i="9"/>
  <c r="D2512" i="9"/>
  <c r="D2511" i="9"/>
  <c r="D2510" i="9"/>
  <c r="D2509" i="9"/>
  <c r="D2508" i="9"/>
  <c r="D2507" i="9"/>
  <c r="D2506" i="9"/>
  <c r="D2505" i="9"/>
  <c r="D2504" i="9"/>
  <c r="D2503" i="9"/>
  <c r="D2502" i="9"/>
  <c r="D2501" i="9"/>
  <c r="D2500" i="9"/>
  <c r="D2499" i="9"/>
  <c r="D2498" i="9"/>
  <c r="D2497" i="9"/>
  <c r="D2496" i="9"/>
  <c r="D2495" i="9"/>
  <c r="D2494" i="9"/>
  <c r="D2493" i="9"/>
  <c r="D2492" i="9"/>
  <c r="D2491" i="9"/>
  <c r="D2490" i="9"/>
  <c r="D2489" i="9"/>
  <c r="D2488" i="9"/>
  <c r="D2487" i="9"/>
  <c r="D2486" i="9"/>
  <c r="D2485" i="9"/>
  <c r="D2484" i="9"/>
  <c r="D2483" i="9"/>
  <c r="D2482" i="9"/>
  <c r="D2481" i="9"/>
  <c r="D2480" i="9"/>
  <c r="D2479" i="9"/>
  <c r="D2478" i="9"/>
  <c r="D2477" i="9"/>
  <c r="D2476" i="9"/>
  <c r="D2475" i="9"/>
  <c r="D2474" i="9"/>
  <c r="D2473" i="9"/>
  <c r="D2472" i="9"/>
  <c r="D2471" i="9"/>
  <c r="D2470" i="9"/>
  <c r="D2469" i="9"/>
  <c r="D2468" i="9"/>
  <c r="D2467" i="9"/>
  <c r="D2466" i="9"/>
  <c r="D2465" i="9"/>
  <c r="D2464" i="9"/>
  <c r="D2463" i="9"/>
  <c r="D2462" i="9"/>
  <c r="D2461" i="9"/>
  <c r="D2460" i="9"/>
  <c r="D2459" i="9"/>
  <c r="D2458" i="9"/>
  <c r="D2457" i="9"/>
  <c r="D2456" i="9"/>
  <c r="D2455" i="9"/>
  <c r="D2454" i="9"/>
  <c r="D2453" i="9"/>
  <c r="D2452" i="9"/>
  <c r="D2451" i="9"/>
  <c r="D2450" i="9"/>
  <c r="D2449" i="9"/>
  <c r="D2448" i="9"/>
  <c r="D2447" i="9"/>
  <c r="D2446" i="9"/>
  <c r="D2445" i="9"/>
  <c r="D2444" i="9"/>
  <c r="D2443" i="9"/>
  <c r="D2442" i="9"/>
  <c r="D2441" i="9"/>
  <c r="D2440" i="9"/>
  <c r="D2439" i="9"/>
  <c r="D2438" i="9"/>
  <c r="D2437" i="9"/>
  <c r="D2436" i="9"/>
  <c r="D2435" i="9"/>
  <c r="D2434" i="9"/>
  <c r="D2433" i="9"/>
  <c r="D2432" i="9"/>
  <c r="D2431" i="9"/>
  <c r="D2430" i="9"/>
  <c r="D2429" i="9"/>
  <c r="D2428" i="9"/>
  <c r="D2427" i="9"/>
  <c r="D2426" i="9"/>
  <c r="D2425" i="9"/>
  <c r="D2424" i="9"/>
  <c r="D2423" i="9"/>
  <c r="D2422" i="9"/>
  <c r="D2421" i="9"/>
  <c r="D2420" i="9"/>
  <c r="D2419" i="9"/>
  <c r="D2418" i="9"/>
  <c r="D2417" i="9"/>
  <c r="D2416" i="9"/>
  <c r="D2415" i="9"/>
  <c r="D2414" i="9"/>
  <c r="D2413" i="9"/>
  <c r="D2412" i="9"/>
  <c r="D2411" i="9"/>
  <c r="D2410" i="9"/>
  <c r="D2409" i="9"/>
  <c r="D2408" i="9"/>
  <c r="D2407" i="9"/>
  <c r="D2406" i="9"/>
  <c r="D2405" i="9"/>
  <c r="D2404" i="9"/>
  <c r="D2403" i="9"/>
  <c r="D2402" i="9"/>
  <c r="D2401" i="9"/>
  <c r="D2400" i="9"/>
  <c r="D2399" i="9"/>
  <c r="D2398" i="9"/>
  <c r="D2397" i="9"/>
  <c r="D2396" i="9"/>
  <c r="D2395" i="9"/>
  <c r="D2394" i="9"/>
  <c r="D2393" i="9"/>
  <c r="D2392" i="9"/>
  <c r="D2391" i="9"/>
  <c r="D2390" i="9"/>
  <c r="D2389" i="9"/>
  <c r="D2388" i="9"/>
  <c r="D2387" i="9"/>
  <c r="D2386" i="9"/>
  <c r="D2385" i="9"/>
  <c r="D2384" i="9"/>
  <c r="D2383" i="9"/>
  <c r="D2382" i="9"/>
  <c r="D2381" i="9"/>
  <c r="D2380" i="9"/>
  <c r="D2379" i="9"/>
  <c r="D2378" i="9"/>
  <c r="D2377" i="9"/>
  <c r="D2376" i="9"/>
  <c r="D2375" i="9"/>
  <c r="D2374" i="9"/>
  <c r="D2373" i="9"/>
  <c r="D2372" i="9"/>
  <c r="D2371" i="9"/>
  <c r="D2370" i="9"/>
  <c r="D2369" i="9"/>
  <c r="D2368" i="9"/>
  <c r="D2367" i="9"/>
  <c r="D2366" i="9"/>
  <c r="D2365" i="9"/>
  <c r="D2364" i="9"/>
  <c r="D2363" i="9"/>
  <c r="D2362" i="9"/>
  <c r="D2361" i="9"/>
  <c r="D2360" i="9"/>
  <c r="D2359" i="9"/>
  <c r="D2358" i="9"/>
  <c r="D2357" i="9"/>
  <c r="D2356" i="9"/>
  <c r="D2355" i="9"/>
  <c r="D2354" i="9"/>
  <c r="D2353" i="9"/>
  <c r="D2352" i="9"/>
  <c r="D2351" i="9"/>
  <c r="D2350" i="9"/>
  <c r="D2349" i="9"/>
  <c r="D2348" i="9"/>
  <c r="D2347" i="9"/>
  <c r="D2346" i="9"/>
  <c r="D2345" i="9"/>
  <c r="D2344" i="9"/>
  <c r="D2343" i="9"/>
  <c r="D2342" i="9"/>
  <c r="D2341" i="9"/>
  <c r="D2340" i="9"/>
  <c r="D2339" i="9"/>
  <c r="D2338" i="9"/>
  <c r="D2337" i="9"/>
  <c r="D2336" i="9"/>
  <c r="D2335" i="9"/>
  <c r="D2334" i="9"/>
  <c r="D2333" i="9"/>
  <c r="D2332" i="9"/>
  <c r="D2331" i="9"/>
  <c r="D2330" i="9"/>
  <c r="D2329" i="9"/>
  <c r="D2328" i="9"/>
  <c r="D2327" i="9"/>
  <c r="D2326" i="9"/>
  <c r="D2325" i="9"/>
  <c r="D2324" i="9"/>
  <c r="D2323" i="9"/>
  <c r="D2322" i="9"/>
  <c r="D2321" i="9"/>
  <c r="D2320" i="9"/>
  <c r="D2319" i="9"/>
  <c r="D2318" i="9"/>
  <c r="D2317" i="9"/>
  <c r="D2316" i="9"/>
  <c r="D2315" i="9"/>
  <c r="D2314" i="9"/>
  <c r="D2313" i="9"/>
  <c r="D2312" i="9"/>
  <c r="D2311" i="9"/>
  <c r="D2310" i="9"/>
  <c r="D2309" i="9"/>
  <c r="D2308" i="9"/>
  <c r="D2307" i="9"/>
  <c r="D2306" i="9"/>
  <c r="D2305" i="9"/>
  <c r="D2304" i="9"/>
  <c r="D2303" i="9"/>
  <c r="D2302" i="9"/>
  <c r="D2301" i="9"/>
  <c r="D2300" i="9"/>
  <c r="D2299" i="9"/>
  <c r="D2298" i="9"/>
  <c r="D2297" i="9"/>
  <c r="D2296" i="9"/>
  <c r="D2295" i="9"/>
  <c r="D2294" i="9"/>
  <c r="D2293" i="9"/>
  <c r="D2292" i="9"/>
  <c r="D2291" i="9"/>
  <c r="D2290" i="9"/>
  <c r="D2289" i="9"/>
  <c r="D2288" i="9"/>
  <c r="D2287" i="9"/>
  <c r="D2286" i="9"/>
  <c r="D2285" i="9"/>
  <c r="D2284" i="9"/>
  <c r="D2283" i="9"/>
  <c r="D2282" i="9"/>
  <c r="D2281" i="9"/>
  <c r="D2280" i="9"/>
  <c r="D2279" i="9"/>
  <c r="D2278" i="9"/>
  <c r="D2277" i="9"/>
  <c r="D2276" i="9"/>
  <c r="D2275" i="9"/>
  <c r="D2274" i="9"/>
  <c r="D2273" i="9"/>
  <c r="D2272" i="9"/>
  <c r="D2271" i="9"/>
  <c r="D2270" i="9"/>
  <c r="D2269" i="9"/>
  <c r="D2268" i="9"/>
  <c r="D2267" i="9"/>
  <c r="D2266" i="9"/>
  <c r="D2265" i="9"/>
  <c r="D2264" i="9"/>
  <c r="D2263" i="9"/>
  <c r="D2262" i="9"/>
  <c r="D2261" i="9"/>
  <c r="D2260" i="9"/>
  <c r="D2259" i="9"/>
  <c r="D2258" i="9"/>
  <c r="D2257" i="9"/>
  <c r="D2256" i="9"/>
  <c r="D2255" i="9"/>
  <c r="D2254" i="9"/>
  <c r="D2253" i="9"/>
  <c r="D2252" i="9"/>
  <c r="D2251" i="9"/>
  <c r="D2250" i="9"/>
  <c r="D2249" i="9"/>
  <c r="D2248" i="9"/>
  <c r="D2247" i="9"/>
  <c r="D2246" i="9"/>
  <c r="D2245" i="9"/>
  <c r="D2244" i="9"/>
  <c r="D2243" i="9"/>
  <c r="D2242" i="9"/>
  <c r="D2241" i="9"/>
  <c r="D2240" i="9"/>
  <c r="D2239" i="9"/>
  <c r="D2238" i="9"/>
  <c r="D2237" i="9"/>
  <c r="D2236" i="9"/>
  <c r="D2235" i="9"/>
  <c r="D2234" i="9"/>
  <c r="D2233" i="9"/>
  <c r="D2232" i="9"/>
  <c r="D2231" i="9"/>
  <c r="D2230" i="9"/>
  <c r="D2229" i="9"/>
  <c r="D2228" i="9"/>
  <c r="D2227" i="9"/>
  <c r="D2226" i="9"/>
  <c r="D2225" i="9"/>
  <c r="D2224" i="9"/>
  <c r="D2223" i="9"/>
  <c r="D2222" i="9"/>
  <c r="D2221" i="9"/>
  <c r="D2220" i="9"/>
  <c r="D2219" i="9"/>
  <c r="D2218" i="9"/>
  <c r="D2217" i="9"/>
  <c r="D2216" i="9"/>
  <c r="D2215" i="9"/>
  <c r="D2214" i="9"/>
  <c r="D2213" i="9"/>
  <c r="D2212" i="9"/>
  <c r="D2211" i="9"/>
  <c r="D2210" i="9"/>
  <c r="D2209" i="9"/>
  <c r="D2208" i="9"/>
  <c r="D2207" i="9"/>
  <c r="D2206" i="9"/>
  <c r="D2205" i="9"/>
  <c r="D2204" i="9"/>
  <c r="D2203" i="9"/>
  <c r="D2202" i="9"/>
  <c r="D2201" i="9"/>
  <c r="D2200" i="9"/>
  <c r="D2199" i="9"/>
  <c r="D2198" i="9"/>
  <c r="D2197" i="9"/>
  <c r="D2196" i="9"/>
  <c r="D2195" i="9"/>
  <c r="D2194" i="9"/>
  <c r="D2193" i="9"/>
  <c r="D2192" i="9"/>
  <c r="D2191" i="9"/>
  <c r="D2190" i="9"/>
  <c r="D2189" i="9"/>
  <c r="D2188" i="9"/>
  <c r="D2187" i="9"/>
  <c r="D2186" i="9"/>
  <c r="D2185" i="9"/>
  <c r="D2184" i="9"/>
  <c r="D2183" i="9"/>
  <c r="D2182" i="9"/>
  <c r="D2181" i="9"/>
  <c r="D2180" i="9"/>
  <c r="D2179" i="9"/>
  <c r="D2178" i="9"/>
  <c r="D2177" i="9"/>
  <c r="D2176" i="9"/>
  <c r="D2175" i="9"/>
  <c r="D2174" i="9"/>
  <c r="D2173" i="9"/>
  <c r="D2172" i="9"/>
  <c r="D2171" i="9"/>
  <c r="D2170" i="9"/>
  <c r="D2169" i="9"/>
  <c r="D2168" i="9"/>
  <c r="D2167" i="9"/>
  <c r="D2166" i="9"/>
  <c r="D2165" i="9"/>
  <c r="D2164" i="9"/>
  <c r="D2163" i="9"/>
  <c r="D2162" i="9"/>
  <c r="D2161" i="9"/>
  <c r="D2160" i="9"/>
  <c r="D2159" i="9"/>
  <c r="D2158" i="9"/>
  <c r="D2157" i="9"/>
  <c r="D2156" i="9"/>
  <c r="D2155" i="9"/>
  <c r="D2154" i="9"/>
  <c r="D2153" i="9"/>
  <c r="D2152" i="9"/>
  <c r="D2151" i="9"/>
  <c r="D2150" i="9"/>
  <c r="D2149" i="9"/>
  <c r="D2148" i="9"/>
  <c r="D2147" i="9"/>
  <c r="D2146" i="9"/>
  <c r="D2145" i="9"/>
  <c r="D2144" i="9"/>
  <c r="D2143" i="9"/>
  <c r="D2142" i="9"/>
  <c r="D2141" i="9"/>
  <c r="D2140" i="9"/>
  <c r="D2139" i="9"/>
  <c r="D2138" i="9"/>
  <c r="D2137" i="9"/>
  <c r="D2136" i="9"/>
  <c r="D2135" i="9"/>
  <c r="D2134" i="9"/>
  <c r="D2133" i="9"/>
  <c r="D2132" i="9"/>
  <c r="D2131" i="9"/>
  <c r="D2130" i="9"/>
  <c r="D2129" i="9"/>
  <c r="D2128" i="9"/>
  <c r="D2127" i="9"/>
  <c r="D2126" i="9"/>
  <c r="D2125" i="9"/>
  <c r="D2124" i="9"/>
  <c r="D2123" i="9"/>
  <c r="D2122" i="9"/>
  <c r="D2121" i="9"/>
  <c r="D2120" i="9"/>
  <c r="D2119" i="9"/>
  <c r="D2118" i="9"/>
  <c r="D2117" i="9"/>
  <c r="D2116" i="9"/>
  <c r="D2115" i="9"/>
  <c r="D2114" i="9"/>
  <c r="D2113" i="9"/>
  <c r="D2112" i="9"/>
  <c r="D2111" i="9"/>
  <c r="D2110" i="9"/>
  <c r="D2109" i="9"/>
  <c r="D2108" i="9"/>
  <c r="D2107" i="9"/>
  <c r="D2106" i="9"/>
  <c r="D2105" i="9"/>
  <c r="D2104" i="9"/>
  <c r="D2103" i="9"/>
  <c r="D2102" i="9"/>
  <c r="D2101" i="9"/>
  <c r="D2100" i="9"/>
  <c r="D2099" i="9"/>
  <c r="D2098" i="9"/>
  <c r="D2097" i="9"/>
  <c r="D2096" i="9"/>
  <c r="D2095" i="9"/>
  <c r="D2094" i="9"/>
  <c r="D2093" i="9"/>
  <c r="D2092" i="9"/>
  <c r="D2091" i="9"/>
  <c r="D2090" i="9"/>
  <c r="D2089" i="9"/>
  <c r="D2088" i="9"/>
  <c r="D2087" i="9"/>
  <c r="D2086" i="9"/>
  <c r="D2085" i="9"/>
  <c r="D2084" i="9"/>
  <c r="D2083" i="9"/>
  <c r="D2082" i="9"/>
  <c r="D2081" i="9"/>
  <c r="D2080" i="9"/>
  <c r="D2079" i="9"/>
  <c r="D2078" i="9"/>
  <c r="D2077" i="9"/>
  <c r="D2076" i="9"/>
  <c r="D2075" i="9"/>
  <c r="D2074" i="9"/>
  <c r="D2073" i="9"/>
  <c r="D2072" i="9"/>
  <c r="D2071" i="9"/>
  <c r="D2070" i="9"/>
  <c r="D2069" i="9"/>
  <c r="D2068" i="9"/>
  <c r="D2067" i="9"/>
  <c r="D2066" i="9"/>
  <c r="D2065" i="9"/>
  <c r="D2064" i="9"/>
  <c r="D2063" i="9"/>
  <c r="D2062" i="9"/>
  <c r="D2061" i="9"/>
  <c r="D2060" i="9"/>
  <c r="D2059" i="9"/>
  <c r="D2058" i="9"/>
  <c r="D2057" i="9"/>
  <c r="D2056" i="9"/>
  <c r="D2055" i="9"/>
  <c r="D2054" i="9"/>
  <c r="D2053" i="9"/>
  <c r="D2052" i="9"/>
  <c r="D2051" i="9"/>
  <c r="D2050" i="9"/>
  <c r="D2049" i="9"/>
  <c r="D2048" i="9"/>
  <c r="D2047" i="9"/>
  <c r="D2046" i="9"/>
  <c r="D2045" i="9"/>
  <c r="D2044" i="9"/>
  <c r="D2043" i="9"/>
  <c r="D2042" i="9"/>
  <c r="D2041" i="9"/>
  <c r="D2040" i="9"/>
  <c r="D2039" i="9"/>
  <c r="D2038" i="9"/>
  <c r="D2037" i="9"/>
  <c r="D2036" i="9"/>
  <c r="D2035" i="9"/>
  <c r="D2034" i="9"/>
  <c r="D2033" i="9"/>
  <c r="D2032" i="9"/>
  <c r="D2031" i="9"/>
  <c r="D2030" i="9"/>
  <c r="D2029" i="9"/>
  <c r="D2028" i="9"/>
  <c r="D2027" i="9"/>
  <c r="D2026" i="9"/>
  <c r="D2025" i="9"/>
  <c r="D2024" i="9"/>
  <c r="D2023" i="9"/>
  <c r="D2022" i="9"/>
  <c r="D2021" i="9"/>
  <c r="D2020" i="9"/>
  <c r="D2019" i="9"/>
  <c r="D2018" i="9"/>
  <c r="D2017" i="9"/>
  <c r="D2016" i="9"/>
  <c r="D2015" i="9"/>
  <c r="D2014" i="9"/>
  <c r="D2013" i="9"/>
  <c r="D2012" i="9"/>
  <c r="D2011" i="9"/>
  <c r="D2010" i="9"/>
  <c r="D2009" i="9"/>
  <c r="D2008" i="9"/>
  <c r="D2007" i="9"/>
  <c r="D2006" i="9"/>
  <c r="D2005" i="9"/>
  <c r="D2004" i="9"/>
  <c r="D2003" i="9"/>
  <c r="D2002" i="9"/>
  <c r="D2001" i="9"/>
  <c r="D2000" i="9"/>
  <c r="D1999" i="9"/>
  <c r="D1998" i="9"/>
  <c r="D1997" i="9"/>
  <c r="D1996" i="9"/>
  <c r="D1995" i="9"/>
  <c r="D1994" i="9"/>
  <c r="D1993" i="9"/>
  <c r="D1992" i="9"/>
  <c r="D1991" i="9"/>
  <c r="D1990" i="9"/>
  <c r="D1989" i="9"/>
  <c r="D1988" i="9"/>
  <c r="D1987" i="9"/>
  <c r="D1986" i="9"/>
  <c r="D1985" i="9"/>
  <c r="D1984" i="9"/>
  <c r="D1983" i="9"/>
  <c r="D1982" i="9"/>
  <c r="D1981" i="9"/>
  <c r="D1980" i="9"/>
  <c r="D1979" i="9"/>
  <c r="D1978" i="9"/>
  <c r="D1977" i="9"/>
  <c r="D1976" i="9"/>
  <c r="D1975" i="9"/>
  <c r="D1974" i="9"/>
  <c r="D1973" i="9"/>
  <c r="D1972" i="9"/>
  <c r="D1971" i="9"/>
  <c r="D1970" i="9"/>
  <c r="D1969" i="9"/>
  <c r="D1968" i="9"/>
  <c r="D1967" i="9"/>
  <c r="D1966" i="9"/>
  <c r="D1965" i="9"/>
  <c r="D1964" i="9"/>
  <c r="D1963" i="9"/>
  <c r="D1962" i="9"/>
  <c r="D1961" i="9"/>
  <c r="D1960" i="9"/>
  <c r="D1959" i="9"/>
  <c r="D1958" i="9"/>
  <c r="D1957" i="9"/>
  <c r="D1956" i="9"/>
  <c r="D1955" i="9"/>
  <c r="D1954" i="9"/>
  <c r="D1953" i="9"/>
  <c r="D1952" i="9"/>
  <c r="D1951" i="9"/>
  <c r="D1950" i="9"/>
  <c r="D1949" i="9"/>
  <c r="D1948" i="9"/>
  <c r="D1947" i="9"/>
  <c r="D1946" i="9"/>
  <c r="D1945" i="9"/>
  <c r="D1944" i="9"/>
  <c r="D1943" i="9"/>
  <c r="D1942" i="9"/>
  <c r="D1941" i="9"/>
  <c r="D1940" i="9"/>
  <c r="D1939" i="9"/>
  <c r="D1938" i="9"/>
  <c r="D1937" i="9"/>
  <c r="D1936" i="9"/>
  <c r="D1935" i="9"/>
  <c r="D1934" i="9"/>
  <c r="D1933" i="9"/>
  <c r="D1932" i="9"/>
  <c r="D1931" i="9"/>
  <c r="D1930" i="9"/>
  <c r="D1929" i="9"/>
  <c r="D1928" i="9"/>
  <c r="D1927" i="9"/>
  <c r="D1926" i="9"/>
  <c r="D1925" i="9"/>
  <c r="D1924" i="9"/>
  <c r="D1923" i="9"/>
  <c r="D1922" i="9"/>
  <c r="D1921" i="9"/>
  <c r="D1920" i="9"/>
  <c r="D1919" i="9"/>
  <c r="D1918" i="9"/>
  <c r="D1917" i="9"/>
  <c r="D1916" i="9"/>
  <c r="D1915" i="9"/>
  <c r="D1914" i="9"/>
  <c r="D1913" i="9"/>
  <c r="D1912" i="9"/>
  <c r="D1911" i="9"/>
  <c r="D1910" i="9"/>
  <c r="D1909" i="9"/>
  <c r="D1908" i="9"/>
  <c r="D1907" i="9"/>
  <c r="D1906" i="9"/>
  <c r="D1905" i="9"/>
  <c r="D1904" i="9"/>
  <c r="D1903" i="9"/>
  <c r="D1902" i="9"/>
  <c r="D1901" i="9"/>
  <c r="D1900" i="9"/>
  <c r="D1899" i="9"/>
  <c r="D1898" i="9"/>
  <c r="D1897" i="9"/>
  <c r="D1896" i="9"/>
  <c r="D1895" i="9"/>
  <c r="D1894" i="9"/>
  <c r="D1893" i="9"/>
  <c r="D1892" i="9"/>
  <c r="D1891" i="9"/>
  <c r="D1890" i="9"/>
  <c r="D1889" i="9"/>
  <c r="D1888" i="9"/>
  <c r="D1887" i="9"/>
  <c r="D1886" i="9"/>
  <c r="D1885" i="9"/>
  <c r="D1884" i="9"/>
  <c r="D1883" i="9"/>
  <c r="D1882" i="9"/>
  <c r="D1881" i="9"/>
  <c r="D1880" i="9"/>
  <c r="D1879" i="9"/>
  <c r="D1878" i="9"/>
  <c r="D1877" i="9"/>
  <c r="D1876" i="9"/>
  <c r="D1875" i="9"/>
  <c r="D1874" i="9"/>
  <c r="D1873" i="9"/>
  <c r="D1872" i="9"/>
  <c r="D1871" i="9"/>
  <c r="D1870" i="9"/>
  <c r="D1869" i="9"/>
  <c r="D1868" i="9"/>
  <c r="D1867" i="9"/>
  <c r="D1866" i="9"/>
  <c r="D1865" i="9"/>
  <c r="D1864" i="9"/>
  <c r="D1863" i="9"/>
  <c r="D1862" i="9"/>
  <c r="D1861" i="9"/>
  <c r="D1860" i="9"/>
  <c r="D1859" i="9"/>
  <c r="D1858" i="9"/>
  <c r="D1857" i="9"/>
  <c r="D1856" i="9"/>
  <c r="D1855" i="9"/>
  <c r="D1854" i="9"/>
  <c r="D1853" i="9"/>
  <c r="D1852" i="9"/>
  <c r="D1851" i="9"/>
  <c r="D1850" i="9"/>
  <c r="D1849" i="9"/>
  <c r="D1848" i="9"/>
  <c r="D1847" i="9"/>
  <c r="D1846" i="9"/>
  <c r="D1845" i="9"/>
  <c r="D1844" i="9"/>
  <c r="D1843" i="9"/>
  <c r="D1842" i="9"/>
  <c r="D1841" i="9"/>
  <c r="D1840" i="9"/>
  <c r="D1839" i="9"/>
  <c r="D1838" i="9"/>
  <c r="D1837" i="9"/>
  <c r="D1836" i="9"/>
  <c r="D1835" i="9"/>
  <c r="D1834" i="9"/>
  <c r="D1833" i="9"/>
  <c r="D1832" i="9"/>
  <c r="D1831" i="9"/>
  <c r="D1830" i="9"/>
  <c r="D1829" i="9"/>
  <c r="D1828" i="9"/>
  <c r="D1827" i="9"/>
  <c r="D1826" i="9"/>
  <c r="D1825" i="9"/>
  <c r="D1824" i="9"/>
  <c r="D1823" i="9"/>
  <c r="D1822" i="9"/>
  <c r="D1821" i="9"/>
  <c r="D1820" i="9"/>
  <c r="D1819" i="9"/>
  <c r="D1818" i="9"/>
  <c r="D1817" i="9"/>
  <c r="D1816" i="9"/>
  <c r="D1815" i="9"/>
  <c r="D1814" i="9"/>
  <c r="D1813" i="9"/>
  <c r="D1812" i="9"/>
  <c r="D1811" i="9"/>
  <c r="D1810" i="9"/>
  <c r="D1809" i="9"/>
  <c r="D1808" i="9"/>
  <c r="D1807" i="9"/>
  <c r="D1806" i="9"/>
  <c r="D1805" i="9"/>
  <c r="D1804" i="9"/>
  <c r="D1803" i="9"/>
  <c r="D1802" i="9"/>
  <c r="D1801" i="9"/>
  <c r="D1800" i="9"/>
  <c r="D1799" i="9"/>
  <c r="D1798" i="9"/>
  <c r="D1797" i="9"/>
  <c r="D1796" i="9"/>
  <c r="D1795" i="9"/>
  <c r="D1794" i="9"/>
  <c r="D1793" i="9"/>
  <c r="D1792" i="9"/>
  <c r="D1791" i="9"/>
  <c r="D1790" i="9"/>
  <c r="D1789" i="9"/>
  <c r="D1788" i="9"/>
  <c r="D1787" i="9"/>
  <c r="D1786" i="9"/>
  <c r="D1785" i="9"/>
  <c r="D1784" i="9"/>
  <c r="D1783" i="9"/>
  <c r="D1782" i="9"/>
  <c r="D1781" i="9"/>
  <c r="D1780" i="9"/>
  <c r="D1779" i="9"/>
  <c r="D1778" i="9"/>
  <c r="D1777" i="9"/>
  <c r="D1776" i="9"/>
  <c r="D1775" i="9"/>
  <c r="D1774" i="9"/>
  <c r="D1773" i="9"/>
  <c r="D1772" i="9"/>
  <c r="D1771" i="9"/>
  <c r="D1770" i="9"/>
  <c r="D1769" i="9"/>
  <c r="D1768" i="9"/>
  <c r="D1767" i="9"/>
  <c r="D1766" i="9"/>
  <c r="D1765" i="9"/>
  <c r="D1764" i="9"/>
  <c r="D1763" i="9"/>
  <c r="D1762" i="9"/>
  <c r="D1761" i="9"/>
  <c r="D1760" i="9"/>
  <c r="D1759" i="9"/>
  <c r="D1758" i="9"/>
  <c r="D1757" i="9"/>
  <c r="D1756" i="9"/>
  <c r="D1755" i="9"/>
  <c r="D1754" i="9"/>
  <c r="D1753" i="9"/>
  <c r="D1752" i="9"/>
  <c r="D1751" i="9"/>
  <c r="D1750" i="9"/>
  <c r="D1749" i="9"/>
  <c r="D1748" i="9"/>
  <c r="D1747" i="9"/>
  <c r="D1746" i="9"/>
  <c r="D1745" i="9"/>
  <c r="D1744" i="9"/>
  <c r="D1743" i="9"/>
  <c r="D1742" i="9"/>
  <c r="D1741" i="9"/>
  <c r="D1740" i="9"/>
  <c r="D1739" i="9"/>
  <c r="D1738" i="9"/>
  <c r="D1737" i="9"/>
  <c r="D1736" i="9"/>
  <c r="D1735" i="9"/>
  <c r="D1734" i="9"/>
  <c r="D1733" i="9"/>
  <c r="D1732" i="9"/>
  <c r="D1731" i="9"/>
  <c r="D1730" i="9"/>
  <c r="D1729" i="9"/>
  <c r="D1728" i="9"/>
  <c r="D1727" i="9"/>
  <c r="D1726" i="9"/>
  <c r="D1725" i="9"/>
  <c r="D1724" i="9"/>
  <c r="D1723" i="9"/>
  <c r="D1722" i="9"/>
  <c r="D1721" i="9"/>
  <c r="D1720" i="9"/>
  <c r="D1719" i="9"/>
  <c r="D1718" i="9"/>
  <c r="D1717" i="9"/>
  <c r="D1716" i="9"/>
  <c r="D1715" i="9"/>
  <c r="D1714" i="9"/>
  <c r="D1713" i="9"/>
  <c r="D1712" i="9"/>
  <c r="D1711" i="9"/>
  <c r="D1710" i="9"/>
  <c r="D1709" i="9"/>
  <c r="D1708" i="9"/>
  <c r="D1707" i="9"/>
  <c r="D1706" i="9"/>
  <c r="D1705" i="9"/>
  <c r="D1704" i="9"/>
  <c r="D1703" i="9"/>
  <c r="D1702" i="9"/>
  <c r="D1701" i="9"/>
  <c r="D1700" i="9"/>
  <c r="D1699" i="9"/>
  <c r="D1698" i="9"/>
  <c r="D1697" i="9"/>
  <c r="D1696" i="9"/>
  <c r="D1695" i="9"/>
  <c r="D1694" i="9"/>
  <c r="D1693" i="9"/>
  <c r="D1692" i="9"/>
  <c r="D1691" i="9"/>
  <c r="D1690" i="9"/>
  <c r="D1689" i="9"/>
  <c r="D1688" i="9"/>
  <c r="D1687" i="9"/>
  <c r="D1686" i="9"/>
  <c r="D1685" i="9"/>
  <c r="D1684" i="9"/>
  <c r="D1683" i="9"/>
  <c r="D1682" i="9"/>
  <c r="D1681" i="9"/>
  <c r="D1680" i="9"/>
  <c r="D1679" i="9"/>
  <c r="D1678" i="9"/>
  <c r="D1677" i="9"/>
  <c r="D1676" i="9"/>
  <c r="D1675" i="9"/>
  <c r="D1674" i="9"/>
  <c r="D1673" i="9"/>
  <c r="D1672" i="9"/>
  <c r="D1671" i="9"/>
  <c r="D1670" i="9"/>
  <c r="D1669" i="9"/>
  <c r="D1668" i="9"/>
  <c r="D1667" i="9"/>
  <c r="D1666" i="9"/>
  <c r="D1665" i="9"/>
  <c r="D1664" i="9"/>
  <c r="D1663" i="9"/>
  <c r="D1662" i="9"/>
  <c r="D1661" i="9"/>
  <c r="D1660" i="9"/>
  <c r="D1659" i="9"/>
  <c r="D1658" i="9"/>
  <c r="D1657" i="9"/>
  <c r="D1656" i="9"/>
  <c r="D1655" i="9"/>
  <c r="D1654" i="9"/>
  <c r="D1653" i="9"/>
  <c r="D1652" i="9"/>
  <c r="D1651" i="9"/>
  <c r="D1650" i="9"/>
  <c r="D1649" i="9"/>
  <c r="D1648" i="9"/>
  <c r="D1647" i="9"/>
  <c r="D1646" i="9"/>
  <c r="D1645" i="9"/>
  <c r="D1644" i="9"/>
  <c r="D1643" i="9"/>
  <c r="D1642" i="9"/>
  <c r="D1641" i="9"/>
  <c r="D1640" i="9"/>
  <c r="D1639" i="9"/>
  <c r="D1638" i="9"/>
  <c r="D1637" i="9"/>
  <c r="D1636" i="9"/>
  <c r="D1635" i="9"/>
  <c r="D1634" i="9"/>
  <c r="D1633" i="9"/>
  <c r="D1632" i="9"/>
  <c r="D1631" i="9"/>
  <c r="D1630" i="9"/>
  <c r="D1629" i="9"/>
  <c r="D1628" i="9"/>
  <c r="D1627" i="9"/>
  <c r="D1626" i="9"/>
  <c r="D1625" i="9"/>
  <c r="D1624" i="9"/>
  <c r="D1623" i="9"/>
  <c r="D1622" i="9"/>
  <c r="D1621" i="9"/>
  <c r="D1620" i="9"/>
  <c r="D1619" i="9"/>
  <c r="D1618" i="9"/>
  <c r="D1617" i="9"/>
  <c r="D1616" i="9"/>
  <c r="D1615" i="9"/>
  <c r="D1614" i="9"/>
  <c r="D1613" i="9"/>
  <c r="D1612" i="9"/>
  <c r="D1611" i="9"/>
  <c r="D1610" i="9"/>
  <c r="D1609" i="9"/>
  <c r="D1608" i="9"/>
  <c r="D1607" i="9"/>
  <c r="D1606" i="9"/>
  <c r="D1605" i="9"/>
  <c r="D1604" i="9"/>
  <c r="D1603" i="9"/>
  <c r="D1602" i="9"/>
  <c r="D1601" i="9"/>
  <c r="D1600" i="9"/>
  <c r="D1599" i="9"/>
  <c r="D1598" i="9"/>
  <c r="D1597" i="9"/>
  <c r="D1596" i="9"/>
  <c r="D1595" i="9"/>
  <c r="D1594" i="9"/>
  <c r="D1593" i="9"/>
  <c r="D1592" i="9"/>
  <c r="D1591" i="9"/>
  <c r="D1590" i="9"/>
  <c r="D1589" i="9"/>
  <c r="D1588" i="9"/>
  <c r="D1587" i="9"/>
  <c r="D1586" i="9"/>
  <c r="D1585" i="9"/>
  <c r="D1584" i="9"/>
  <c r="D1583" i="9"/>
  <c r="D1582" i="9"/>
  <c r="D1581" i="9"/>
  <c r="D1580" i="9"/>
  <c r="D1579" i="9"/>
  <c r="D1578" i="9"/>
  <c r="D1577" i="9"/>
  <c r="D1576" i="9"/>
  <c r="D1575" i="9"/>
  <c r="D1574" i="9"/>
  <c r="D1573" i="9"/>
  <c r="D1572" i="9"/>
  <c r="D1571" i="9"/>
  <c r="D1570" i="9"/>
  <c r="D1569" i="9"/>
  <c r="D1568" i="9"/>
  <c r="D1567" i="9"/>
  <c r="D1566" i="9"/>
  <c r="D1565" i="9"/>
  <c r="D1564" i="9"/>
  <c r="D1563" i="9"/>
  <c r="D1562" i="9"/>
  <c r="D1561" i="9"/>
  <c r="D1560" i="9"/>
  <c r="D1559" i="9"/>
  <c r="D1558" i="9"/>
  <c r="D1557" i="9"/>
  <c r="D1556" i="9"/>
  <c r="D1555" i="9"/>
  <c r="D1554" i="9"/>
  <c r="D1553" i="9"/>
  <c r="D1552" i="9"/>
  <c r="D1551" i="9"/>
  <c r="D1550" i="9"/>
  <c r="D1549" i="9"/>
  <c r="D1548" i="9"/>
  <c r="D1547" i="9"/>
  <c r="D1546" i="9"/>
  <c r="D1545" i="9"/>
  <c r="D1544" i="9"/>
  <c r="D1543" i="9"/>
  <c r="D1542" i="9"/>
  <c r="D1541" i="9"/>
  <c r="D1540" i="9"/>
  <c r="D1539" i="9"/>
  <c r="D1538" i="9"/>
  <c r="D1537" i="9"/>
  <c r="D1536" i="9"/>
  <c r="D1535" i="9"/>
  <c r="D1534" i="9"/>
  <c r="D1533" i="9"/>
  <c r="D1532" i="9"/>
  <c r="D1531" i="9"/>
  <c r="D1530" i="9"/>
  <c r="D1529" i="9"/>
  <c r="D1528" i="9"/>
  <c r="D1527" i="9"/>
  <c r="D1526" i="9"/>
  <c r="D1525" i="9"/>
  <c r="D1524" i="9"/>
  <c r="D1523" i="9"/>
  <c r="D1522" i="9"/>
  <c r="D1521" i="9"/>
  <c r="D1520" i="9"/>
  <c r="D1519" i="9"/>
  <c r="D1518" i="9"/>
  <c r="D1517" i="9"/>
  <c r="D1516" i="9"/>
  <c r="D1515" i="9"/>
  <c r="D1514" i="9"/>
  <c r="D1513" i="9"/>
  <c r="D1512" i="9"/>
  <c r="D1511" i="9"/>
  <c r="D1510" i="9"/>
  <c r="D1509" i="9"/>
  <c r="D1508" i="9"/>
  <c r="D1507" i="9"/>
  <c r="D1506" i="9"/>
  <c r="D1505" i="9"/>
  <c r="D1504" i="9"/>
  <c r="D1503" i="9"/>
  <c r="D1502" i="9"/>
  <c r="D1501" i="9"/>
  <c r="D1500" i="9"/>
  <c r="D1499" i="9"/>
  <c r="D1498" i="9"/>
  <c r="D1497" i="9"/>
  <c r="D1496" i="9"/>
  <c r="D1495" i="9"/>
  <c r="D1494" i="9"/>
  <c r="D1493" i="9"/>
  <c r="D1492" i="9"/>
  <c r="D1491" i="9"/>
  <c r="D1490" i="9"/>
  <c r="D1489" i="9"/>
  <c r="D1488" i="9"/>
  <c r="D1487" i="9"/>
  <c r="D1486" i="9"/>
  <c r="D1485" i="9"/>
  <c r="D1484" i="9"/>
  <c r="D1483" i="9"/>
  <c r="D1482" i="9"/>
  <c r="D1481" i="9"/>
  <c r="D1480" i="9"/>
  <c r="D1479" i="9"/>
  <c r="D1478" i="9"/>
  <c r="D1477" i="9"/>
  <c r="D1476" i="9"/>
  <c r="D1475" i="9"/>
  <c r="D1474" i="9"/>
  <c r="D1473" i="9"/>
  <c r="D1472" i="9"/>
  <c r="D1471" i="9"/>
  <c r="D1470" i="9"/>
  <c r="D1469" i="9"/>
  <c r="D1468" i="9"/>
  <c r="D1467" i="9"/>
  <c r="D1466" i="9"/>
  <c r="D1465" i="9"/>
  <c r="D1464" i="9"/>
  <c r="D1463" i="9"/>
  <c r="D1462" i="9"/>
  <c r="D1461" i="9"/>
  <c r="D1460" i="9"/>
  <c r="D1459" i="9"/>
  <c r="D1458" i="9"/>
  <c r="D1457" i="9"/>
  <c r="D1456" i="9"/>
  <c r="D1455" i="9"/>
  <c r="D1454" i="9"/>
  <c r="D1453" i="9"/>
  <c r="D1452" i="9"/>
  <c r="D1451" i="9"/>
  <c r="D1450" i="9"/>
  <c r="D1449" i="9"/>
  <c r="D1448" i="9"/>
  <c r="D1447" i="9"/>
  <c r="D1446" i="9"/>
  <c r="D1445" i="9"/>
  <c r="D1444" i="9"/>
  <c r="D1443" i="9"/>
  <c r="D1442" i="9"/>
  <c r="D1441" i="9"/>
  <c r="D1440" i="9"/>
  <c r="D1439" i="9"/>
  <c r="D1438" i="9"/>
  <c r="D1437" i="9"/>
  <c r="D1436" i="9"/>
  <c r="D1435" i="9"/>
  <c r="D1434" i="9"/>
  <c r="D1433" i="9"/>
  <c r="D1432" i="9"/>
  <c r="D1431" i="9"/>
  <c r="D1430" i="9"/>
  <c r="D1429" i="9"/>
  <c r="D1428" i="9"/>
  <c r="D1427" i="9"/>
  <c r="D1426" i="9"/>
  <c r="D1425" i="9"/>
  <c r="D1424" i="9"/>
  <c r="D1423" i="9"/>
  <c r="D1422" i="9"/>
  <c r="D1421" i="9"/>
  <c r="D1420" i="9"/>
  <c r="D1419" i="9"/>
  <c r="D1418" i="9"/>
  <c r="D1417" i="9"/>
  <c r="D1416" i="9"/>
  <c r="D1415" i="9"/>
  <c r="D1414" i="9"/>
  <c r="D1413" i="9"/>
  <c r="D1412" i="9"/>
  <c r="D1411" i="9"/>
  <c r="D1410" i="9"/>
  <c r="D1409" i="9"/>
  <c r="D1408" i="9"/>
  <c r="D1407" i="9"/>
  <c r="D1406" i="9"/>
  <c r="D1405" i="9"/>
  <c r="D1404" i="9"/>
  <c r="D1403" i="9"/>
  <c r="D1402" i="9"/>
  <c r="D1401" i="9"/>
  <c r="D1400" i="9"/>
  <c r="D1399" i="9"/>
  <c r="D1398" i="9"/>
  <c r="D1397" i="9"/>
  <c r="D1396" i="9"/>
  <c r="D1395" i="9"/>
  <c r="D1394" i="9"/>
  <c r="D1393" i="9"/>
  <c r="D1392" i="9"/>
  <c r="D1391" i="9"/>
  <c r="D1390" i="9"/>
  <c r="D1389" i="9"/>
  <c r="D1388" i="9"/>
  <c r="D1387" i="9"/>
  <c r="D1386" i="9"/>
  <c r="D1385" i="9"/>
  <c r="D1384" i="9"/>
  <c r="D1383" i="9"/>
  <c r="D1382" i="9"/>
  <c r="D1381" i="9"/>
  <c r="D1380" i="9"/>
  <c r="D1379" i="9"/>
  <c r="D1378" i="9"/>
  <c r="D1377" i="9"/>
  <c r="D1376" i="9"/>
  <c r="D1375" i="9"/>
  <c r="D1374" i="9"/>
  <c r="D1373" i="9"/>
  <c r="D1372" i="9"/>
  <c r="D1371" i="9"/>
  <c r="D1370" i="9"/>
  <c r="D1369" i="9"/>
  <c r="D1368" i="9"/>
  <c r="D1367" i="9"/>
  <c r="D1366" i="9"/>
  <c r="D1365" i="9"/>
  <c r="D1364" i="9"/>
  <c r="D1363" i="9"/>
  <c r="D1362" i="9"/>
  <c r="D1361" i="9"/>
  <c r="D1360" i="9"/>
  <c r="D1359" i="9"/>
  <c r="D1358" i="9"/>
  <c r="D1357" i="9"/>
  <c r="D1356" i="9"/>
  <c r="D1355" i="9"/>
  <c r="D1354" i="9"/>
  <c r="D1353" i="9"/>
  <c r="D1352" i="9"/>
  <c r="D1351" i="9"/>
  <c r="D1350" i="9"/>
  <c r="D1349" i="9"/>
  <c r="D1348" i="9"/>
  <c r="D1347" i="9"/>
  <c r="D1346" i="9"/>
  <c r="D1345" i="9"/>
  <c r="D1344" i="9"/>
  <c r="D1343" i="9"/>
  <c r="D1342" i="9"/>
  <c r="D1341" i="9"/>
  <c r="D1340" i="9"/>
  <c r="D1339" i="9"/>
  <c r="D1338" i="9"/>
  <c r="D1337" i="9"/>
  <c r="D1336" i="9"/>
  <c r="D1335" i="9"/>
  <c r="D1334" i="9"/>
  <c r="D1333" i="9"/>
  <c r="D1332" i="9"/>
  <c r="D1331" i="9"/>
  <c r="D1330" i="9"/>
  <c r="D1329" i="9"/>
  <c r="D1328" i="9"/>
  <c r="D1327" i="9"/>
  <c r="D1326" i="9"/>
  <c r="D1325" i="9"/>
  <c r="D1324" i="9"/>
  <c r="D1323" i="9"/>
  <c r="D1322" i="9"/>
  <c r="D1321" i="9"/>
  <c r="D1320" i="9"/>
  <c r="D1319" i="9"/>
  <c r="D1318" i="9"/>
  <c r="D1317" i="9"/>
  <c r="D1316" i="9"/>
  <c r="D1315" i="9"/>
  <c r="D1314" i="9"/>
  <c r="D1313" i="9"/>
  <c r="D1312" i="9"/>
  <c r="D1311" i="9"/>
  <c r="D1310" i="9"/>
  <c r="D1309" i="9"/>
  <c r="D1308" i="9"/>
  <c r="D1307" i="9"/>
  <c r="D1306" i="9"/>
  <c r="D1305" i="9"/>
  <c r="D1304" i="9"/>
  <c r="D1303" i="9"/>
  <c r="D1302" i="9"/>
  <c r="D1301" i="9"/>
  <c r="D1300" i="9"/>
  <c r="D1299" i="9"/>
  <c r="D1298" i="9"/>
  <c r="D1297" i="9"/>
  <c r="D1296" i="9"/>
  <c r="D1295" i="9"/>
  <c r="D1294" i="9"/>
  <c r="D1293" i="9"/>
  <c r="D1292" i="9"/>
  <c r="D1291" i="9"/>
  <c r="D1290" i="9"/>
  <c r="D1289" i="9"/>
  <c r="D1288" i="9"/>
  <c r="D1287" i="9"/>
  <c r="D1286" i="9"/>
  <c r="D1285" i="9"/>
  <c r="D1284" i="9"/>
  <c r="D1283" i="9"/>
  <c r="D1282" i="9"/>
  <c r="D1281" i="9"/>
  <c r="D1280" i="9"/>
  <c r="D1279" i="9"/>
  <c r="D1278" i="9"/>
  <c r="D1277" i="9"/>
  <c r="D1276" i="9"/>
  <c r="D1275" i="9"/>
  <c r="D1274" i="9"/>
  <c r="D1273" i="9"/>
  <c r="D1272" i="9"/>
  <c r="D1271" i="9"/>
  <c r="D1270" i="9"/>
  <c r="D1269" i="9"/>
  <c r="D1268" i="9"/>
  <c r="D1267" i="9"/>
  <c r="D1266" i="9"/>
  <c r="D1265" i="9"/>
  <c r="D1264" i="9"/>
  <c r="D1263" i="9"/>
  <c r="D1262" i="9"/>
  <c r="D1261" i="9"/>
  <c r="D1260" i="9"/>
  <c r="D1259" i="9"/>
  <c r="D1258" i="9"/>
  <c r="D1257" i="9"/>
  <c r="D1256" i="9"/>
  <c r="D1255" i="9"/>
  <c r="D1254" i="9"/>
  <c r="D1253" i="9"/>
  <c r="D1252" i="9"/>
  <c r="D1251" i="9"/>
  <c r="D1250" i="9"/>
  <c r="D1249" i="9"/>
  <c r="D1248" i="9"/>
  <c r="D1247" i="9"/>
  <c r="D1246" i="9"/>
  <c r="D1245" i="9"/>
  <c r="D1244" i="9"/>
  <c r="D1243" i="9"/>
  <c r="D1242" i="9"/>
  <c r="D1241" i="9"/>
  <c r="D1240" i="9"/>
  <c r="D1239" i="9"/>
  <c r="D1238" i="9"/>
  <c r="D1237" i="9"/>
  <c r="D1236" i="9"/>
  <c r="D1235" i="9"/>
  <c r="D1234" i="9"/>
  <c r="D1233" i="9"/>
  <c r="D1232" i="9"/>
  <c r="D1231" i="9"/>
  <c r="D1230" i="9"/>
  <c r="D1229" i="9"/>
  <c r="D1228" i="9"/>
  <c r="D1227" i="9"/>
  <c r="D1226" i="9"/>
  <c r="D1225" i="9"/>
  <c r="D1224" i="9"/>
  <c r="D1223" i="9"/>
  <c r="D1222" i="9"/>
  <c r="D1221" i="9"/>
  <c r="D1220" i="9"/>
  <c r="D1219" i="9"/>
  <c r="D1218" i="9"/>
  <c r="D1217" i="9"/>
  <c r="D1216" i="9"/>
  <c r="D1215" i="9"/>
  <c r="D1214" i="9"/>
  <c r="D1213" i="9"/>
  <c r="D1212" i="9"/>
  <c r="D1211" i="9"/>
  <c r="D1210" i="9"/>
  <c r="D1209" i="9"/>
  <c r="D1208" i="9"/>
  <c r="D1207" i="9"/>
  <c r="D1206" i="9"/>
  <c r="D1205" i="9"/>
  <c r="D1204" i="9"/>
  <c r="D1203" i="9"/>
  <c r="D1202" i="9"/>
  <c r="D1201" i="9"/>
  <c r="D1200" i="9"/>
  <c r="D1199" i="9"/>
  <c r="D1198" i="9"/>
  <c r="D1197" i="9"/>
  <c r="D1196" i="9"/>
  <c r="D1195" i="9"/>
  <c r="D1194" i="9"/>
  <c r="D1193" i="9"/>
  <c r="D1192" i="9"/>
  <c r="D1191" i="9"/>
  <c r="D1190" i="9"/>
  <c r="D1189" i="9"/>
  <c r="D1188" i="9"/>
  <c r="D1187" i="9"/>
  <c r="D1186" i="9"/>
  <c r="D1185" i="9"/>
  <c r="D1184" i="9"/>
  <c r="D1183" i="9"/>
  <c r="D1182" i="9"/>
  <c r="D1181" i="9"/>
  <c r="D1180" i="9"/>
  <c r="D1179" i="9"/>
  <c r="D1178" i="9"/>
  <c r="D1177" i="9"/>
  <c r="D1176" i="9"/>
  <c r="D1175" i="9"/>
  <c r="D1174" i="9"/>
  <c r="D1173" i="9"/>
  <c r="D1172" i="9"/>
  <c r="D1171" i="9"/>
  <c r="D1170" i="9"/>
  <c r="D1169" i="9"/>
  <c r="D1168" i="9"/>
  <c r="D1167" i="9"/>
  <c r="D1166" i="9"/>
  <c r="D1165" i="9"/>
  <c r="D1164" i="9"/>
  <c r="D1163" i="9"/>
  <c r="D1162" i="9"/>
  <c r="D1161" i="9"/>
  <c r="D1160" i="9"/>
  <c r="D1159" i="9"/>
  <c r="D1158" i="9"/>
  <c r="D1157" i="9"/>
  <c r="D1156" i="9"/>
  <c r="D1155" i="9"/>
  <c r="D1154" i="9"/>
  <c r="D1153" i="9"/>
  <c r="D1152" i="9"/>
  <c r="D1151" i="9"/>
  <c r="D1150" i="9"/>
  <c r="D1149" i="9"/>
  <c r="D1148" i="9"/>
  <c r="D1147" i="9"/>
  <c r="D1146" i="9"/>
  <c r="D1145" i="9"/>
  <c r="D1144" i="9"/>
  <c r="D1143" i="9"/>
  <c r="D1142" i="9"/>
  <c r="D1141" i="9"/>
  <c r="D1140" i="9"/>
  <c r="D1139" i="9"/>
  <c r="D1138" i="9"/>
  <c r="D1137" i="9"/>
  <c r="D1136" i="9"/>
  <c r="D1135" i="9"/>
  <c r="D1134" i="9"/>
  <c r="D1133" i="9"/>
  <c r="D1132" i="9"/>
  <c r="D1131" i="9"/>
  <c r="D1130" i="9"/>
  <c r="D1129" i="9"/>
  <c r="D1128" i="9"/>
  <c r="D1127" i="9"/>
  <c r="D1126" i="9"/>
  <c r="D1125" i="9"/>
  <c r="D1124" i="9"/>
  <c r="D1123" i="9"/>
  <c r="D1122" i="9"/>
  <c r="D1121" i="9"/>
  <c r="D1120" i="9"/>
  <c r="D1119" i="9"/>
  <c r="D1118" i="9"/>
  <c r="D1117" i="9"/>
  <c r="D1116" i="9"/>
  <c r="D1115" i="9"/>
  <c r="D1114" i="9"/>
  <c r="D1113" i="9"/>
  <c r="D1112" i="9"/>
  <c r="D1111" i="9"/>
  <c r="D1110" i="9"/>
  <c r="D1109" i="9"/>
  <c r="D1108" i="9"/>
  <c r="D1107" i="9"/>
  <c r="D1106" i="9"/>
  <c r="D1105" i="9"/>
  <c r="D1104" i="9"/>
  <c r="D1103" i="9"/>
  <c r="D1102" i="9"/>
  <c r="D1101" i="9"/>
  <c r="D1100" i="9"/>
  <c r="D1099" i="9"/>
  <c r="D1098" i="9"/>
  <c r="D1097" i="9"/>
  <c r="D1096" i="9"/>
  <c r="D1095" i="9"/>
  <c r="D1094" i="9"/>
  <c r="D1093" i="9"/>
  <c r="D1092" i="9"/>
  <c r="D1091" i="9"/>
  <c r="D1090" i="9"/>
  <c r="D1089" i="9"/>
  <c r="D1088" i="9"/>
  <c r="D1087" i="9"/>
  <c r="D1086" i="9"/>
  <c r="D1085" i="9"/>
  <c r="D1084" i="9"/>
  <c r="D1083" i="9"/>
  <c r="D1082" i="9"/>
  <c r="D1081" i="9"/>
  <c r="D1080" i="9"/>
  <c r="D1079" i="9"/>
  <c r="D1078" i="9"/>
  <c r="D1077" i="9"/>
  <c r="D1076" i="9"/>
  <c r="D1075" i="9"/>
  <c r="D1074" i="9"/>
  <c r="D1073" i="9"/>
  <c r="D1072" i="9"/>
  <c r="D1071" i="9"/>
  <c r="D1070" i="9"/>
  <c r="D1069" i="9"/>
  <c r="D1068" i="9"/>
  <c r="D1067" i="9"/>
  <c r="D1066" i="9"/>
  <c r="D1065" i="9"/>
  <c r="D1064" i="9"/>
  <c r="D1063" i="9"/>
  <c r="D1062" i="9"/>
  <c r="D1061" i="9"/>
  <c r="D1060" i="9"/>
  <c r="D1059" i="9"/>
  <c r="D1058" i="9"/>
  <c r="D1057" i="9"/>
  <c r="D1056" i="9"/>
  <c r="D1055" i="9"/>
  <c r="D1054" i="9"/>
  <c r="D1053" i="9"/>
  <c r="D1052" i="9"/>
  <c r="D1051" i="9"/>
  <c r="D1050" i="9"/>
  <c r="D1049" i="9"/>
  <c r="D1048" i="9"/>
  <c r="D1047" i="9"/>
  <c r="D1046" i="9"/>
  <c r="D1045" i="9"/>
  <c r="D1044" i="9"/>
  <c r="D1043" i="9"/>
  <c r="D1042" i="9"/>
  <c r="D1041" i="9"/>
  <c r="D1040" i="9"/>
  <c r="D1039" i="9"/>
  <c r="D1038" i="9"/>
  <c r="D1037" i="9"/>
  <c r="D1036" i="9"/>
  <c r="D1035" i="9"/>
  <c r="D1034" i="9"/>
  <c r="D1033" i="9"/>
  <c r="D1032" i="9"/>
  <c r="D1031" i="9"/>
  <c r="D1030" i="9"/>
  <c r="D1029" i="9"/>
  <c r="D1028" i="9"/>
  <c r="D1027" i="9"/>
  <c r="D1026" i="9"/>
  <c r="D1025" i="9"/>
  <c r="D1024" i="9"/>
  <c r="D1023" i="9"/>
  <c r="D1022" i="9"/>
  <c r="D1021" i="9"/>
  <c r="D1020" i="9"/>
  <c r="D1019" i="9"/>
  <c r="D1018" i="9"/>
  <c r="D1017" i="9"/>
  <c r="D1016" i="9"/>
  <c r="D1015" i="9"/>
  <c r="D1014" i="9"/>
  <c r="D1013" i="9"/>
  <c r="D1012" i="9"/>
  <c r="D1011" i="9"/>
  <c r="D1010" i="9"/>
  <c r="D1009" i="9"/>
  <c r="D1008" i="9"/>
  <c r="D1007" i="9"/>
  <c r="D1006" i="9"/>
  <c r="D1005" i="9"/>
  <c r="D1004" i="9"/>
  <c r="D1003" i="9"/>
  <c r="D1002" i="9"/>
  <c r="D1001" i="9"/>
  <c r="D1000" i="9"/>
  <c r="D999" i="9"/>
  <c r="D998" i="9"/>
  <c r="D997" i="9"/>
  <c r="D996" i="9"/>
  <c r="D995" i="9"/>
  <c r="D994" i="9"/>
  <c r="D993" i="9"/>
  <c r="D992" i="9"/>
  <c r="D991" i="9"/>
  <c r="D990" i="9"/>
  <c r="D989" i="9"/>
  <c r="D988" i="9"/>
  <c r="D987" i="9"/>
  <c r="D986" i="9"/>
  <c r="D985" i="9"/>
  <c r="D984" i="9"/>
  <c r="D983" i="9"/>
  <c r="D982" i="9"/>
  <c r="D981" i="9"/>
  <c r="D980" i="9"/>
  <c r="D979" i="9"/>
  <c r="D978" i="9"/>
  <c r="D977" i="9"/>
  <c r="D976" i="9"/>
  <c r="D975" i="9"/>
  <c r="D974" i="9"/>
  <c r="D973" i="9"/>
  <c r="D972" i="9"/>
  <c r="D971" i="9"/>
  <c r="D970" i="9"/>
  <c r="D969" i="9"/>
  <c r="D968" i="9"/>
  <c r="D967" i="9"/>
  <c r="D966" i="9"/>
  <c r="D965" i="9"/>
  <c r="D964" i="9"/>
  <c r="D963" i="9"/>
  <c r="D962" i="9"/>
  <c r="D961" i="9"/>
  <c r="D960" i="9"/>
  <c r="D959" i="9"/>
  <c r="D958" i="9"/>
  <c r="D957" i="9"/>
  <c r="D956" i="9"/>
  <c r="D955" i="9"/>
  <c r="D954" i="9"/>
  <c r="D953" i="9"/>
  <c r="D952" i="9"/>
  <c r="D951" i="9"/>
  <c r="D950" i="9"/>
  <c r="D949" i="9"/>
  <c r="D948" i="9"/>
  <c r="D947" i="9"/>
  <c r="D946" i="9"/>
  <c r="D945" i="9"/>
  <c r="D944" i="9"/>
  <c r="D943" i="9"/>
  <c r="D942" i="9"/>
  <c r="D941" i="9"/>
  <c r="D940" i="9"/>
  <c r="D939" i="9"/>
  <c r="D938" i="9"/>
  <c r="D937" i="9"/>
  <c r="D936" i="9"/>
  <c r="D935" i="9"/>
  <c r="D934" i="9"/>
  <c r="D933" i="9"/>
  <c r="D932" i="9"/>
  <c r="D931" i="9"/>
  <c r="D930" i="9"/>
  <c r="D929" i="9"/>
  <c r="D928" i="9"/>
  <c r="D927" i="9"/>
  <c r="D926" i="9"/>
  <c r="D925" i="9"/>
  <c r="D924" i="9"/>
  <c r="D923" i="9"/>
  <c r="D922" i="9"/>
  <c r="D921" i="9"/>
  <c r="D920" i="9"/>
  <c r="D919" i="9"/>
  <c r="D918" i="9"/>
  <c r="D917" i="9"/>
  <c r="D916" i="9"/>
  <c r="D915" i="9"/>
  <c r="D914" i="9"/>
  <c r="D913" i="9"/>
  <c r="D912" i="9"/>
  <c r="D911" i="9"/>
  <c r="D910" i="9"/>
  <c r="D909" i="9"/>
  <c r="D908" i="9"/>
  <c r="D907" i="9"/>
  <c r="D906" i="9"/>
  <c r="D905" i="9"/>
  <c r="D904" i="9"/>
  <c r="D903" i="9"/>
  <c r="D902" i="9"/>
  <c r="D901" i="9"/>
  <c r="D900" i="9"/>
  <c r="D899" i="9"/>
  <c r="D898" i="9"/>
  <c r="D897" i="9"/>
  <c r="D896" i="9"/>
  <c r="D895" i="9"/>
  <c r="D894" i="9"/>
  <c r="D893" i="9"/>
  <c r="D892" i="9"/>
  <c r="D891" i="9"/>
  <c r="D890" i="9"/>
  <c r="D889" i="9"/>
  <c r="D888" i="9"/>
  <c r="D887" i="9"/>
  <c r="D886" i="9"/>
  <c r="D885" i="9"/>
  <c r="D884" i="9"/>
  <c r="D883" i="9"/>
  <c r="D882" i="9"/>
  <c r="D881" i="9"/>
  <c r="D880" i="9"/>
  <c r="D879" i="9"/>
  <c r="D878" i="9"/>
  <c r="D877" i="9"/>
  <c r="D876" i="9"/>
  <c r="D875" i="9"/>
  <c r="D874" i="9"/>
  <c r="D873" i="9"/>
  <c r="D872" i="9"/>
  <c r="D871" i="9"/>
  <c r="D870" i="9"/>
  <c r="D869" i="9"/>
  <c r="D868" i="9"/>
  <c r="D867" i="9"/>
  <c r="D866" i="9"/>
  <c r="D865" i="9"/>
  <c r="D864" i="9"/>
  <c r="D863" i="9"/>
  <c r="D862" i="9"/>
  <c r="D861" i="9"/>
  <c r="D860" i="9"/>
  <c r="D859" i="9"/>
  <c r="D858" i="9"/>
  <c r="D857" i="9"/>
  <c r="D856" i="9"/>
  <c r="D855" i="9"/>
  <c r="D854" i="9"/>
  <c r="D853" i="9"/>
  <c r="D852" i="9"/>
  <c r="D851" i="9"/>
  <c r="D850" i="9"/>
  <c r="D849" i="9"/>
  <c r="D848" i="9"/>
  <c r="D847" i="9"/>
  <c r="D846" i="9"/>
  <c r="D845" i="9"/>
  <c r="D844" i="9"/>
  <c r="D843" i="9"/>
  <c r="D842" i="9"/>
  <c r="D841" i="9"/>
  <c r="D840" i="9"/>
  <c r="D839" i="9"/>
  <c r="D838" i="9"/>
  <c r="D837" i="9"/>
  <c r="D836" i="9"/>
  <c r="D835" i="9"/>
  <c r="D834" i="9"/>
  <c r="D833" i="9"/>
  <c r="D832" i="9"/>
  <c r="D831" i="9"/>
  <c r="D830" i="9"/>
  <c r="D829" i="9"/>
  <c r="D828" i="9"/>
  <c r="D827" i="9"/>
  <c r="D826" i="9"/>
  <c r="D825" i="9"/>
  <c r="D824" i="9"/>
  <c r="D823" i="9"/>
  <c r="D822" i="9"/>
  <c r="D821" i="9"/>
  <c r="D820" i="9"/>
  <c r="D819" i="9"/>
  <c r="D818" i="9"/>
  <c r="D817" i="9"/>
  <c r="D816" i="9"/>
  <c r="D815" i="9"/>
  <c r="D814" i="9"/>
  <c r="D813" i="9"/>
  <c r="D812" i="9"/>
  <c r="D811" i="9"/>
  <c r="D810" i="9"/>
  <c r="D809" i="9"/>
  <c r="D808" i="9"/>
  <c r="D807" i="9"/>
  <c r="D806" i="9"/>
  <c r="D805" i="9"/>
  <c r="D804" i="9"/>
  <c r="D803" i="9"/>
  <c r="D802" i="9"/>
  <c r="D801" i="9"/>
  <c r="D800" i="9"/>
  <c r="D799" i="9"/>
  <c r="D798" i="9"/>
  <c r="D797" i="9"/>
  <c r="D796" i="9"/>
  <c r="D795" i="9"/>
  <c r="D794" i="9"/>
  <c r="D793" i="9"/>
  <c r="D792" i="9"/>
  <c r="D791" i="9"/>
  <c r="D790" i="9"/>
  <c r="D789" i="9"/>
  <c r="D788" i="9"/>
  <c r="D787" i="9"/>
  <c r="D786" i="9"/>
  <c r="D785" i="9"/>
  <c r="D784" i="9"/>
  <c r="D783" i="9"/>
  <c r="D782" i="9"/>
  <c r="D781" i="9"/>
  <c r="D780" i="9"/>
  <c r="D779" i="9"/>
  <c r="D778" i="9"/>
  <c r="D777" i="9"/>
  <c r="D776" i="9"/>
  <c r="D775" i="9"/>
  <c r="D774" i="9"/>
  <c r="D773" i="9"/>
  <c r="D772" i="9"/>
  <c r="D771" i="9"/>
  <c r="D770" i="9"/>
  <c r="D769" i="9"/>
  <c r="D768" i="9"/>
  <c r="D767" i="9"/>
  <c r="D766" i="9"/>
  <c r="D765" i="9"/>
  <c r="D764" i="9"/>
  <c r="D763" i="9"/>
  <c r="D762" i="9"/>
  <c r="D761" i="9"/>
  <c r="D760" i="9"/>
  <c r="D759" i="9"/>
  <c r="D758" i="9"/>
  <c r="D757" i="9"/>
  <c r="D756" i="9"/>
  <c r="D755" i="9"/>
  <c r="D754" i="9"/>
  <c r="D753" i="9"/>
  <c r="D752" i="9"/>
  <c r="D751" i="9"/>
  <c r="D750" i="9"/>
  <c r="D749" i="9"/>
  <c r="D748" i="9"/>
  <c r="D747" i="9"/>
  <c r="D746" i="9"/>
  <c r="D745" i="9"/>
  <c r="D744" i="9"/>
  <c r="D743" i="9"/>
  <c r="D742" i="9"/>
  <c r="D741" i="9"/>
  <c r="D740" i="9"/>
  <c r="D739" i="9"/>
  <c r="D738" i="9"/>
  <c r="D737" i="9"/>
  <c r="D736" i="9"/>
  <c r="D735" i="9"/>
  <c r="D734" i="9"/>
  <c r="D733" i="9"/>
  <c r="D732" i="9"/>
  <c r="D731" i="9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4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8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9" i="9"/>
  <c r="D648" i="9"/>
  <c r="D647" i="9"/>
  <c r="D646" i="9"/>
  <c r="D645" i="9"/>
  <c r="D644" i="9"/>
  <c r="D643" i="9"/>
  <c r="D642" i="9"/>
  <c r="D641" i="9"/>
  <c r="D640" i="9"/>
  <c r="D639" i="9"/>
  <c r="D638" i="9"/>
  <c r="D637" i="9"/>
  <c r="D636" i="9"/>
  <c r="D635" i="9"/>
  <c r="D634" i="9"/>
  <c r="D633" i="9"/>
  <c r="D632" i="9"/>
  <c r="D631" i="9"/>
  <c r="D630" i="9"/>
  <c r="D629" i="9"/>
  <c r="D628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5" i="9"/>
  <c r="D614" i="9"/>
  <c r="D613" i="9"/>
  <c r="D612" i="9"/>
  <c r="D611" i="9"/>
  <c r="D610" i="9"/>
  <c r="D609" i="9"/>
  <c r="D608" i="9"/>
  <c r="D607" i="9"/>
  <c r="D606" i="9"/>
  <c r="D605" i="9"/>
  <c r="D604" i="9"/>
  <c r="D603" i="9"/>
  <c r="D602" i="9"/>
  <c r="D601" i="9"/>
  <c r="D600" i="9"/>
  <c r="D599" i="9"/>
  <c r="D598" i="9"/>
  <c r="D597" i="9"/>
  <c r="D596" i="9"/>
  <c r="D595" i="9"/>
  <c r="D594" i="9"/>
  <c r="D593" i="9"/>
  <c r="D592" i="9"/>
  <c r="D591" i="9"/>
  <c r="D590" i="9"/>
  <c r="D589" i="9"/>
  <c r="D588" i="9"/>
  <c r="D587" i="9"/>
  <c r="D586" i="9"/>
  <c r="D585" i="9"/>
  <c r="D584" i="9"/>
  <c r="D583" i="9"/>
  <c r="D582" i="9"/>
  <c r="D581" i="9"/>
  <c r="D580" i="9"/>
  <c r="D579" i="9"/>
  <c r="D578" i="9"/>
  <c r="D577" i="9"/>
  <c r="D576" i="9"/>
  <c r="D575" i="9"/>
  <c r="D574" i="9"/>
  <c r="D573" i="9"/>
  <c r="D572" i="9"/>
  <c r="D571" i="9"/>
  <c r="D570" i="9"/>
  <c r="D569" i="9"/>
  <c r="D568" i="9"/>
  <c r="D567" i="9"/>
  <c r="D566" i="9"/>
  <c r="D565" i="9"/>
  <c r="D564" i="9"/>
  <c r="D563" i="9"/>
  <c r="D562" i="9"/>
  <c r="D561" i="9"/>
  <c r="D560" i="9"/>
  <c r="D559" i="9"/>
  <c r="D558" i="9"/>
  <c r="D557" i="9"/>
  <c r="D556" i="9"/>
  <c r="D555" i="9"/>
  <c r="D554" i="9"/>
  <c r="D553" i="9"/>
  <c r="D552" i="9"/>
  <c r="D551" i="9"/>
  <c r="D550" i="9"/>
  <c r="D549" i="9"/>
  <c r="D548" i="9"/>
  <c r="D547" i="9"/>
  <c r="D546" i="9"/>
  <c r="D545" i="9"/>
  <c r="D544" i="9"/>
  <c r="D543" i="9"/>
  <c r="D542" i="9"/>
  <c r="D541" i="9"/>
  <c r="D540" i="9"/>
  <c r="D539" i="9"/>
  <c r="D538" i="9"/>
  <c r="D537" i="9"/>
  <c r="D536" i="9"/>
  <c r="D535" i="9"/>
  <c r="D534" i="9"/>
  <c r="D533" i="9"/>
  <c r="D532" i="9"/>
  <c r="D531" i="9"/>
  <c r="D530" i="9"/>
  <c r="D529" i="9"/>
  <c r="D528" i="9"/>
  <c r="D527" i="9"/>
  <c r="D526" i="9"/>
  <c r="D525" i="9"/>
  <c r="D524" i="9"/>
  <c r="D523" i="9"/>
  <c r="D522" i="9"/>
  <c r="D521" i="9"/>
  <c r="D520" i="9"/>
  <c r="D519" i="9"/>
  <c r="D518" i="9"/>
  <c r="D517" i="9"/>
  <c r="D516" i="9"/>
  <c r="D515" i="9"/>
  <c r="D514" i="9"/>
  <c r="D513" i="9"/>
  <c r="D512" i="9"/>
  <c r="D511" i="9"/>
  <c r="D510" i="9"/>
  <c r="D509" i="9"/>
  <c r="D508" i="9"/>
  <c r="D507" i="9"/>
  <c r="D506" i="9"/>
  <c r="D505" i="9"/>
  <c r="D504" i="9"/>
  <c r="D503" i="9"/>
  <c r="D502" i="9"/>
  <c r="D501" i="9"/>
  <c r="D500" i="9"/>
  <c r="D499" i="9"/>
  <c r="D498" i="9"/>
  <c r="D497" i="9"/>
  <c r="D496" i="9"/>
  <c r="D495" i="9"/>
  <c r="D494" i="9"/>
  <c r="D493" i="9"/>
  <c r="D492" i="9"/>
  <c r="D491" i="9"/>
  <c r="D490" i="9"/>
  <c r="D489" i="9"/>
  <c r="D488" i="9"/>
  <c r="D487" i="9"/>
  <c r="D486" i="9"/>
  <c r="D485" i="9"/>
  <c r="D484" i="9"/>
  <c r="D483" i="9"/>
  <c r="D482" i="9"/>
  <c r="D481" i="9"/>
  <c r="D480" i="9"/>
  <c r="D479" i="9"/>
  <c r="D478" i="9"/>
  <c r="D477" i="9"/>
  <c r="D476" i="9"/>
  <c r="D475" i="9"/>
  <c r="D474" i="9"/>
  <c r="D473" i="9"/>
  <c r="D472" i="9"/>
  <c r="D471" i="9"/>
  <c r="D470" i="9"/>
  <c r="D469" i="9"/>
  <c r="D468" i="9"/>
  <c r="D467" i="9"/>
  <c r="D466" i="9"/>
  <c r="D465" i="9"/>
  <c r="D464" i="9"/>
  <c r="D463" i="9"/>
  <c r="D462" i="9"/>
  <c r="D461" i="9"/>
  <c r="D460" i="9"/>
  <c r="D459" i="9"/>
  <c r="D458" i="9"/>
  <c r="D457" i="9"/>
  <c r="D456" i="9"/>
  <c r="D455" i="9"/>
  <c r="D454" i="9"/>
  <c r="D453" i="9"/>
  <c r="D452" i="9"/>
  <c r="D451" i="9"/>
  <c r="D450" i="9"/>
  <c r="D449" i="9"/>
  <c r="D448" i="9"/>
  <c r="D447" i="9"/>
  <c r="D446" i="9"/>
  <c r="D445" i="9"/>
  <c r="D444" i="9"/>
  <c r="D443" i="9"/>
  <c r="D442" i="9"/>
  <c r="D441" i="9"/>
  <c r="D440" i="9"/>
  <c r="D439" i="9"/>
  <c r="D438" i="9"/>
  <c r="D437" i="9"/>
  <c r="D436" i="9"/>
  <c r="D435" i="9"/>
  <c r="D434" i="9"/>
  <c r="D433" i="9"/>
  <c r="D432" i="9"/>
  <c r="D431" i="9"/>
  <c r="D430" i="9"/>
  <c r="D429" i="9"/>
  <c r="D428" i="9"/>
  <c r="D427" i="9"/>
  <c r="D426" i="9"/>
  <c r="D425" i="9"/>
  <c r="D424" i="9"/>
  <c r="D423" i="9"/>
  <c r="D422" i="9"/>
  <c r="D421" i="9"/>
  <c r="D420" i="9"/>
  <c r="D419" i="9"/>
  <c r="D418" i="9"/>
  <c r="D417" i="9"/>
  <c r="D416" i="9"/>
  <c r="D415" i="9"/>
  <c r="D414" i="9"/>
  <c r="D413" i="9"/>
  <c r="D412" i="9"/>
  <c r="D411" i="9"/>
  <c r="D410" i="9"/>
  <c r="D409" i="9"/>
  <c r="D408" i="9"/>
  <c r="D407" i="9"/>
  <c r="D406" i="9"/>
  <c r="D405" i="9"/>
  <c r="D404" i="9"/>
  <c r="D403" i="9"/>
  <c r="D402" i="9"/>
  <c r="D401" i="9"/>
  <c r="D400" i="9"/>
  <c r="D399" i="9"/>
  <c r="D398" i="9"/>
  <c r="D397" i="9"/>
  <c r="D396" i="9"/>
  <c r="D395" i="9"/>
  <c r="D394" i="9"/>
  <c r="D393" i="9"/>
  <c r="D392" i="9"/>
  <c r="D391" i="9"/>
  <c r="D390" i="9"/>
  <c r="D389" i="9"/>
  <c r="D388" i="9"/>
  <c r="D387" i="9"/>
  <c r="D386" i="9"/>
  <c r="D385" i="9"/>
  <c r="D384" i="9"/>
  <c r="D383" i="9"/>
  <c r="D382" i="9"/>
  <c r="D381" i="9"/>
  <c r="D380" i="9"/>
  <c r="D379" i="9"/>
  <c r="D378" i="9"/>
  <c r="D377" i="9"/>
  <c r="D376" i="9"/>
  <c r="D375" i="9"/>
  <c r="D374" i="9"/>
  <c r="D373" i="9"/>
  <c r="D372" i="9"/>
  <c r="D371" i="9"/>
  <c r="D370" i="9"/>
  <c r="D369" i="9"/>
  <c r="D368" i="9"/>
  <c r="D367" i="9"/>
  <c r="D366" i="9"/>
  <c r="D365" i="9"/>
  <c r="D364" i="9"/>
  <c r="D363" i="9"/>
  <c r="D362" i="9"/>
  <c r="D361" i="9"/>
  <c r="D360" i="9"/>
  <c r="D359" i="9"/>
  <c r="D358" i="9"/>
  <c r="D357" i="9"/>
  <c r="D356" i="9"/>
  <c r="D355" i="9"/>
  <c r="D354" i="9"/>
  <c r="D353" i="9"/>
  <c r="D352" i="9"/>
  <c r="D351" i="9"/>
  <c r="D350" i="9"/>
  <c r="D349" i="9"/>
  <c r="D348" i="9"/>
  <c r="D347" i="9"/>
  <c r="D346" i="9"/>
  <c r="D345" i="9"/>
  <c r="D344" i="9"/>
  <c r="D343" i="9"/>
  <c r="D342" i="9"/>
  <c r="D341" i="9"/>
  <c r="D340" i="9"/>
  <c r="D339" i="9"/>
  <c r="D338" i="9"/>
  <c r="D337" i="9"/>
  <c r="D336" i="9"/>
  <c r="D335" i="9"/>
  <c r="D334" i="9"/>
  <c r="D333" i="9"/>
  <c r="D332" i="9"/>
  <c r="D331" i="9"/>
  <c r="D330" i="9"/>
  <c r="D329" i="9"/>
  <c r="D328" i="9"/>
  <c r="D327" i="9"/>
  <c r="D326" i="9"/>
  <c r="D325" i="9"/>
  <c r="D324" i="9"/>
  <c r="D323" i="9"/>
  <c r="D322" i="9"/>
  <c r="D321" i="9"/>
  <c r="D320" i="9"/>
  <c r="D319" i="9"/>
  <c r="D318" i="9"/>
  <c r="D317" i="9"/>
  <c r="D316" i="9"/>
  <c r="D315" i="9"/>
  <c r="D314" i="9"/>
  <c r="D313" i="9"/>
  <c r="D312" i="9"/>
  <c r="D311" i="9"/>
  <c r="D310" i="9"/>
  <c r="D309" i="9"/>
  <c r="D308" i="9"/>
  <c r="D307" i="9"/>
  <c r="D306" i="9"/>
  <c r="D305" i="9"/>
  <c r="D304" i="9"/>
  <c r="D303" i="9"/>
  <c r="D302" i="9"/>
  <c r="D301" i="9"/>
  <c r="D300" i="9"/>
  <c r="D299" i="9"/>
  <c r="D298" i="9"/>
  <c r="D297" i="9"/>
  <c r="D296" i="9"/>
  <c r="D295" i="9"/>
  <c r="D294" i="9"/>
  <c r="D293" i="9"/>
  <c r="D292" i="9"/>
  <c r="D291" i="9"/>
  <c r="D290" i="9"/>
  <c r="D289" i="9"/>
  <c r="D288" i="9"/>
  <c r="D287" i="9"/>
  <c r="D286" i="9"/>
  <c r="D285" i="9"/>
  <c r="D284" i="9"/>
  <c r="D283" i="9"/>
  <c r="D282" i="9"/>
  <c r="D281" i="9"/>
  <c r="D280" i="9"/>
  <c r="D279" i="9"/>
  <c r="D278" i="9"/>
  <c r="D277" i="9"/>
  <c r="D276" i="9"/>
  <c r="D275" i="9"/>
  <c r="D274" i="9"/>
  <c r="D273" i="9"/>
  <c r="D272" i="9"/>
  <c r="D271" i="9"/>
  <c r="D270" i="9"/>
  <c r="D269" i="9"/>
  <c r="D268" i="9"/>
  <c r="D267" i="9"/>
  <c r="D266" i="9"/>
  <c r="D265" i="9"/>
  <c r="D264" i="9"/>
  <c r="D263" i="9"/>
  <c r="D262" i="9"/>
  <c r="D261" i="9"/>
  <c r="D260" i="9"/>
  <c r="D259" i="9"/>
  <c r="D258" i="9"/>
  <c r="D257" i="9"/>
  <c r="D256" i="9"/>
  <c r="D255" i="9"/>
  <c r="D254" i="9"/>
  <c r="D253" i="9"/>
  <c r="D252" i="9"/>
  <c r="D251" i="9"/>
  <c r="D250" i="9"/>
  <c r="D249" i="9"/>
  <c r="D248" i="9"/>
  <c r="D247" i="9"/>
  <c r="D246" i="9"/>
  <c r="D245" i="9"/>
  <c r="D244" i="9"/>
  <c r="D243" i="9"/>
  <c r="D242" i="9"/>
  <c r="D241" i="9"/>
  <c r="D240" i="9"/>
  <c r="D239" i="9"/>
  <c r="D238" i="9"/>
  <c r="D237" i="9"/>
  <c r="D236" i="9"/>
  <c r="D235" i="9"/>
  <c r="D234" i="9"/>
  <c r="D233" i="9"/>
  <c r="D232" i="9"/>
  <c r="D231" i="9"/>
  <c r="D230" i="9"/>
  <c r="D229" i="9"/>
  <c r="D228" i="9"/>
  <c r="D227" i="9"/>
  <c r="D226" i="9"/>
  <c r="D225" i="9"/>
  <c r="D224" i="9"/>
  <c r="D223" i="9"/>
  <c r="D222" i="9"/>
  <c r="D221" i="9"/>
  <c r="D220" i="9"/>
  <c r="D219" i="9"/>
  <c r="D218" i="9"/>
  <c r="D217" i="9"/>
  <c r="D216" i="9"/>
  <c r="D215" i="9"/>
  <c r="D214" i="9"/>
  <c r="D213" i="9"/>
  <c r="D212" i="9"/>
  <c r="D211" i="9"/>
  <c r="D210" i="9"/>
  <c r="D209" i="9"/>
  <c r="D208" i="9"/>
  <c r="D207" i="9"/>
  <c r="D206" i="9"/>
  <c r="D205" i="9"/>
  <c r="D204" i="9"/>
  <c r="D203" i="9"/>
  <c r="D202" i="9"/>
  <c r="D201" i="9"/>
  <c r="D200" i="9"/>
  <c r="D199" i="9"/>
  <c r="D198" i="9"/>
  <c r="D197" i="9"/>
  <c r="D196" i="9"/>
  <c r="D195" i="9"/>
  <c r="D194" i="9"/>
  <c r="D193" i="9"/>
  <c r="D192" i="9"/>
  <c r="D191" i="9"/>
  <c r="D190" i="9"/>
  <c r="D189" i="9"/>
  <c r="D188" i="9"/>
  <c r="D187" i="9"/>
  <c r="D186" i="9"/>
  <c r="D185" i="9"/>
  <c r="D184" i="9"/>
  <c r="D183" i="9"/>
  <c r="D182" i="9"/>
  <c r="D181" i="9"/>
  <c r="D180" i="9"/>
  <c r="D179" i="9"/>
  <c r="D178" i="9"/>
  <c r="D177" i="9"/>
  <c r="D176" i="9"/>
  <c r="D175" i="9"/>
  <c r="D174" i="9"/>
  <c r="D173" i="9"/>
  <c r="D172" i="9"/>
  <c r="D171" i="9"/>
  <c r="D170" i="9"/>
  <c r="D169" i="9"/>
  <c r="D168" i="9"/>
  <c r="D167" i="9"/>
  <c r="D166" i="9"/>
  <c r="D165" i="9"/>
  <c r="D164" i="9"/>
  <c r="D163" i="9"/>
  <c r="D162" i="9"/>
  <c r="D161" i="9"/>
  <c r="D160" i="9"/>
  <c r="D159" i="9"/>
  <c r="D158" i="9"/>
  <c r="D157" i="9"/>
  <c r="D156" i="9"/>
  <c r="D155" i="9"/>
  <c r="D154" i="9"/>
  <c r="D153" i="9"/>
  <c r="D152" i="9"/>
  <c r="D151" i="9"/>
  <c r="D150" i="9"/>
  <c r="D149" i="9"/>
  <c r="D148" i="9"/>
  <c r="D147" i="9"/>
  <c r="D146" i="9"/>
  <c r="D145" i="9"/>
  <c r="D144" i="9"/>
  <c r="D143" i="9"/>
  <c r="D142" i="9"/>
  <c r="D141" i="9"/>
  <c r="D140" i="9"/>
  <c r="D139" i="9"/>
  <c r="D138" i="9"/>
  <c r="D137" i="9"/>
  <c r="D136" i="9"/>
  <c r="D135" i="9"/>
  <c r="D134" i="9"/>
  <c r="D133" i="9"/>
  <c r="D132" i="9"/>
  <c r="D131" i="9"/>
  <c r="D130" i="9"/>
  <c r="D129" i="9"/>
  <c r="D128" i="9"/>
  <c r="D127" i="9"/>
  <c r="D126" i="9"/>
  <c r="D125" i="9"/>
  <c r="D124" i="9"/>
  <c r="D123" i="9"/>
  <c r="D122" i="9"/>
  <c r="D121" i="9"/>
  <c r="D120" i="9"/>
  <c r="D119" i="9"/>
  <c r="D118" i="9"/>
  <c r="D117" i="9"/>
  <c r="D116" i="9"/>
  <c r="D115" i="9"/>
  <c r="D114" i="9"/>
  <c r="D113" i="9"/>
  <c r="D112" i="9"/>
  <c r="D111" i="9"/>
  <c r="D110" i="9"/>
  <c r="D109" i="9"/>
  <c r="D108" i="9"/>
  <c r="D107" i="9"/>
  <c r="D106" i="9"/>
  <c r="D105" i="9"/>
  <c r="D104" i="9"/>
  <c r="D103" i="9"/>
  <c r="D102" i="9"/>
  <c r="D101" i="9"/>
  <c r="D100" i="9"/>
  <c r="D99" i="9"/>
  <c r="D98" i="9"/>
  <c r="D97" i="9"/>
  <c r="D96" i="9"/>
  <c r="D95" i="9"/>
  <c r="D94" i="9"/>
  <c r="D93" i="9"/>
  <c r="D92" i="9"/>
  <c r="D91" i="9"/>
  <c r="D90" i="9"/>
  <c r="D89" i="9"/>
  <c r="D88" i="9"/>
  <c r="D87" i="9"/>
  <c r="D86" i="9"/>
  <c r="D85" i="9"/>
  <c r="D84" i="9"/>
  <c r="D83" i="9"/>
  <c r="D82" i="9"/>
  <c r="D81" i="9"/>
  <c r="D80" i="9"/>
  <c r="D79" i="9"/>
  <c r="D78" i="9"/>
  <c r="D77" i="9"/>
  <c r="D76" i="9"/>
  <c r="D75" i="9"/>
  <c r="D74" i="9"/>
  <c r="D73" i="9"/>
  <c r="D72" i="9"/>
  <c r="D71" i="9"/>
  <c r="D70" i="9"/>
  <c r="D69" i="9"/>
  <c r="D68" i="9"/>
  <c r="D67" i="9"/>
  <c r="D66" i="9"/>
  <c r="D65" i="9"/>
  <c r="D64" i="9"/>
  <c r="D63" i="9"/>
  <c r="D62" i="9"/>
  <c r="D61" i="9"/>
  <c r="D60" i="9"/>
  <c r="D59" i="9"/>
  <c r="D58" i="9"/>
  <c r="D57" i="9"/>
  <c r="D56" i="9"/>
  <c r="D55" i="9"/>
  <c r="D54" i="9"/>
  <c r="D5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4" i="9"/>
  <c r="D3" i="9"/>
  <c r="D2" i="9"/>
  <c r="D3937" i="10"/>
  <c r="D3936" i="10"/>
  <c r="D3935" i="10"/>
  <c r="D3934" i="10"/>
  <c r="D3933" i="10"/>
  <c r="D3932" i="10"/>
  <c r="D3931" i="10"/>
  <c r="D3930" i="10"/>
  <c r="D3929" i="10"/>
  <c r="D3928" i="10"/>
  <c r="D3927" i="10"/>
  <c r="D3926" i="10"/>
  <c r="D3925" i="10"/>
  <c r="D3924" i="10"/>
  <c r="D3923" i="10"/>
  <c r="D3922" i="10"/>
  <c r="D3921" i="10"/>
  <c r="D3920" i="10"/>
  <c r="D3919" i="10"/>
  <c r="D3918" i="10"/>
  <c r="D3917" i="10"/>
  <c r="D3916" i="10"/>
  <c r="D3915" i="10"/>
  <c r="D3914" i="10"/>
  <c r="D3913" i="10"/>
  <c r="D3912" i="10"/>
  <c r="D3911" i="10"/>
  <c r="D3910" i="10"/>
  <c r="D3909" i="10"/>
  <c r="D3908" i="10"/>
  <c r="D3907" i="10"/>
  <c r="D3906" i="10"/>
  <c r="D3905" i="10"/>
  <c r="D3904" i="10"/>
  <c r="D3903" i="10"/>
  <c r="D3902" i="10"/>
  <c r="D3901" i="10"/>
  <c r="D3900" i="10"/>
  <c r="D3899" i="10"/>
  <c r="D3898" i="10"/>
  <c r="D3897" i="10"/>
  <c r="D3896" i="10"/>
  <c r="D3895" i="10"/>
  <c r="D3894" i="10"/>
  <c r="D3893" i="10"/>
  <c r="D3892" i="10"/>
  <c r="D3891" i="10"/>
  <c r="D3890" i="10"/>
  <c r="D3889" i="10"/>
  <c r="D3888" i="10"/>
  <c r="D3887" i="10"/>
  <c r="D3886" i="10"/>
  <c r="D3885" i="10"/>
  <c r="D3884" i="10"/>
  <c r="D3883" i="10"/>
  <c r="D3882" i="10"/>
  <c r="D3881" i="10"/>
  <c r="D3880" i="10"/>
  <c r="D3879" i="10"/>
  <c r="D3878" i="10"/>
  <c r="D3877" i="10"/>
  <c r="D3876" i="10"/>
  <c r="D3875" i="10"/>
  <c r="D3874" i="10"/>
  <c r="D3873" i="10"/>
  <c r="D3872" i="10"/>
  <c r="D3871" i="10"/>
  <c r="D3870" i="10"/>
  <c r="D3869" i="10"/>
  <c r="D3868" i="10"/>
  <c r="D3867" i="10"/>
  <c r="D3866" i="10"/>
  <c r="D3865" i="10"/>
  <c r="D3864" i="10"/>
  <c r="D3863" i="10"/>
  <c r="D3862" i="10"/>
  <c r="D3861" i="10"/>
  <c r="D3860" i="10"/>
  <c r="D3859" i="10"/>
  <c r="D3858" i="10"/>
  <c r="D3857" i="10"/>
  <c r="D3856" i="10"/>
  <c r="D3855" i="10"/>
  <c r="D3854" i="10"/>
  <c r="D3853" i="10"/>
  <c r="D3852" i="10"/>
  <c r="D3851" i="10"/>
  <c r="D3850" i="10"/>
  <c r="D3849" i="10"/>
  <c r="D3848" i="10"/>
  <c r="D3847" i="10"/>
  <c r="D3846" i="10"/>
  <c r="D3845" i="10"/>
  <c r="D3844" i="10"/>
  <c r="D3843" i="10"/>
  <c r="D3842" i="10"/>
  <c r="D3841" i="10"/>
  <c r="D3840" i="10"/>
  <c r="D3839" i="10"/>
  <c r="D3838" i="10"/>
  <c r="D3837" i="10"/>
  <c r="D3836" i="10"/>
  <c r="D3835" i="10"/>
  <c r="D3834" i="10"/>
  <c r="D3833" i="10"/>
  <c r="D3832" i="10"/>
  <c r="D3831" i="10"/>
  <c r="D3830" i="10"/>
  <c r="D3829" i="10"/>
  <c r="D3828" i="10"/>
  <c r="D3827" i="10"/>
  <c r="D3826" i="10"/>
  <c r="D3825" i="10"/>
  <c r="D3824" i="10"/>
  <c r="D3823" i="10"/>
  <c r="D3822" i="10"/>
  <c r="D3821" i="10"/>
  <c r="D3820" i="10"/>
  <c r="D3819" i="10"/>
  <c r="D3818" i="10"/>
  <c r="D3817" i="10"/>
  <c r="D3816" i="10"/>
  <c r="D3815" i="10"/>
  <c r="D3814" i="10"/>
  <c r="D3813" i="10"/>
  <c r="D3812" i="10"/>
  <c r="D3811" i="10"/>
  <c r="D3810" i="10"/>
  <c r="D3809" i="10"/>
  <c r="D3808" i="10"/>
  <c r="D3807" i="10"/>
  <c r="D3806" i="10"/>
  <c r="D3805" i="10"/>
  <c r="D3804" i="10"/>
  <c r="D3803" i="10"/>
  <c r="D3802" i="10"/>
  <c r="D3801" i="10"/>
  <c r="D3800" i="10"/>
  <c r="D3799" i="10"/>
  <c r="D3798" i="10"/>
  <c r="D3797" i="10"/>
  <c r="D3796" i="10"/>
  <c r="D3795" i="10"/>
  <c r="D3794" i="10"/>
  <c r="D3793" i="10"/>
  <c r="D3792" i="10"/>
  <c r="D3791" i="10"/>
  <c r="D3790" i="10"/>
  <c r="D3789" i="10"/>
  <c r="D3788" i="10"/>
  <c r="D3787" i="10"/>
  <c r="D3786" i="10"/>
  <c r="D3785" i="10"/>
  <c r="D3784" i="10"/>
  <c r="D3783" i="10"/>
  <c r="D3782" i="10"/>
  <c r="D3781" i="10"/>
  <c r="D3780" i="10"/>
  <c r="D3779" i="10"/>
  <c r="D3778" i="10"/>
  <c r="D3777" i="10"/>
  <c r="D3776" i="10"/>
  <c r="D3775" i="10"/>
  <c r="D3774" i="10"/>
  <c r="D3773" i="10"/>
  <c r="D3772" i="10"/>
  <c r="D3771" i="10"/>
  <c r="D3770" i="10"/>
  <c r="D3769" i="10"/>
  <c r="D3768" i="10"/>
  <c r="D3767" i="10"/>
  <c r="D3766" i="10"/>
  <c r="D3765" i="10"/>
  <c r="D3764" i="10"/>
  <c r="D3763" i="10"/>
  <c r="D3762" i="10"/>
  <c r="D3761" i="10"/>
  <c r="D3760" i="10"/>
  <c r="D3759" i="10"/>
  <c r="D3758" i="10"/>
  <c r="D3757" i="10"/>
  <c r="D3756" i="10"/>
  <c r="D3755" i="10"/>
  <c r="D3754" i="10"/>
  <c r="D3753" i="10"/>
  <c r="D3752" i="10"/>
  <c r="D3751" i="10"/>
  <c r="D3750" i="10"/>
  <c r="D3749" i="10"/>
  <c r="D3748" i="10"/>
  <c r="D3747" i="10"/>
  <c r="D3746" i="10"/>
  <c r="D3745" i="10"/>
  <c r="D3744" i="10"/>
  <c r="D3743" i="10"/>
  <c r="D3742" i="10"/>
  <c r="D3741" i="10"/>
  <c r="D3740" i="10"/>
  <c r="D3739" i="10"/>
  <c r="D3738" i="10"/>
  <c r="D3737" i="10"/>
  <c r="D3736" i="10"/>
  <c r="D3735" i="10"/>
  <c r="D3734" i="10"/>
  <c r="D3733" i="10"/>
  <c r="D3732" i="10"/>
  <c r="D3731" i="10"/>
  <c r="D3730" i="10"/>
  <c r="D3729" i="10"/>
  <c r="D3728" i="10"/>
  <c r="D3727" i="10"/>
  <c r="D3726" i="10"/>
  <c r="D3725" i="10"/>
  <c r="D3724" i="10"/>
  <c r="D3723" i="10"/>
  <c r="D3722" i="10"/>
  <c r="D3721" i="10"/>
  <c r="D3720" i="10"/>
  <c r="D3719" i="10"/>
  <c r="D3718" i="10"/>
  <c r="D3717" i="10"/>
  <c r="D3716" i="10"/>
  <c r="D3715" i="10"/>
  <c r="D3714" i="10"/>
  <c r="D3713" i="10"/>
  <c r="D3712" i="10"/>
  <c r="D3711" i="10"/>
  <c r="D3710" i="10"/>
  <c r="D3709" i="10"/>
  <c r="D3708" i="10"/>
  <c r="D3707" i="10"/>
  <c r="D3706" i="10"/>
  <c r="D3705" i="10"/>
  <c r="D3704" i="10"/>
  <c r="D3703" i="10"/>
  <c r="D3702" i="10"/>
  <c r="D3701" i="10"/>
  <c r="D3700" i="10"/>
  <c r="D3699" i="10"/>
  <c r="D3698" i="10"/>
  <c r="D3697" i="10"/>
  <c r="D3696" i="10"/>
  <c r="D3695" i="10"/>
  <c r="D3694" i="10"/>
  <c r="D3693" i="10"/>
  <c r="D3692" i="10"/>
  <c r="D3691" i="10"/>
  <c r="D3690" i="10"/>
  <c r="D3689" i="10"/>
  <c r="D3688" i="10"/>
  <c r="D3687" i="10"/>
  <c r="D3686" i="10"/>
  <c r="D3685" i="10"/>
  <c r="D3684" i="10"/>
  <c r="D3683" i="10"/>
  <c r="D3682" i="10"/>
  <c r="D3681" i="10"/>
  <c r="D3680" i="10"/>
  <c r="D3679" i="10"/>
  <c r="D3678" i="10"/>
  <c r="D3677" i="10"/>
  <c r="D3676" i="10"/>
  <c r="D3675" i="10"/>
  <c r="D3674" i="10"/>
  <c r="D3673" i="10"/>
  <c r="D3672" i="10"/>
  <c r="D3671" i="10"/>
  <c r="D3670" i="10"/>
  <c r="D3669" i="10"/>
  <c r="D3668" i="10"/>
  <c r="D3667" i="10"/>
  <c r="D3666" i="10"/>
  <c r="D3665" i="10"/>
  <c r="D3664" i="10"/>
  <c r="D3663" i="10"/>
  <c r="D3662" i="10"/>
  <c r="D3661" i="10"/>
  <c r="D3660" i="10"/>
  <c r="D3659" i="10"/>
  <c r="D3658" i="10"/>
  <c r="D3657" i="10"/>
  <c r="D3656" i="10"/>
  <c r="D3655" i="10"/>
  <c r="D3654" i="10"/>
  <c r="D3653" i="10"/>
  <c r="D3652" i="10"/>
  <c r="D3651" i="10"/>
  <c r="D3650" i="10"/>
  <c r="D3649" i="10"/>
  <c r="D3648" i="10"/>
  <c r="D3647" i="10"/>
  <c r="D3646" i="10"/>
  <c r="D3645" i="10"/>
  <c r="D3644" i="10"/>
  <c r="D3643" i="10"/>
  <c r="D3642" i="10"/>
  <c r="D3641" i="10"/>
  <c r="D3640" i="10"/>
  <c r="D3639" i="10"/>
  <c r="D3638" i="10"/>
  <c r="D3637" i="10"/>
  <c r="D3636" i="10"/>
  <c r="D3635" i="10"/>
  <c r="D3634" i="10"/>
  <c r="D3633" i="10"/>
  <c r="D3632" i="10"/>
  <c r="D3631" i="10"/>
  <c r="D3630" i="10"/>
  <c r="D3629" i="10"/>
  <c r="D3628" i="10"/>
  <c r="D3627" i="10"/>
  <c r="D3626" i="10"/>
  <c r="D3625" i="10"/>
  <c r="D3624" i="10"/>
  <c r="D3623" i="10"/>
  <c r="D3622" i="10"/>
  <c r="D3621" i="10"/>
  <c r="D3620" i="10"/>
  <c r="D3619" i="10"/>
  <c r="D3618" i="10"/>
  <c r="D3617" i="10"/>
  <c r="D3616" i="10"/>
  <c r="D3615" i="10"/>
  <c r="D3614" i="10"/>
  <c r="D3613" i="10"/>
  <c r="D3612" i="10"/>
  <c r="D3611" i="10"/>
  <c r="D3610" i="10"/>
  <c r="D3609" i="10"/>
  <c r="D3608" i="10"/>
  <c r="D3607" i="10"/>
  <c r="D3606" i="10"/>
  <c r="D3605" i="10"/>
  <c r="D3604" i="10"/>
  <c r="D3603" i="10"/>
  <c r="D3602" i="10"/>
  <c r="D3601" i="10"/>
  <c r="D3600" i="10"/>
  <c r="D3599" i="10"/>
  <c r="D3598" i="10"/>
  <c r="D3597" i="10"/>
  <c r="D3596" i="10"/>
  <c r="D3595" i="10"/>
  <c r="D3594" i="10"/>
  <c r="D3593" i="10"/>
  <c r="D3592" i="10"/>
  <c r="D3591" i="10"/>
  <c r="D3590" i="10"/>
  <c r="D3589" i="10"/>
  <c r="D3588" i="10"/>
  <c r="D3587" i="10"/>
  <c r="D3586" i="10"/>
  <c r="D3585" i="10"/>
  <c r="D3584" i="10"/>
  <c r="D3583" i="10"/>
  <c r="D3582" i="10"/>
  <c r="D3581" i="10"/>
  <c r="D3580" i="10"/>
  <c r="D3579" i="10"/>
  <c r="D3578" i="10"/>
  <c r="D3577" i="10"/>
  <c r="D3576" i="10"/>
  <c r="D3575" i="10"/>
  <c r="D3574" i="10"/>
  <c r="D3573" i="10"/>
  <c r="D3572" i="10"/>
  <c r="D3571" i="10"/>
  <c r="D3570" i="10"/>
  <c r="D3569" i="10"/>
  <c r="D3568" i="10"/>
  <c r="D3567" i="10"/>
  <c r="D3566" i="10"/>
  <c r="D3565" i="10"/>
  <c r="D3564" i="10"/>
  <c r="D3563" i="10"/>
  <c r="D3562" i="10"/>
  <c r="D3561" i="10"/>
  <c r="D3560" i="10"/>
  <c r="D3559" i="10"/>
  <c r="D3558" i="10"/>
  <c r="D3557" i="10"/>
  <c r="D3556" i="10"/>
  <c r="D3555" i="10"/>
  <c r="D3554" i="10"/>
  <c r="D3553" i="10"/>
  <c r="D3552" i="10"/>
  <c r="D3551" i="10"/>
  <c r="D3550" i="10"/>
  <c r="D3549" i="10"/>
  <c r="D3548" i="10"/>
  <c r="D3547" i="10"/>
  <c r="D3546" i="10"/>
  <c r="D3545" i="10"/>
  <c r="D3544" i="10"/>
  <c r="D3543" i="10"/>
  <c r="D3542" i="10"/>
  <c r="D3541" i="10"/>
  <c r="D3540" i="10"/>
  <c r="D3539" i="10"/>
  <c r="D3538" i="10"/>
  <c r="D3537" i="10"/>
  <c r="D3536" i="10"/>
  <c r="D3535" i="10"/>
  <c r="D3534" i="10"/>
  <c r="D3533" i="10"/>
  <c r="D3532" i="10"/>
  <c r="D3531" i="10"/>
  <c r="D3530" i="10"/>
  <c r="D3529" i="10"/>
  <c r="D3528" i="10"/>
  <c r="D3527" i="10"/>
  <c r="D3526" i="10"/>
  <c r="D3525" i="10"/>
  <c r="D3524" i="10"/>
  <c r="D3523" i="10"/>
  <c r="D3522" i="10"/>
  <c r="D3521" i="10"/>
  <c r="D3520" i="10"/>
  <c r="D3519" i="10"/>
  <c r="D3518" i="10"/>
  <c r="D3517" i="10"/>
  <c r="D3516" i="10"/>
  <c r="D3515" i="10"/>
  <c r="D3514" i="10"/>
  <c r="D3513" i="10"/>
  <c r="D3512" i="10"/>
  <c r="D3511" i="10"/>
  <c r="D3510" i="10"/>
  <c r="D3509" i="10"/>
  <c r="D3508" i="10"/>
  <c r="D3507" i="10"/>
  <c r="D3506" i="10"/>
  <c r="D3505" i="10"/>
  <c r="D3504" i="10"/>
  <c r="D3503" i="10"/>
  <c r="D3502" i="10"/>
  <c r="D3501" i="10"/>
  <c r="D3500" i="10"/>
  <c r="D3499" i="10"/>
  <c r="D3498" i="10"/>
  <c r="D3497" i="10"/>
  <c r="D3496" i="10"/>
  <c r="D3495" i="10"/>
  <c r="D3494" i="10"/>
  <c r="D3493" i="10"/>
  <c r="D3492" i="10"/>
  <c r="D3491" i="10"/>
  <c r="D3490" i="10"/>
  <c r="D3489" i="10"/>
  <c r="D3488" i="10"/>
  <c r="D3487" i="10"/>
  <c r="D3486" i="10"/>
  <c r="D3485" i="10"/>
  <c r="D3484" i="10"/>
  <c r="D3483" i="10"/>
  <c r="D3482" i="10"/>
  <c r="D3481" i="10"/>
  <c r="D3480" i="10"/>
  <c r="D3479" i="10"/>
  <c r="D3478" i="10"/>
  <c r="D3477" i="10"/>
  <c r="D3476" i="10"/>
  <c r="D3475" i="10"/>
  <c r="D3474" i="10"/>
  <c r="D3473" i="10"/>
  <c r="D3472" i="10"/>
  <c r="D3471" i="10"/>
  <c r="D3470" i="10"/>
  <c r="D3469" i="10"/>
  <c r="D3468" i="10"/>
  <c r="D3467" i="10"/>
  <c r="D3466" i="10"/>
  <c r="D3465" i="10"/>
  <c r="D3464" i="10"/>
  <c r="D3463" i="10"/>
  <c r="D3462" i="10"/>
  <c r="D3461" i="10"/>
  <c r="D3460" i="10"/>
  <c r="D3459" i="10"/>
  <c r="D3458" i="10"/>
  <c r="D3457" i="10"/>
  <c r="D3456" i="10"/>
  <c r="D3455" i="10"/>
  <c r="D3454" i="10"/>
  <c r="D3453" i="10"/>
  <c r="D3452" i="10"/>
  <c r="D3451" i="10"/>
  <c r="D3450" i="10"/>
  <c r="D3449" i="10"/>
  <c r="D3448" i="10"/>
  <c r="D3447" i="10"/>
  <c r="D3446" i="10"/>
  <c r="D3445" i="10"/>
  <c r="D3444" i="10"/>
  <c r="D3443" i="10"/>
  <c r="D3442" i="10"/>
  <c r="D3441" i="10"/>
  <c r="D3440" i="10"/>
  <c r="D3439" i="10"/>
  <c r="D3438" i="10"/>
  <c r="D3437" i="10"/>
  <c r="D3436" i="10"/>
  <c r="D3435" i="10"/>
  <c r="D3434" i="10"/>
  <c r="D3433" i="10"/>
  <c r="D3432" i="10"/>
  <c r="D3431" i="10"/>
  <c r="D3430" i="10"/>
  <c r="D3429" i="10"/>
  <c r="D3428" i="10"/>
  <c r="D3427" i="10"/>
  <c r="D3426" i="10"/>
  <c r="D3425" i="10"/>
  <c r="D3424" i="10"/>
  <c r="D3423" i="10"/>
  <c r="D3422" i="10"/>
  <c r="D3421" i="10"/>
  <c r="D3420" i="10"/>
  <c r="D3419" i="10"/>
  <c r="D3418" i="10"/>
  <c r="D3417" i="10"/>
  <c r="D3416" i="10"/>
  <c r="D3415" i="10"/>
  <c r="D3414" i="10"/>
  <c r="D3413" i="10"/>
  <c r="D3412" i="10"/>
  <c r="D3411" i="10"/>
  <c r="D3410" i="10"/>
  <c r="D3409" i="10"/>
  <c r="D3408" i="10"/>
  <c r="D3407" i="10"/>
  <c r="D3406" i="10"/>
  <c r="D3405" i="10"/>
  <c r="D3404" i="10"/>
  <c r="D3403" i="10"/>
  <c r="D3402" i="10"/>
  <c r="D3401" i="10"/>
  <c r="D3400" i="10"/>
  <c r="D3399" i="10"/>
  <c r="D3398" i="10"/>
  <c r="D3397" i="10"/>
  <c r="D3396" i="10"/>
  <c r="D3395" i="10"/>
  <c r="D3394" i="10"/>
  <c r="D3393" i="10"/>
  <c r="D3392" i="10"/>
  <c r="D3391" i="10"/>
  <c r="D3390" i="10"/>
  <c r="D3389" i="10"/>
  <c r="D3388" i="10"/>
  <c r="D3387" i="10"/>
  <c r="D3386" i="10"/>
  <c r="D3385" i="10"/>
  <c r="D3384" i="10"/>
  <c r="D3383" i="10"/>
  <c r="D3382" i="10"/>
  <c r="D3381" i="10"/>
  <c r="D3380" i="10"/>
  <c r="D3379" i="10"/>
  <c r="D3378" i="10"/>
  <c r="D3377" i="10"/>
  <c r="D3376" i="10"/>
  <c r="D3375" i="10"/>
  <c r="D3374" i="10"/>
  <c r="D3373" i="10"/>
  <c r="D3372" i="10"/>
  <c r="D3371" i="10"/>
  <c r="D3370" i="10"/>
  <c r="D3369" i="10"/>
  <c r="D3368" i="10"/>
  <c r="D3367" i="10"/>
  <c r="D3366" i="10"/>
  <c r="D3365" i="10"/>
  <c r="D3364" i="10"/>
  <c r="D3363" i="10"/>
  <c r="D3362" i="10"/>
  <c r="D3361" i="10"/>
  <c r="D3360" i="10"/>
  <c r="D3359" i="10"/>
  <c r="D3358" i="10"/>
  <c r="D3357" i="10"/>
  <c r="D3356" i="10"/>
  <c r="D3355" i="10"/>
  <c r="D3354" i="10"/>
  <c r="D3353" i="10"/>
  <c r="D3352" i="10"/>
  <c r="D3351" i="10"/>
  <c r="D3350" i="10"/>
  <c r="D3349" i="10"/>
  <c r="D3348" i="10"/>
  <c r="D3347" i="10"/>
  <c r="D3346" i="10"/>
  <c r="D3345" i="10"/>
  <c r="D3344" i="10"/>
  <c r="D3343" i="10"/>
  <c r="D3342" i="10"/>
  <c r="D3341" i="10"/>
  <c r="D3340" i="10"/>
  <c r="D3339" i="10"/>
  <c r="D3338" i="10"/>
  <c r="D3337" i="10"/>
  <c r="D3336" i="10"/>
  <c r="D3335" i="10"/>
  <c r="D3334" i="10"/>
  <c r="D3333" i="10"/>
  <c r="D3332" i="10"/>
  <c r="D3331" i="10"/>
  <c r="D3330" i="10"/>
  <c r="D3329" i="10"/>
  <c r="D3328" i="10"/>
  <c r="D3327" i="10"/>
  <c r="D3326" i="10"/>
  <c r="D3325" i="10"/>
  <c r="D3324" i="10"/>
  <c r="D3323" i="10"/>
  <c r="D3322" i="10"/>
  <c r="D3321" i="10"/>
  <c r="D3320" i="10"/>
  <c r="D3319" i="10"/>
  <c r="D3318" i="10"/>
  <c r="D3317" i="10"/>
  <c r="D3316" i="10"/>
  <c r="D3315" i="10"/>
  <c r="D3314" i="10"/>
  <c r="D3313" i="10"/>
  <c r="D3312" i="10"/>
  <c r="D3311" i="10"/>
  <c r="D3310" i="10"/>
  <c r="D3309" i="10"/>
  <c r="D3308" i="10"/>
  <c r="D3307" i="10"/>
  <c r="D3306" i="10"/>
  <c r="D3305" i="10"/>
  <c r="D3304" i="10"/>
  <c r="D3303" i="10"/>
  <c r="D3302" i="10"/>
  <c r="D3301" i="10"/>
  <c r="D3300" i="10"/>
  <c r="D3299" i="10"/>
  <c r="D3298" i="10"/>
  <c r="D3297" i="10"/>
  <c r="D3296" i="10"/>
  <c r="D3295" i="10"/>
  <c r="D3294" i="10"/>
  <c r="D3293" i="10"/>
  <c r="D3292" i="10"/>
  <c r="D3291" i="10"/>
  <c r="D3290" i="10"/>
  <c r="D3289" i="10"/>
  <c r="D3288" i="10"/>
  <c r="D3287" i="10"/>
  <c r="D3286" i="10"/>
  <c r="D3285" i="10"/>
  <c r="D3284" i="10"/>
  <c r="D3283" i="10"/>
  <c r="D3282" i="10"/>
  <c r="D3281" i="10"/>
  <c r="D3280" i="10"/>
  <c r="D3279" i="10"/>
  <c r="D3278" i="10"/>
  <c r="D3277" i="10"/>
  <c r="D3276" i="10"/>
  <c r="D3275" i="10"/>
  <c r="D3274" i="10"/>
  <c r="D3273" i="10"/>
  <c r="D3272" i="10"/>
  <c r="D3271" i="10"/>
  <c r="D3270" i="10"/>
  <c r="D3269" i="10"/>
  <c r="D3268" i="10"/>
  <c r="D3267" i="10"/>
  <c r="D3266" i="10"/>
  <c r="D3265" i="10"/>
  <c r="D3264" i="10"/>
  <c r="D3263" i="10"/>
  <c r="D3262" i="10"/>
  <c r="D3261" i="10"/>
  <c r="D3260" i="10"/>
  <c r="D3259" i="10"/>
  <c r="D3258" i="10"/>
  <c r="D3257" i="10"/>
  <c r="D3256" i="10"/>
  <c r="D3255" i="10"/>
  <c r="D3254" i="10"/>
  <c r="D3253" i="10"/>
  <c r="D3252" i="10"/>
  <c r="D3251" i="10"/>
  <c r="D3250" i="10"/>
  <c r="D3249" i="10"/>
  <c r="D3248" i="10"/>
  <c r="D3247" i="10"/>
  <c r="D3246" i="10"/>
  <c r="D3245" i="10"/>
  <c r="D3244" i="10"/>
  <c r="D3243" i="10"/>
  <c r="D3242" i="10"/>
  <c r="D3241" i="10"/>
  <c r="D3240" i="10"/>
  <c r="D3239" i="10"/>
  <c r="D3238" i="10"/>
  <c r="D3237" i="10"/>
  <c r="D3236" i="10"/>
  <c r="D3235" i="10"/>
  <c r="D3234" i="10"/>
  <c r="D3233" i="10"/>
  <c r="D3232" i="10"/>
  <c r="D3231" i="10"/>
  <c r="D3230" i="10"/>
  <c r="D3229" i="10"/>
  <c r="D3228" i="10"/>
  <c r="D3227" i="10"/>
  <c r="D3226" i="10"/>
  <c r="D3225" i="10"/>
  <c r="D3224" i="10"/>
  <c r="D3223" i="10"/>
  <c r="D3222" i="10"/>
  <c r="D3221" i="10"/>
  <c r="D3220" i="10"/>
  <c r="D3219" i="10"/>
  <c r="D3218" i="10"/>
  <c r="D3217" i="10"/>
  <c r="D3216" i="10"/>
  <c r="D3215" i="10"/>
  <c r="D3214" i="10"/>
  <c r="D3213" i="10"/>
  <c r="D3212" i="10"/>
  <c r="D3211" i="10"/>
  <c r="D3210" i="10"/>
  <c r="D3209" i="10"/>
  <c r="D3208" i="10"/>
  <c r="D3207" i="10"/>
  <c r="D3206" i="10"/>
  <c r="D3205" i="10"/>
  <c r="D3204" i="10"/>
  <c r="D3203" i="10"/>
  <c r="D3202" i="10"/>
  <c r="D3201" i="10"/>
  <c r="D3200" i="10"/>
  <c r="D3199" i="10"/>
  <c r="D3198" i="10"/>
  <c r="D3197" i="10"/>
  <c r="D3196" i="10"/>
  <c r="D3195" i="10"/>
  <c r="D3194" i="10"/>
  <c r="D3193" i="10"/>
  <c r="D3192" i="10"/>
  <c r="D3191" i="10"/>
  <c r="D3190" i="10"/>
  <c r="D3189" i="10"/>
  <c r="D3188" i="10"/>
  <c r="D3187" i="10"/>
  <c r="D3186" i="10"/>
  <c r="D3185" i="10"/>
  <c r="D3184" i="10"/>
  <c r="D3183" i="10"/>
  <c r="D3182" i="10"/>
  <c r="D3181" i="10"/>
  <c r="D3180" i="10"/>
  <c r="D3179" i="10"/>
  <c r="D3178" i="10"/>
  <c r="D3177" i="10"/>
  <c r="D3176" i="10"/>
  <c r="D3175" i="10"/>
  <c r="D3174" i="10"/>
  <c r="D3173" i="10"/>
  <c r="D3172" i="10"/>
  <c r="D3171" i="10"/>
  <c r="D3170" i="10"/>
  <c r="D3169" i="10"/>
  <c r="D3168" i="10"/>
  <c r="D3167" i="10"/>
  <c r="D3166" i="10"/>
  <c r="D3165" i="10"/>
  <c r="D3164" i="10"/>
  <c r="D3163" i="10"/>
  <c r="D3162" i="10"/>
  <c r="D3161" i="10"/>
  <c r="D3160" i="10"/>
  <c r="D3159" i="10"/>
  <c r="D3158" i="10"/>
  <c r="D3157" i="10"/>
  <c r="D3156" i="10"/>
  <c r="D3155" i="10"/>
  <c r="D3154" i="10"/>
  <c r="D3153" i="10"/>
  <c r="D3152" i="10"/>
  <c r="D3151" i="10"/>
  <c r="D3150" i="10"/>
  <c r="D3149" i="10"/>
  <c r="D3148" i="10"/>
  <c r="D3147" i="10"/>
  <c r="D3146" i="10"/>
  <c r="D3145" i="10"/>
  <c r="D3144" i="10"/>
  <c r="D3143" i="10"/>
  <c r="D3142" i="10"/>
  <c r="D3141" i="10"/>
  <c r="D3140" i="10"/>
  <c r="D3139" i="10"/>
  <c r="D3138" i="10"/>
  <c r="D3137" i="10"/>
  <c r="D3136" i="10"/>
  <c r="D3135" i="10"/>
  <c r="D3134" i="10"/>
  <c r="D3133" i="10"/>
  <c r="D3132" i="10"/>
  <c r="D3131" i="10"/>
  <c r="D3130" i="10"/>
  <c r="D3129" i="10"/>
  <c r="D3128" i="10"/>
  <c r="D3127" i="10"/>
  <c r="D3126" i="10"/>
  <c r="D3125" i="10"/>
  <c r="D3124" i="10"/>
  <c r="D3123" i="10"/>
  <c r="D3122" i="10"/>
  <c r="D3121" i="10"/>
  <c r="D3120" i="10"/>
  <c r="D3119" i="10"/>
  <c r="D3118" i="10"/>
  <c r="D3117" i="10"/>
  <c r="D3116" i="10"/>
  <c r="D3115" i="10"/>
  <c r="D3114" i="10"/>
  <c r="D3113" i="10"/>
  <c r="D3112" i="10"/>
  <c r="D3111" i="10"/>
  <c r="D3110" i="10"/>
  <c r="D3109" i="10"/>
  <c r="D3108" i="10"/>
  <c r="D3107" i="10"/>
  <c r="D3106" i="10"/>
  <c r="D3105" i="10"/>
  <c r="D3104" i="10"/>
  <c r="D3103" i="10"/>
  <c r="D3102" i="10"/>
  <c r="D3101" i="10"/>
  <c r="D3100" i="10"/>
  <c r="D3099" i="10"/>
  <c r="D3098" i="10"/>
  <c r="D3097" i="10"/>
  <c r="D3096" i="10"/>
  <c r="D3095" i="10"/>
  <c r="D3094" i="10"/>
  <c r="D3093" i="10"/>
  <c r="D3092" i="10"/>
  <c r="D3091" i="10"/>
  <c r="D3090" i="10"/>
  <c r="D3089" i="10"/>
  <c r="D3088" i="10"/>
  <c r="D3087" i="10"/>
  <c r="D3086" i="10"/>
  <c r="D3085" i="10"/>
  <c r="D3084" i="10"/>
  <c r="D3083" i="10"/>
  <c r="D3082" i="10"/>
  <c r="D3081" i="10"/>
  <c r="D3080" i="10"/>
  <c r="D3079" i="10"/>
  <c r="D3078" i="10"/>
  <c r="D3077" i="10"/>
  <c r="D3076" i="10"/>
  <c r="D3075" i="10"/>
  <c r="D3074" i="10"/>
  <c r="D3073" i="10"/>
  <c r="D3072" i="10"/>
  <c r="D3071" i="10"/>
  <c r="D3070" i="10"/>
  <c r="D3069" i="10"/>
  <c r="D3068" i="10"/>
  <c r="D3067" i="10"/>
  <c r="D3066" i="10"/>
  <c r="D3065" i="10"/>
  <c r="D3064" i="10"/>
  <c r="D3063" i="10"/>
  <c r="D3062" i="10"/>
  <c r="D3061" i="10"/>
  <c r="D3060" i="10"/>
  <c r="D3059" i="10"/>
  <c r="D3058" i="10"/>
  <c r="D3057" i="10"/>
  <c r="D3056" i="10"/>
  <c r="D3055" i="10"/>
  <c r="D3054" i="10"/>
  <c r="D3053" i="10"/>
  <c r="D3052" i="10"/>
  <c r="D3051" i="10"/>
  <c r="D3050" i="10"/>
  <c r="D3049" i="10"/>
  <c r="D3048" i="10"/>
  <c r="D3047" i="10"/>
  <c r="D3046" i="10"/>
  <c r="D3045" i="10"/>
  <c r="D3044" i="10"/>
  <c r="D3043" i="10"/>
  <c r="D3042" i="10"/>
  <c r="D3041" i="10"/>
  <c r="D3040" i="10"/>
  <c r="D3039" i="10"/>
  <c r="D3038" i="10"/>
  <c r="D3037" i="10"/>
  <c r="D3036" i="10"/>
  <c r="D3035" i="10"/>
  <c r="D3034" i="10"/>
  <c r="D3033" i="10"/>
  <c r="D3032" i="10"/>
  <c r="D3031" i="10"/>
  <c r="D3030" i="10"/>
  <c r="D3029" i="10"/>
  <c r="D3028" i="10"/>
  <c r="D3027" i="10"/>
  <c r="D3026" i="10"/>
  <c r="D3025" i="10"/>
  <c r="D3024" i="10"/>
  <c r="D3023" i="10"/>
  <c r="D3022" i="10"/>
  <c r="D3021" i="10"/>
  <c r="D3020" i="10"/>
  <c r="D3019" i="10"/>
  <c r="D3018" i="10"/>
  <c r="D3017" i="10"/>
  <c r="D3016" i="10"/>
  <c r="D3015" i="10"/>
  <c r="D3014" i="10"/>
  <c r="D3013" i="10"/>
  <c r="D3012" i="10"/>
  <c r="D3011" i="10"/>
  <c r="D3010" i="10"/>
  <c r="D3009" i="10"/>
  <c r="D3008" i="10"/>
  <c r="D3007" i="10"/>
  <c r="D3006" i="10"/>
  <c r="D3005" i="10"/>
  <c r="D3004" i="10"/>
  <c r="D3003" i="10"/>
  <c r="D3002" i="10"/>
  <c r="D3001" i="10"/>
  <c r="D3000" i="10"/>
  <c r="D2999" i="10"/>
  <c r="D2998" i="10"/>
  <c r="D2997" i="10"/>
  <c r="D2996" i="10"/>
  <c r="D2995" i="10"/>
  <c r="D2994" i="10"/>
  <c r="D2993" i="10"/>
  <c r="D2992" i="10"/>
  <c r="D2991" i="10"/>
  <c r="D2990" i="10"/>
  <c r="D2989" i="10"/>
  <c r="D2988" i="10"/>
  <c r="D2987" i="10"/>
  <c r="D2986" i="10"/>
  <c r="D2985" i="10"/>
  <c r="D2984" i="10"/>
  <c r="D2983" i="10"/>
  <c r="D2982" i="10"/>
  <c r="D2981" i="10"/>
  <c r="D2980" i="10"/>
  <c r="D2979" i="10"/>
  <c r="D2978" i="10"/>
  <c r="D2977" i="10"/>
  <c r="D2976" i="10"/>
  <c r="D2975" i="10"/>
  <c r="D2974" i="10"/>
  <c r="D2973" i="10"/>
  <c r="D2972" i="10"/>
  <c r="D2971" i="10"/>
  <c r="D2970" i="10"/>
  <c r="D2969" i="10"/>
  <c r="D2968" i="10"/>
  <c r="D2967" i="10"/>
  <c r="D2966" i="10"/>
  <c r="D2965" i="10"/>
  <c r="D2964" i="10"/>
  <c r="D2963" i="10"/>
  <c r="D2962" i="10"/>
  <c r="D2961" i="10"/>
  <c r="D2960" i="10"/>
  <c r="D2959" i="10"/>
  <c r="D2958" i="10"/>
  <c r="D2957" i="10"/>
  <c r="D2956" i="10"/>
  <c r="D2955" i="10"/>
  <c r="D2954" i="10"/>
  <c r="D2953" i="10"/>
  <c r="D2952" i="10"/>
  <c r="D2951" i="10"/>
  <c r="D2950" i="10"/>
  <c r="D2949" i="10"/>
  <c r="D2948" i="10"/>
  <c r="D2947" i="10"/>
  <c r="D2946" i="10"/>
  <c r="D2945" i="10"/>
  <c r="D2944" i="10"/>
  <c r="D2943" i="10"/>
  <c r="D2942" i="10"/>
  <c r="D2941" i="10"/>
  <c r="D2940" i="10"/>
  <c r="D2939" i="10"/>
  <c r="D2938" i="10"/>
  <c r="D2937" i="10"/>
  <c r="D2936" i="10"/>
  <c r="D2935" i="10"/>
  <c r="D2934" i="10"/>
  <c r="D2933" i="10"/>
  <c r="D2932" i="10"/>
  <c r="D2931" i="10"/>
  <c r="D2930" i="10"/>
  <c r="D2929" i="10"/>
  <c r="D2928" i="10"/>
  <c r="D2927" i="10"/>
  <c r="D2926" i="10"/>
  <c r="D2925" i="10"/>
  <c r="D2924" i="10"/>
  <c r="D2923" i="10"/>
  <c r="D2922" i="10"/>
  <c r="D2921" i="10"/>
  <c r="D2920" i="10"/>
  <c r="D2919" i="10"/>
  <c r="D2918" i="10"/>
  <c r="D2917" i="10"/>
  <c r="D2916" i="10"/>
  <c r="D2915" i="10"/>
  <c r="D2914" i="10"/>
  <c r="D2913" i="10"/>
  <c r="D2912" i="10"/>
  <c r="D2911" i="10"/>
  <c r="D2910" i="10"/>
  <c r="D2909" i="10"/>
  <c r="D2908" i="10"/>
  <c r="D2907" i="10"/>
  <c r="D2906" i="10"/>
  <c r="D2905" i="10"/>
  <c r="D2904" i="10"/>
  <c r="D2903" i="10"/>
  <c r="D2902" i="10"/>
  <c r="D2901" i="10"/>
  <c r="D2900" i="10"/>
  <c r="D2899" i="10"/>
  <c r="D2898" i="10"/>
  <c r="D2897" i="10"/>
  <c r="D2896" i="10"/>
  <c r="D2895" i="10"/>
  <c r="D2894" i="10"/>
  <c r="D2893" i="10"/>
  <c r="D2892" i="10"/>
  <c r="D2891" i="10"/>
  <c r="D2890" i="10"/>
  <c r="D2889" i="10"/>
  <c r="D2888" i="10"/>
  <c r="D2887" i="10"/>
  <c r="D2886" i="10"/>
  <c r="D2885" i="10"/>
  <c r="D2884" i="10"/>
  <c r="D2883" i="10"/>
  <c r="D2882" i="10"/>
  <c r="D2881" i="10"/>
  <c r="D2880" i="10"/>
  <c r="D2879" i="10"/>
  <c r="D2878" i="10"/>
  <c r="D2877" i="10"/>
  <c r="D2876" i="10"/>
  <c r="D2875" i="10"/>
  <c r="D2874" i="10"/>
  <c r="D2873" i="10"/>
  <c r="D2872" i="10"/>
  <c r="D2871" i="10"/>
  <c r="D2870" i="10"/>
  <c r="D2869" i="10"/>
  <c r="D2868" i="10"/>
  <c r="D2867" i="10"/>
  <c r="D2866" i="10"/>
  <c r="D2865" i="10"/>
  <c r="D2864" i="10"/>
  <c r="D2863" i="10"/>
  <c r="D2862" i="10"/>
  <c r="D2861" i="10"/>
  <c r="D2860" i="10"/>
  <c r="D2859" i="10"/>
  <c r="D2858" i="10"/>
  <c r="D2857" i="10"/>
  <c r="D2856" i="10"/>
  <c r="D2855" i="10"/>
  <c r="D2854" i="10"/>
  <c r="D2853" i="10"/>
  <c r="D2852" i="10"/>
  <c r="D2851" i="10"/>
  <c r="D2850" i="10"/>
  <c r="D2849" i="10"/>
  <c r="D2848" i="10"/>
  <c r="D2847" i="10"/>
  <c r="D2846" i="10"/>
  <c r="D2845" i="10"/>
  <c r="D2844" i="10"/>
  <c r="D2843" i="10"/>
  <c r="D2842" i="10"/>
  <c r="D2841" i="10"/>
  <c r="D2840" i="10"/>
  <c r="D2839" i="10"/>
  <c r="D2838" i="10"/>
  <c r="D2837" i="10"/>
  <c r="D2836" i="10"/>
  <c r="D2835" i="10"/>
  <c r="D2834" i="10"/>
  <c r="D2833" i="10"/>
  <c r="D2832" i="10"/>
  <c r="D2831" i="10"/>
  <c r="D2830" i="10"/>
  <c r="D2829" i="10"/>
  <c r="D2828" i="10"/>
  <c r="D2827" i="10"/>
  <c r="D2826" i="10"/>
  <c r="D2825" i="10"/>
  <c r="D2824" i="10"/>
  <c r="D2823" i="10"/>
  <c r="D2822" i="10"/>
  <c r="D2821" i="10"/>
  <c r="D2820" i="10"/>
  <c r="D2819" i="10"/>
  <c r="D2818" i="10"/>
  <c r="D2817" i="10"/>
  <c r="D2816" i="10"/>
  <c r="D2815" i="10"/>
  <c r="D2814" i="10"/>
  <c r="D2813" i="10"/>
  <c r="D2812" i="10"/>
  <c r="D2811" i="10"/>
  <c r="D2810" i="10"/>
  <c r="D2809" i="10"/>
  <c r="D2808" i="10"/>
  <c r="D2807" i="10"/>
  <c r="D2806" i="10"/>
  <c r="D2805" i="10"/>
  <c r="D2804" i="10"/>
  <c r="D2803" i="10"/>
  <c r="D2802" i="10"/>
  <c r="D2801" i="10"/>
  <c r="D2800" i="10"/>
  <c r="D2799" i="10"/>
  <c r="D2798" i="10"/>
  <c r="D2797" i="10"/>
  <c r="D2796" i="10"/>
  <c r="D2795" i="10"/>
  <c r="D2794" i="10"/>
  <c r="D2793" i="10"/>
  <c r="D2792" i="10"/>
  <c r="D2791" i="10"/>
  <c r="D2790" i="10"/>
  <c r="D2789" i="10"/>
  <c r="D2788" i="10"/>
  <c r="D2787" i="10"/>
  <c r="D2786" i="10"/>
  <c r="D2785" i="10"/>
  <c r="D2784" i="10"/>
  <c r="D2783" i="10"/>
  <c r="D2782" i="10"/>
  <c r="D2781" i="10"/>
  <c r="D2780" i="10"/>
  <c r="D2779" i="10"/>
  <c r="D2778" i="10"/>
  <c r="D2777" i="10"/>
  <c r="D2776" i="10"/>
  <c r="D2775" i="10"/>
  <c r="D2774" i="10"/>
  <c r="D2773" i="10"/>
  <c r="D2772" i="10"/>
  <c r="D2771" i="10"/>
  <c r="D2770" i="10"/>
  <c r="D2769" i="10"/>
  <c r="D2768" i="10"/>
  <c r="D2767" i="10"/>
  <c r="D2766" i="10"/>
  <c r="D2765" i="10"/>
  <c r="D2764" i="10"/>
  <c r="D2763" i="10"/>
  <c r="D2762" i="10"/>
  <c r="D2761" i="10"/>
  <c r="D2760" i="10"/>
  <c r="D2759" i="10"/>
  <c r="D2758" i="10"/>
  <c r="D2757" i="10"/>
  <c r="D2756" i="10"/>
  <c r="D2755" i="10"/>
  <c r="D2754" i="10"/>
  <c r="D2753" i="10"/>
  <c r="D2752" i="10"/>
  <c r="D2751" i="10"/>
  <c r="D2750" i="10"/>
  <c r="D2749" i="10"/>
  <c r="D2748" i="10"/>
  <c r="D2747" i="10"/>
  <c r="D2746" i="10"/>
  <c r="D2745" i="10"/>
  <c r="D2744" i="10"/>
  <c r="D2743" i="10"/>
  <c r="D2742" i="10"/>
  <c r="D2741" i="10"/>
  <c r="D2740" i="10"/>
  <c r="D2739" i="10"/>
  <c r="D2738" i="10"/>
  <c r="D2737" i="10"/>
  <c r="D2736" i="10"/>
  <c r="D2735" i="10"/>
  <c r="D2734" i="10"/>
  <c r="D2733" i="10"/>
  <c r="D2732" i="10"/>
  <c r="D2731" i="10"/>
  <c r="D2730" i="10"/>
  <c r="D2729" i="10"/>
  <c r="D2728" i="10"/>
  <c r="D2727" i="10"/>
  <c r="D2726" i="10"/>
  <c r="D2725" i="10"/>
  <c r="D2724" i="10"/>
  <c r="D2723" i="10"/>
  <c r="D2722" i="10"/>
  <c r="D2721" i="10"/>
  <c r="D2720" i="10"/>
  <c r="D2719" i="10"/>
  <c r="D2718" i="10"/>
  <c r="D2717" i="10"/>
  <c r="D2716" i="10"/>
  <c r="D2715" i="10"/>
  <c r="D2714" i="10"/>
  <c r="D2713" i="10"/>
  <c r="D2712" i="10"/>
  <c r="D2711" i="10"/>
  <c r="D2710" i="10"/>
  <c r="D2709" i="10"/>
  <c r="D2708" i="10"/>
  <c r="D2707" i="10"/>
  <c r="D2706" i="10"/>
  <c r="D2705" i="10"/>
  <c r="D2704" i="10"/>
  <c r="D2703" i="10"/>
  <c r="D2702" i="10"/>
  <c r="D2701" i="10"/>
  <c r="D2700" i="10"/>
  <c r="D2699" i="10"/>
  <c r="D2698" i="10"/>
  <c r="D2697" i="10"/>
  <c r="D2696" i="10"/>
  <c r="D2695" i="10"/>
  <c r="D2694" i="10"/>
  <c r="D2693" i="10"/>
  <c r="D2692" i="10"/>
  <c r="D2691" i="10"/>
  <c r="D2690" i="10"/>
  <c r="D2689" i="10"/>
  <c r="D2688" i="10"/>
  <c r="D2687" i="10"/>
  <c r="D2686" i="10"/>
  <c r="D2685" i="10"/>
  <c r="D2684" i="10"/>
  <c r="D2683" i="10"/>
  <c r="D2682" i="10"/>
  <c r="D2681" i="10"/>
  <c r="D2680" i="10"/>
  <c r="D2679" i="10"/>
  <c r="D2678" i="10"/>
  <c r="D2677" i="10"/>
  <c r="D2676" i="10"/>
  <c r="D2675" i="10"/>
  <c r="D2674" i="10"/>
  <c r="D2673" i="10"/>
  <c r="D2672" i="10"/>
  <c r="D2671" i="10"/>
  <c r="D2670" i="10"/>
  <c r="D2669" i="10"/>
  <c r="D2668" i="10"/>
  <c r="D2667" i="10"/>
  <c r="D2666" i="10"/>
  <c r="D2665" i="10"/>
  <c r="D2664" i="10"/>
  <c r="D2663" i="10"/>
  <c r="D2662" i="10"/>
  <c r="D2661" i="10"/>
  <c r="D2660" i="10"/>
  <c r="D2659" i="10"/>
  <c r="D2658" i="10"/>
  <c r="D2657" i="10"/>
  <c r="D2656" i="10"/>
  <c r="D2655" i="10"/>
  <c r="D2654" i="10"/>
  <c r="D2653" i="10"/>
  <c r="D2652" i="10"/>
  <c r="D2651" i="10"/>
  <c r="D2650" i="10"/>
  <c r="D2649" i="10"/>
  <c r="D2648" i="10"/>
  <c r="D2647" i="10"/>
  <c r="D2646" i="10"/>
  <c r="D2645" i="10"/>
  <c r="D2644" i="10"/>
  <c r="D2643" i="10"/>
  <c r="D2642" i="10"/>
  <c r="D2641" i="10"/>
  <c r="D2640" i="10"/>
  <c r="D2639" i="10"/>
  <c r="D2638" i="10"/>
  <c r="D2637" i="10"/>
  <c r="D2636" i="10"/>
  <c r="D2635" i="10"/>
  <c r="D2634" i="10"/>
  <c r="D2633" i="10"/>
  <c r="D2632" i="10"/>
  <c r="D2631" i="10"/>
  <c r="D2630" i="10"/>
  <c r="D2629" i="10"/>
  <c r="D2628" i="10"/>
  <c r="D2627" i="10"/>
  <c r="D2626" i="10"/>
  <c r="D2625" i="10"/>
  <c r="D2624" i="10"/>
  <c r="D2623" i="10"/>
  <c r="D2622" i="10"/>
  <c r="D2621" i="10"/>
  <c r="D2620" i="10"/>
  <c r="D2619" i="10"/>
  <c r="D2618" i="10"/>
  <c r="D2617" i="10"/>
  <c r="D2616" i="10"/>
  <c r="D2615" i="10"/>
  <c r="D2614" i="10"/>
  <c r="D2613" i="10"/>
  <c r="D2612" i="10"/>
  <c r="D2611" i="10"/>
  <c r="D2610" i="10"/>
  <c r="D2609" i="10"/>
  <c r="D2608" i="10"/>
  <c r="D2607" i="10"/>
  <c r="D2606" i="10"/>
  <c r="D2605" i="10"/>
  <c r="D2604" i="10"/>
  <c r="D2603" i="10"/>
  <c r="D2602" i="10"/>
  <c r="D2601" i="10"/>
  <c r="D2600" i="10"/>
  <c r="D2599" i="10"/>
  <c r="D2598" i="10"/>
  <c r="D2597" i="10"/>
  <c r="D2596" i="10"/>
  <c r="D2595" i="10"/>
  <c r="D2594" i="10"/>
  <c r="D2593" i="10"/>
  <c r="D2592" i="10"/>
  <c r="D2591" i="10"/>
  <c r="D2590" i="10"/>
  <c r="D2589" i="10"/>
  <c r="D2588" i="10"/>
  <c r="D2587" i="10"/>
  <c r="D2586" i="10"/>
  <c r="D2585" i="10"/>
  <c r="D2584" i="10"/>
  <c r="D2583" i="10"/>
  <c r="D2582" i="10"/>
  <c r="D2581" i="10"/>
  <c r="D2580" i="10"/>
  <c r="D2579" i="10"/>
  <c r="D2578" i="10"/>
  <c r="D2577" i="10"/>
  <c r="D2576" i="10"/>
  <c r="D2575" i="10"/>
  <c r="D2574" i="10"/>
  <c r="D2573" i="10"/>
  <c r="D2572" i="10"/>
  <c r="D2571" i="10"/>
  <c r="D2570" i="10"/>
  <c r="D2569" i="10"/>
  <c r="D2568" i="10"/>
  <c r="D2567" i="10"/>
  <c r="D2566" i="10"/>
  <c r="D2565" i="10"/>
  <c r="D2564" i="10"/>
  <c r="D2563" i="10"/>
  <c r="D2562" i="10"/>
  <c r="D2561" i="10"/>
  <c r="D2560" i="10"/>
  <c r="D2559" i="10"/>
  <c r="D2558" i="10"/>
  <c r="D2557" i="10"/>
  <c r="D2556" i="10"/>
  <c r="D2555" i="10"/>
  <c r="D2554" i="10"/>
  <c r="D2553" i="10"/>
  <c r="D2552" i="10"/>
  <c r="D2551" i="10"/>
  <c r="D2550" i="10"/>
  <c r="D2549" i="10"/>
  <c r="D2548" i="10"/>
  <c r="D2547" i="10"/>
  <c r="D2546" i="10"/>
  <c r="D2545" i="10"/>
  <c r="D2544" i="10"/>
  <c r="D2543" i="10"/>
  <c r="D2542" i="10"/>
  <c r="D2541" i="10"/>
  <c r="D2540" i="10"/>
  <c r="D2539" i="10"/>
  <c r="D2538" i="10"/>
  <c r="D2537" i="10"/>
  <c r="D2536" i="10"/>
  <c r="D2535" i="10"/>
  <c r="D2534" i="10"/>
  <c r="D2533" i="10"/>
  <c r="D2532" i="10"/>
  <c r="D2531" i="10"/>
  <c r="D2530" i="10"/>
  <c r="D2529" i="10"/>
  <c r="D2528" i="10"/>
  <c r="D2527" i="10"/>
  <c r="D2526" i="10"/>
  <c r="D2525" i="10"/>
  <c r="D2524" i="10"/>
  <c r="D2523" i="10"/>
  <c r="D2522" i="10"/>
  <c r="D2521" i="10"/>
  <c r="D2520" i="10"/>
  <c r="D2519" i="10"/>
  <c r="D2518" i="10"/>
  <c r="D2517" i="10"/>
  <c r="D2516" i="10"/>
  <c r="D2515" i="10"/>
  <c r="D2514" i="10"/>
  <c r="D2513" i="10"/>
  <c r="D2512" i="10"/>
  <c r="D2511" i="10"/>
  <c r="D2510" i="10"/>
  <c r="D2509" i="10"/>
  <c r="D2508" i="10"/>
  <c r="D2507" i="10"/>
  <c r="D2506" i="10"/>
  <c r="D2505" i="10"/>
  <c r="D2504" i="10"/>
  <c r="D2503" i="10"/>
  <c r="D2502" i="10"/>
  <c r="D2501" i="10"/>
  <c r="D2500" i="10"/>
  <c r="D2499" i="10"/>
  <c r="D2498" i="10"/>
  <c r="D2497" i="10"/>
  <c r="D2496" i="10"/>
  <c r="D2495" i="10"/>
  <c r="D2494" i="10"/>
  <c r="D2493" i="10"/>
  <c r="D2492" i="10"/>
  <c r="D2491" i="10"/>
  <c r="D2490" i="10"/>
  <c r="D2489" i="10"/>
  <c r="D2488" i="10"/>
  <c r="D2487" i="10"/>
  <c r="D2486" i="10"/>
  <c r="D2485" i="10"/>
  <c r="D2484" i="10"/>
  <c r="D2483" i="10"/>
  <c r="D2482" i="10"/>
  <c r="D2481" i="10"/>
  <c r="D2480" i="10"/>
  <c r="D2479" i="10"/>
  <c r="D2478" i="10"/>
  <c r="D2477" i="10"/>
  <c r="D2476" i="10"/>
  <c r="D2475" i="10"/>
  <c r="D2474" i="10"/>
  <c r="D2473" i="10"/>
  <c r="D2472" i="10"/>
  <c r="D2471" i="10"/>
  <c r="D2470" i="10"/>
  <c r="D2469" i="10"/>
  <c r="D2468" i="10"/>
  <c r="D2467" i="10"/>
  <c r="D2466" i="10"/>
  <c r="D2465" i="10"/>
  <c r="D2464" i="10"/>
  <c r="D2463" i="10"/>
  <c r="D2462" i="10"/>
  <c r="D2461" i="10"/>
  <c r="D2460" i="10"/>
  <c r="D2459" i="10"/>
  <c r="D2458" i="10"/>
  <c r="D2457" i="10"/>
  <c r="D2456" i="10"/>
  <c r="D2455" i="10"/>
  <c r="D2454" i="10"/>
  <c r="D2453" i="10"/>
  <c r="D2452" i="10"/>
  <c r="D2451" i="10"/>
  <c r="D2450" i="10"/>
  <c r="D2449" i="10"/>
  <c r="D2448" i="10"/>
  <c r="D2447" i="10"/>
  <c r="D2446" i="10"/>
  <c r="D2445" i="10"/>
  <c r="D2444" i="10"/>
  <c r="D2443" i="10"/>
  <c r="D2442" i="10"/>
  <c r="D2441" i="10"/>
  <c r="D2440" i="10"/>
  <c r="D2439" i="10"/>
  <c r="D2438" i="10"/>
  <c r="D2437" i="10"/>
  <c r="D2436" i="10"/>
  <c r="D2435" i="10"/>
  <c r="D2434" i="10"/>
  <c r="D2433" i="10"/>
  <c r="D2432" i="10"/>
  <c r="D2431" i="10"/>
  <c r="D2430" i="10"/>
  <c r="D2429" i="10"/>
  <c r="D2428" i="10"/>
  <c r="D2427" i="10"/>
  <c r="D2426" i="10"/>
  <c r="D2425" i="10"/>
  <c r="D2424" i="10"/>
  <c r="D2423" i="10"/>
  <c r="D2422" i="10"/>
  <c r="D2421" i="10"/>
  <c r="D2420" i="10"/>
  <c r="D2419" i="10"/>
  <c r="D2418" i="10"/>
  <c r="D2417" i="10"/>
  <c r="D2416" i="10"/>
  <c r="D2415" i="10"/>
  <c r="D2414" i="10"/>
  <c r="D2413" i="10"/>
  <c r="D2412" i="10"/>
  <c r="D2411" i="10"/>
  <c r="D2410" i="10"/>
  <c r="D2409" i="10"/>
  <c r="D2408" i="10"/>
  <c r="D2407" i="10"/>
  <c r="D2406" i="10"/>
  <c r="D2405" i="10"/>
  <c r="D2404" i="10"/>
  <c r="D2403" i="10"/>
  <c r="D2402" i="10"/>
  <c r="D2401" i="10"/>
  <c r="D2400" i="10"/>
  <c r="D2399" i="10"/>
  <c r="D2398" i="10"/>
  <c r="D2397" i="10"/>
  <c r="D2396" i="10"/>
  <c r="D2395" i="10"/>
  <c r="D2394" i="10"/>
  <c r="D2393" i="10"/>
  <c r="D2392" i="10"/>
  <c r="D2391" i="10"/>
  <c r="D2390" i="10"/>
  <c r="D2389" i="10"/>
  <c r="D2388" i="10"/>
  <c r="D2387" i="10"/>
  <c r="D2386" i="10"/>
  <c r="D2385" i="10"/>
  <c r="D2384" i="10"/>
  <c r="D2383" i="10"/>
  <c r="D2382" i="10"/>
  <c r="D2381" i="10"/>
  <c r="D2380" i="10"/>
  <c r="D2379" i="10"/>
  <c r="D2378" i="10"/>
  <c r="D2377" i="10"/>
  <c r="D2376" i="10"/>
  <c r="D2375" i="10"/>
  <c r="D2374" i="10"/>
  <c r="D2373" i="10"/>
  <c r="D2372" i="10"/>
  <c r="D2371" i="10"/>
  <c r="D2370" i="10"/>
  <c r="D2369" i="10"/>
  <c r="D2368" i="10"/>
  <c r="D2367" i="10"/>
  <c r="D2366" i="10"/>
  <c r="D2365" i="10"/>
  <c r="D2364" i="10"/>
  <c r="D2363" i="10"/>
  <c r="D2362" i="10"/>
  <c r="D2361" i="10"/>
  <c r="D2360" i="10"/>
  <c r="D2359" i="10"/>
  <c r="D2358" i="10"/>
  <c r="D2357" i="10"/>
  <c r="D2356" i="10"/>
  <c r="D2355" i="10"/>
  <c r="D2354" i="10"/>
  <c r="D2353" i="10"/>
  <c r="D2352" i="10"/>
  <c r="D2351" i="10"/>
  <c r="D2350" i="10"/>
  <c r="D2349" i="10"/>
  <c r="D2348" i="10"/>
  <c r="D2347" i="10"/>
  <c r="D2346" i="10"/>
  <c r="D2345" i="10"/>
  <c r="D2344" i="10"/>
  <c r="D2343" i="10"/>
  <c r="D2342" i="10"/>
  <c r="D2341" i="10"/>
  <c r="D2340" i="10"/>
  <c r="D2339" i="10"/>
  <c r="D2338" i="10"/>
  <c r="D2337" i="10"/>
  <c r="D2336" i="10"/>
  <c r="D2335" i="10"/>
  <c r="D2334" i="10"/>
  <c r="D2333" i="10"/>
  <c r="D2332" i="10"/>
  <c r="D2331" i="10"/>
  <c r="D2330" i="10"/>
  <c r="D2329" i="10"/>
  <c r="D2328" i="10"/>
  <c r="D2327" i="10"/>
  <c r="D2326" i="10"/>
  <c r="D2325" i="10"/>
  <c r="D2324" i="10"/>
  <c r="D2323" i="10"/>
  <c r="D2322" i="10"/>
  <c r="D2321" i="10"/>
  <c r="D2320" i="10"/>
  <c r="D2319" i="10"/>
  <c r="D2318" i="10"/>
  <c r="D2317" i="10"/>
  <c r="D2316" i="10"/>
  <c r="D2315" i="10"/>
  <c r="D2314" i="10"/>
  <c r="D2313" i="10"/>
  <c r="D2312" i="10"/>
  <c r="D2311" i="10"/>
  <c r="D2310" i="10"/>
  <c r="D2309" i="10"/>
  <c r="D2308" i="10"/>
  <c r="D2307" i="10"/>
  <c r="D2306" i="10"/>
  <c r="D2305" i="10"/>
  <c r="D2304" i="10"/>
  <c r="D2303" i="10"/>
  <c r="D2302" i="10"/>
  <c r="D2301" i="10"/>
  <c r="D2300" i="10"/>
  <c r="D2299" i="10"/>
  <c r="D2298" i="10"/>
  <c r="D2297" i="10"/>
  <c r="D2296" i="10"/>
  <c r="D2295" i="10"/>
  <c r="D2294" i="10"/>
  <c r="D2293" i="10"/>
  <c r="D2292" i="10"/>
  <c r="D2291" i="10"/>
  <c r="D2290" i="10"/>
  <c r="D2289" i="10"/>
  <c r="D2288" i="10"/>
  <c r="D2287" i="10"/>
  <c r="D2286" i="10"/>
  <c r="D2285" i="10"/>
  <c r="D2284" i="10"/>
  <c r="D2283" i="10"/>
  <c r="D2282" i="10"/>
  <c r="D2281" i="10"/>
  <c r="D2280" i="10"/>
  <c r="D2279" i="10"/>
  <c r="D2278" i="10"/>
  <c r="D2277" i="10"/>
  <c r="D2276" i="10"/>
  <c r="D2275" i="10"/>
  <c r="D2274" i="10"/>
  <c r="D2273" i="10"/>
  <c r="D2272" i="10"/>
  <c r="D2271" i="10"/>
  <c r="D2270" i="10"/>
  <c r="D2269" i="10"/>
  <c r="D2268" i="10"/>
  <c r="D2267" i="10"/>
  <c r="D2266" i="10"/>
  <c r="D2265" i="10"/>
  <c r="D2264" i="10"/>
  <c r="D2263" i="10"/>
  <c r="D2262" i="10"/>
  <c r="D2261" i="10"/>
  <c r="D2260" i="10"/>
  <c r="D2259" i="10"/>
  <c r="D2258" i="10"/>
  <c r="D2257" i="10"/>
  <c r="D2256" i="10"/>
  <c r="D2255" i="10"/>
  <c r="D2254" i="10"/>
  <c r="D2253" i="10"/>
  <c r="D2252" i="10"/>
  <c r="D2251" i="10"/>
  <c r="D2250" i="10"/>
  <c r="D2249" i="10"/>
  <c r="D2248" i="10"/>
  <c r="D2247" i="10"/>
  <c r="D2246" i="10"/>
  <c r="D2245" i="10"/>
  <c r="D2244" i="10"/>
  <c r="D2243" i="10"/>
  <c r="D2242" i="10"/>
  <c r="D2241" i="10"/>
  <c r="D2240" i="10"/>
  <c r="D2239" i="10"/>
  <c r="D2238" i="10"/>
  <c r="D2237" i="10"/>
  <c r="D2236" i="10"/>
  <c r="D2235" i="10"/>
  <c r="D2234" i="10"/>
  <c r="D2233" i="10"/>
  <c r="D2232" i="10"/>
  <c r="D2231" i="10"/>
  <c r="D2230" i="10"/>
  <c r="D2229" i="10"/>
  <c r="D2228" i="10"/>
  <c r="D2227" i="10"/>
  <c r="D2226" i="10"/>
  <c r="D2225" i="10"/>
  <c r="D2224" i="10"/>
  <c r="D2223" i="10"/>
  <c r="D2222" i="10"/>
  <c r="D2221" i="10"/>
  <c r="D2220" i="10"/>
  <c r="D2219" i="10"/>
  <c r="D2218" i="10"/>
  <c r="D2217" i="10"/>
  <c r="D2216" i="10"/>
  <c r="D2215" i="10"/>
  <c r="D2214" i="10"/>
  <c r="D2213" i="10"/>
  <c r="D2212" i="10"/>
  <c r="D2211" i="10"/>
  <c r="D2210" i="10"/>
  <c r="D2209" i="10"/>
  <c r="D2208" i="10"/>
  <c r="D2207" i="10"/>
  <c r="D2206" i="10"/>
  <c r="D2205" i="10"/>
  <c r="D2204" i="10"/>
  <c r="D2203" i="10"/>
  <c r="D2202" i="10"/>
  <c r="D2201" i="10"/>
  <c r="D2200" i="10"/>
  <c r="D2199" i="10"/>
  <c r="D2198" i="10"/>
  <c r="D2197" i="10"/>
  <c r="D2196" i="10"/>
  <c r="D2195" i="10"/>
  <c r="D2194" i="10"/>
  <c r="D2193" i="10"/>
  <c r="D2192" i="10"/>
  <c r="D2191" i="10"/>
  <c r="D2190" i="10"/>
  <c r="D2189" i="10"/>
  <c r="D2188" i="10"/>
  <c r="D2187" i="10"/>
  <c r="D2186" i="10"/>
  <c r="D2185" i="10"/>
  <c r="D2184" i="10"/>
  <c r="D2183" i="10"/>
  <c r="D2182" i="10"/>
  <c r="D2181" i="10"/>
  <c r="D2180" i="10"/>
  <c r="D2179" i="10"/>
  <c r="D2178" i="10"/>
  <c r="D2177" i="10"/>
  <c r="D2176" i="10"/>
  <c r="D2175" i="10"/>
  <c r="D2174" i="10"/>
  <c r="D2173" i="10"/>
  <c r="D2172" i="10"/>
  <c r="D2171" i="10"/>
  <c r="D2170" i="10"/>
  <c r="D2169" i="10"/>
  <c r="D2168" i="10"/>
  <c r="D2167" i="10"/>
  <c r="D2166" i="10"/>
  <c r="D2165" i="10"/>
  <c r="D2164" i="10"/>
  <c r="D2163" i="10"/>
  <c r="D2162" i="10"/>
  <c r="D2161" i="10"/>
  <c r="D2160" i="10"/>
  <c r="D2159" i="10"/>
  <c r="D2158" i="10"/>
  <c r="D2157" i="10"/>
  <c r="D2156" i="10"/>
  <c r="D2155" i="10"/>
  <c r="D2154" i="10"/>
  <c r="D2153" i="10"/>
  <c r="D2152" i="10"/>
  <c r="D2151" i="10"/>
  <c r="D2150" i="10"/>
  <c r="D2149" i="10"/>
  <c r="D2148" i="10"/>
  <c r="D2147" i="10"/>
  <c r="D2146" i="10"/>
  <c r="D2145" i="10"/>
  <c r="D2144" i="10"/>
  <c r="D2143" i="10"/>
  <c r="D2142" i="10"/>
  <c r="D2141" i="10"/>
  <c r="D2140" i="10"/>
  <c r="D2139" i="10"/>
  <c r="D2138" i="10"/>
  <c r="D2137" i="10"/>
  <c r="D2136" i="10"/>
  <c r="D2135" i="10"/>
  <c r="D2134" i="10"/>
  <c r="D2133" i="10"/>
  <c r="D2132" i="10"/>
  <c r="D2131" i="10"/>
  <c r="D2130" i="10"/>
  <c r="D2129" i="10"/>
  <c r="D2128" i="10"/>
  <c r="D2127" i="10"/>
  <c r="D2126" i="10"/>
  <c r="D2125" i="10"/>
  <c r="D2124" i="10"/>
  <c r="D2123" i="10"/>
  <c r="D2122" i="10"/>
  <c r="D2121" i="10"/>
  <c r="D2120" i="10"/>
  <c r="D2119" i="10"/>
  <c r="D2118" i="10"/>
  <c r="D2117" i="10"/>
  <c r="D2116" i="10"/>
  <c r="D2115" i="10"/>
  <c r="D2114" i="10"/>
  <c r="D2113" i="10"/>
  <c r="D2112" i="10"/>
  <c r="D2111" i="10"/>
  <c r="D2110" i="10"/>
  <c r="D2109" i="10"/>
  <c r="D2108" i="10"/>
  <c r="D2107" i="10"/>
  <c r="D2106" i="10"/>
  <c r="D2105" i="10"/>
  <c r="D2104" i="10"/>
  <c r="D2103" i="10"/>
  <c r="D2102" i="10"/>
  <c r="D2101" i="10"/>
  <c r="D2100" i="10"/>
  <c r="D2099" i="10"/>
  <c r="D2098" i="10"/>
  <c r="D2097" i="10"/>
  <c r="D2096" i="10"/>
  <c r="D2095" i="10"/>
  <c r="D2094" i="10"/>
  <c r="D2093" i="10"/>
  <c r="D2092" i="10"/>
  <c r="D2091" i="10"/>
  <c r="D2090" i="10"/>
  <c r="D2089" i="10"/>
  <c r="D2088" i="10"/>
  <c r="D2087" i="10"/>
  <c r="D2086" i="10"/>
  <c r="D2085" i="10"/>
  <c r="D2084" i="10"/>
  <c r="D2083" i="10"/>
  <c r="D2082" i="10"/>
  <c r="D2081" i="10"/>
  <c r="D2080" i="10"/>
  <c r="D2079" i="10"/>
  <c r="D2078" i="10"/>
  <c r="D2077" i="10"/>
  <c r="D2076" i="10"/>
  <c r="D2075" i="10"/>
  <c r="D2074" i="10"/>
  <c r="D2073" i="10"/>
  <c r="D2072" i="10"/>
  <c r="D2071" i="10"/>
  <c r="D2070" i="10"/>
  <c r="D2069" i="10"/>
  <c r="D2068" i="10"/>
  <c r="D2067" i="10"/>
  <c r="D2066" i="10"/>
  <c r="D2065" i="10"/>
  <c r="D2064" i="10"/>
  <c r="D2063" i="10"/>
  <c r="D2062" i="10"/>
  <c r="D2061" i="10"/>
  <c r="D2060" i="10"/>
  <c r="D2059" i="10"/>
  <c r="D2058" i="10"/>
  <c r="D2057" i="10"/>
  <c r="D2056" i="10"/>
  <c r="D2055" i="10"/>
  <c r="D2054" i="10"/>
  <c r="D2053" i="10"/>
  <c r="D2052" i="10"/>
  <c r="D2051" i="10"/>
  <c r="D2050" i="10"/>
  <c r="D2049" i="10"/>
  <c r="D2048" i="10"/>
  <c r="D2047" i="10"/>
  <c r="D2046" i="10"/>
  <c r="D2045" i="10"/>
  <c r="D2044" i="10"/>
  <c r="D2043" i="10"/>
  <c r="D2042" i="10"/>
  <c r="D2041" i="10"/>
  <c r="D2040" i="10"/>
  <c r="D2039" i="10"/>
  <c r="D2038" i="10"/>
  <c r="D2037" i="10"/>
  <c r="D2036" i="10"/>
  <c r="D2035" i="10"/>
  <c r="D2034" i="10"/>
  <c r="D2033" i="10"/>
  <c r="D2032" i="10"/>
  <c r="D2031" i="10"/>
  <c r="D2030" i="10"/>
  <c r="D2029" i="10"/>
  <c r="D2028" i="10"/>
  <c r="D2027" i="10"/>
  <c r="D2026" i="10"/>
  <c r="D2025" i="10"/>
  <c r="D2024" i="10"/>
  <c r="D2023" i="10"/>
  <c r="D2022" i="10"/>
  <c r="D2021" i="10"/>
  <c r="D2020" i="10"/>
  <c r="D2019" i="10"/>
  <c r="D2018" i="10"/>
  <c r="D2017" i="10"/>
  <c r="D2016" i="10"/>
  <c r="D2015" i="10"/>
  <c r="D2014" i="10"/>
  <c r="D2013" i="10"/>
  <c r="D2012" i="10"/>
  <c r="D2011" i="10"/>
  <c r="D2010" i="10"/>
  <c r="D2009" i="10"/>
  <c r="D2008" i="10"/>
  <c r="D2007" i="10"/>
  <c r="D2006" i="10"/>
  <c r="D2005" i="10"/>
  <c r="D2004" i="10"/>
  <c r="D2003" i="10"/>
  <c r="D2002" i="10"/>
  <c r="D2001" i="10"/>
  <c r="D2000" i="10"/>
  <c r="D1999" i="10"/>
  <c r="D1998" i="10"/>
  <c r="D1997" i="10"/>
  <c r="D1996" i="10"/>
  <c r="D1995" i="10"/>
  <c r="D1994" i="10"/>
  <c r="D1993" i="10"/>
  <c r="D1992" i="10"/>
  <c r="D1991" i="10"/>
  <c r="D1990" i="10"/>
  <c r="D1989" i="10"/>
  <c r="D1988" i="10"/>
  <c r="D1987" i="10"/>
  <c r="D1986" i="10"/>
  <c r="D1985" i="10"/>
  <c r="D1984" i="10"/>
  <c r="D1983" i="10"/>
  <c r="D1982" i="10"/>
  <c r="D1981" i="10"/>
  <c r="D1980" i="10"/>
  <c r="D1979" i="10"/>
  <c r="D1978" i="10"/>
  <c r="D1977" i="10"/>
  <c r="D1976" i="10"/>
  <c r="D1975" i="10"/>
  <c r="D1974" i="10"/>
  <c r="D1973" i="10"/>
  <c r="D1972" i="10"/>
  <c r="D1971" i="10"/>
  <c r="D1970" i="10"/>
  <c r="D1969" i="10"/>
  <c r="D1968" i="10"/>
  <c r="D1967" i="10"/>
  <c r="D1966" i="10"/>
  <c r="D1965" i="10"/>
  <c r="D1964" i="10"/>
  <c r="D1963" i="10"/>
  <c r="D1962" i="10"/>
  <c r="D1961" i="10"/>
  <c r="D1960" i="10"/>
  <c r="D1959" i="10"/>
  <c r="D1958" i="10"/>
  <c r="D1957" i="10"/>
  <c r="D1956" i="10"/>
  <c r="D1955" i="10"/>
  <c r="D1954" i="10"/>
  <c r="D1953" i="10"/>
  <c r="D1952" i="10"/>
  <c r="D1951" i="10"/>
  <c r="D1950" i="10"/>
  <c r="D1949" i="10"/>
  <c r="D1948" i="10"/>
  <c r="D1947" i="10"/>
  <c r="D1946" i="10"/>
  <c r="D1945" i="10"/>
  <c r="D1944" i="10"/>
  <c r="D1943" i="10"/>
  <c r="D1942" i="10"/>
  <c r="D1941" i="10"/>
  <c r="D1940" i="10"/>
  <c r="D1939" i="10"/>
  <c r="D1938" i="10"/>
  <c r="D1937" i="10"/>
  <c r="D1936" i="10"/>
  <c r="D1935" i="10"/>
  <c r="D1934" i="10"/>
  <c r="D1933" i="10"/>
  <c r="D1932" i="10"/>
  <c r="D1931" i="10"/>
  <c r="D1930" i="10"/>
  <c r="D1929" i="10"/>
  <c r="D1928" i="10"/>
  <c r="D1927" i="10"/>
  <c r="D1926" i="10"/>
  <c r="D1925" i="10"/>
  <c r="D1924" i="10"/>
  <c r="D1923" i="10"/>
  <c r="D1922" i="10"/>
  <c r="D1921" i="10"/>
  <c r="D1920" i="10"/>
  <c r="D1919" i="10"/>
  <c r="D1918" i="10"/>
  <c r="D1917" i="10"/>
  <c r="D1916" i="10"/>
  <c r="D1915" i="10"/>
  <c r="D1914" i="10"/>
  <c r="D1913" i="10"/>
  <c r="D1912" i="10"/>
  <c r="D1911" i="10"/>
  <c r="D1910" i="10"/>
  <c r="D1909" i="10"/>
  <c r="D1908" i="10"/>
  <c r="D1907" i="10"/>
  <c r="D1906" i="10"/>
  <c r="D1905" i="10"/>
  <c r="D1904" i="10"/>
  <c r="D1903" i="10"/>
  <c r="D1902" i="10"/>
  <c r="D1901" i="10"/>
  <c r="D1900" i="10"/>
  <c r="D1899" i="10"/>
  <c r="D1898" i="10"/>
  <c r="D1897" i="10"/>
  <c r="D1896" i="10"/>
  <c r="D1895" i="10"/>
  <c r="D1894" i="10"/>
  <c r="D1893" i="10"/>
  <c r="D1892" i="10"/>
  <c r="D1891" i="10"/>
  <c r="D1890" i="10"/>
  <c r="D1889" i="10"/>
  <c r="D1888" i="10"/>
  <c r="D1887" i="10"/>
  <c r="D1886" i="10"/>
  <c r="D1885" i="10"/>
  <c r="D1884" i="10"/>
  <c r="D1883" i="10"/>
  <c r="D1882" i="10"/>
  <c r="D1881" i="10"/>
  <c r="D1880" i="10"/>
  <c r="D1879" i="10"/>
  <c r="D1878" i="10"/>
  <c r="D1877" i="10"/>
  <c r="D1876" i="10"/>
  <c r="D1875" i="10"/>
  <c r="D1874" i="10"/>
  <c r="D1873" i="10"/>
  <c r="D1872" i="10"/>
  <c r="D1871" i="10"/>
  <c r="D1870" i="10"/>
  <c r="D1869" i="10"/>
  <c r="D1868" i="10"/>
  <c r="D1867" i="10"/>
  <c r="D1866" i="10"/>
  <c r="D1865" i="10"/>
  <c r="D1864" i="10"/>
  <c r="D1863" i="10"/>
  <c r="D1862" i="10"/>
  <c r="D1861" i="10"/>
  <c r="D1860" i="10"/>
  <c r="D1859" i="10"/>
  <c r="D1858" i="10"/>
  <c r="D1857" i="10"/>
  <c r="D1856" i="10"/>
  <c r="D1855" i="10"/>
  <c r="D1854" i="10"/>
  <c r="D1853" i="10"/>
  <c r="D1852" i="10"/>
  <c r="D1851" i="10"/>
  <c r="D1850" i="10"/>
  <c r="D1849" i="10"/>
  <c r="D1848" i="10"/>
  <c r="D1847" i="10"/>
  <c r="D1846" i="10"/>
  <c r="D1845" i="10"/>
  <c r="D1844" i="10"/>
  <c r="D1843" i="10"/>
  <c r="D1842" i="10"/>
  <c r="D1841" i="10"/>
  <c r="D1840" i="10"/>
  <c r="D1839" i="10"/>
  <c r="D1838" i="10"/>
  <c r="D1837" i="10"/>
  <c r="D1836" i="10"/>
  <c r="D1835" i="10"/>
  <c r="D1834" i="10"/>
  <c r="D1833" i="10"/>
  <c r="D1832" i="10"/>
  <c r="D1831" i="10"/>
  <c r="D1830" i="10"/>
  <c r="D1829" i="10"/>
  <c r="D1828" i="10"/>
  <c r="D1827" i="10"/>
  <c r="D1826" i="10"/>
  <c r="D1825" i="10"/>
  <c r="D1824" i="10"/>
  <c r="D1823" i="10"/>
  <c r="D1822" i="10"/>
  <c r="D1821" i="10"/>
  <c r="D1820" i="10"/>
  <c r="D1819" i="10"/>
  <c r="D1818" i="10"/>
  <c r="D1817" i="10"/>
  <c r="D1816" i="10"/>
  <c r="D1815" i="10"/>
  <c r="D1814" i="10"/>
  <c r="D1813" i="10"/>
  <c r="D1812" i="10"/>
  <c r="D1811" i="10"/>
  <c r="D1810" i="10"/>
  <c r="D1809" i="10"/>
  <c r="D1808" i="10"/>
  <c r="D1807" i="10"/>
  <c r="D1806" i="10"/>
  <c r="D1805" i="10"/>
  <c r="D1804" i="10"/>
  <c r="D1803" i="10"/>
  <c r="D1802" i="10"/>
  <c r="D1801" i="10"/>
  <c r="D1800" i="10"/>
  <c r="D1799" i="10"/>
  <c r="D1798" i="10"/>
  <c r="D1797" i="10"/>
  <c r="D1796" i="10"/>
  <c r="D1795" i="10"/>
  <c r="D1794" i="10"/>
  <c r="D1793" i="10"/>
  <c r="D1792" i="10"/>
  <c r="D1791" i="10"/>
  <c r="D1790" i="10"/>
  <c r="D1789" i="10"/>
  <c r="D1788" i="10"/>
  <c r="D1787" i="10"/>
  <c r="D1786" i="10"/>
  <c r="D1785" i="10"/>
  <c r="D1784" i="10"/>
  <c r="D1783" i="10"/>
  <c r="D1782" i="10"/>
  <c r="D1781" i="10"/>
  <c r="D1780" i="10"/>
  <c r="D1779" i="10"/>
  <c r="D1778" i="10"/>
  <c r="D1777" i="10"/>
  <c r="D1776" i="10"/>
  <c r="D1775" i="10"/>
  <c r="D1774" i="10"/>
  <c r="D1773" i="10"/>
  <c r="D1772" i="10"/>
  <c r="D1771" i="10"/>
  <c r="D1770" i="10"/>
  <c r="D1769" i="10"/>
  <c r="D1768" i="10"/>
  <c r="D1767" i="10"/>
  <c r="D1766" i="10"/>
  <c r="D1765" i="10"/>
  <c r="D1764" i="10"/>
  <c r="D1763" i="10"/>
  <c r="D1762" i="10"/>
  <c r="D1761" i="10"/>
  <c r="D1760" i="10"/>
  <c r="D1759" i="10"/>
  <c r="D1758" i="10"/>
  <c r="D1757" i="10"/>
  <c r="D1756" i="10"/>
  <c r="D1755" i="10"/>
  <c r="D1754" i="10"/>
  <c r="D1753" i="10"/>
  <c r="D1752" i="10"/>
  <c r="D1751" i="10"/>
  <c r="D1750" i="10"/>
  <c r="D1749" i="10"/>
  <c r="D1748" i="10"/>
  <c r="D1747" i="10"/>
  <c r="D1746" i="10"/>
  <c r="D1745" i="10"/>
  <c r="D1744" i="10"/>
  <c r="D1743" i="10"/>
  <c r="D1742" i="10"/>
  <c r="D1741" i="10"/>
  <c r="D1740" i="10"/>
  <c r="D1739" i="10"/>
  <c r="D1738" i="10"/>
  <c r="D1737" i="10"/>
  <c r="D1736" i="10"/>
  <c r="D1735" i="10"/>
  <c r="D1734" i="10"/>
  <c r="D1733" i="10"/>
  <c r="D1732" i="10"/>
  <c r="D1731" i="10"/>
  <c r="D1730" i="10"/>
  <c r="D1729" i="10"/>
  <c r="D1728" i="10"/>
  <c r="D1727" i="10"/>
  <c r="D1726" i="10"/>
  <c r="D1725" i="10"/>
  <c r="D1724" i="10"/>
  <c r="D1723" i="10"/>
  <c r="D1722" i="10"/>
  <c r="D1721" i="10"/>
  <c r="D1720" i="10"/>
  <c r="D1719" i="10"/>
  <c r="D1718" i="10"/>
  <c r="D1717" i="10"/>
  <c r="D1716" i="10"/>
  <c r="D1715" i="10"/>
  <c r="D1714" i="10"/>
  <c r="D1713" i="10"/>
  <c r="D1712" i="10"/>
  <c r="D1711" i="10"/>
  <c r="D1710" i="10"/>
  <c r="D1709" i="10"/>
  <c r="D1708" i="10"/>
  <c r="D1707" i="10"/>
  <c r="D1706" i="10"/>
  <c r="D1705" i="10"/>
  <c r="D1704" i="10"/>
  <c r="D1703" i="10"/>
  <c r="D1702" i="10"/>
  <c r="D1701" i="10"/>
  <c r="D1700" i="10"/>
  <c r="D1699" i="10"/>
  <c r="D1698" i="10"/>
  <c r="D1697" i="10"/>
  <c r="D1696" i="10"/>
  <c r="D1695" i="10"/>
  <c r="D1694" i="10"/>
  <c r="D1693" i="10"/>
  <c r="D1692" i="10"/>
  <c r="D1691" i="10"/>
  <c r="D1690" i="10"/>
  <c r="D1689" i="10"/>
  <c r="D1688" i="10"/>
  <c r="D1687" i="10"/>
  <c r="D1686" i="10"/>
  <c r="D1685" i="10"/>
  <c r="D1684" i="10"/>
  <c r="D1683" i="10"/>
  <c r="D1682" i="10"/>
  <c r="D1681" i="10"/>
  <c r="D1680" i="10"/>
  <c r="D1679" i="10"/>
  <c r="D1678" i="10"/>
  <c r="D1677" i="10"/>
  <c r="D1676" i="10"/>
  <c r="D1675" i="10"/>
  <c r="D1674" i="10"/>
  <c r="D1673" i="10"/>
  <c r="D1672" i="10"/>
  <c r="D1671" i="10"/>
  <c r="D1670" i="10"/>
  <c r="D1669" i="10"/>
  <c r="D1668" i="10"/>
  <c r="D1667" i="10"/>
  <c r="D1666" i="10"/>
  <c r="D1665" i="10"/>
  <c r="D1664" i="10"/>
  <c r="D1663" i="10"/>
  <c r="D1662" i="10"/>
  <c r="D1661" i="10"/>
  <c r="D1660" i="10"/>
  <c r="D1659" i="10"/>
  <c r="D1658" i="10"/>
  <c r="D1657" i="10"/>
  <c r="D1656" i="10"/>
  <c r="D1655" i="10"/>
  <c r="D1654" i="10"/>
  <c r="D1653" i="10"/>
  <c r="D1652" i="10"/>
  <c r="D1651" i="10"/>
  <c r="D1650" i="10"/>
  <c r="D1649" i="10"/>
  <c r="D1648" i="10"/>
  <c r="D1647" i="10"/>
  <c r="D1646" i="10"/>
  <c r="D1645" i="10"/>
  <c r="D1644" i="10"/>
  <c r="D1643" i="10"/>
  <c r="D1642" i="10"/>
  <c r="D1641" i="10"/>
  <c r="D1640" i="10"/>
  <c r="D1639" i="10"/>
  <c r="D1638" i="10"/>
  <c r="D1637" i="10"/>
  <c r="D1636" i="10"/>
  <c r="D1635" i="10"/>
  <c r="D1634" i="10"/>
  <c r="D1633" i="10"/>
  <c r="D1632" i="10"/>
  <c r="D1631" i="10"/>
  <c r="D1630" i="10"/>
  <c r="D1629" i="10"/>
  <c r="D1628" i="10"/>
  <c r="D1627" i="10"/>
  <c r="D1626" i="10"/>
  <c r="D1625" i="10"/>
  <c r="D1624" i="10"/>
  <c r="D1623" i="10"/>
  <c r="D1622" i="10"/>
  <c r="D1621" i="10"/>
  <c r="D1620" i="10"/>
  <c r="D1619" i="10"/>
  <c r="D1618" i="10"/>
  <c r="D1617" i="10"/>
  <c r="D1616" i="10"/>
  <c r="D1615" i="10"/>
  <c r="D1614" i="10"/>
  <c r="D1613" i="10"/>
  <c r="D1612" i="10"/>
  <c r="D1611" i="10"/>
  <c r="D1610" i="10"/>
  <c r="D1609" i="10"/>
  <c r="D1608" i="10"/>
  <c r="D1607" i="10"/>
  <c r="D1606" i="10"/>
  <c r="D1605" i="10"/>
  <c r="D1604" i="10"/>
  <c r="D1603" i="10"/>
  <c r="D1602" i="10"/>
  <c r="D1601" i="10"/>
  <c r="D1600" i="10"/>
  <c r="D1599" i="10"/>
  <c r="D1598" i="10"/>
  <c r="D1597" i="10"/>
  <c r="D1596" i="10"/>
  <c r="D1595" i="10"/>
  <c r="D1594" i="10"/>
  <c r="D1593" i="10"/>
  <c r="D1592" i="10"/>
  <c r="D1591" i="10"/>
  <c r="D1590" i="10"/>
  <c r="D1589" i="10"/>
  <c r="D1588" i="10"/>
  <c r="D1587" i="10"/>
  <c r="D1586" i="10"/>
  <c r="D1585" i="10"/>
  <c r="D1584" i="10"/>
  <c r="D1583" i="10"/>
  <c r="D1582" i="10"/>
  <c r="D1581" i="10"/>
  <c r="D1580" i="10"/>
  <c r="D1579" i="10"/>
  <c r="D1578" i="10"/>
  <c r="D1577" i="10"/>
  <c r="D1576" i="10"/>
  <c r="D1575" i="10"/>
  <c r="D1574" i="10"/>
  <c r="D1573" i="10"/>
  <c r="D1572" i="10"/>
  <c r="D1571" i="10"/>
  <c r="D1570" i="10"/>
  <c r="D1569" i="10"/>
  <c r="D1568" i="10"/>
  <c r="D1567" i="10"/>
  <c r="D1566" i="10"/>
  <c r="D1565" i="10"/>
  <c r="D1564" i="10"/>
  <c r="D1563" i="10"/>
  <c r="D1562" i="10"/>
  <c r="D1561" i="10"/>
  <c r="D1560" i="10"/>
  <c r="D1559" i="10"/>
  <c r="D1558" i="10"/>
  <c r="D1557" i="10"/>
  <c r="D1556" i="10"/>
  <c r="D1555" i="10"/>
  <c r="D1554" i="10"/>
  <c r="D1553" i="10"/>
  <c r="D1552" i="10"/>
  <c r="D1551" i="10"/>
  <c r="D1550" i="10"/>
  <c r="D1549" i="10"/>
  <c r="D1548" i="10"/>
  <c r="D1547" i="10"/>
  <c r="D1546" i="10"/>
  <c r="D1545" i="10"/>
  <c r="D1544" i="10"/>
  <c r="D1543" i="10"/>
  <c r="D1542" i="10"/>
  <c r="D1541" i="10"/>
  <c r="D1540" i="10"/>
  <c r="D1539" i="10"/>
  <c r="D1538" i="10"/>
  <c r="D1537" i="10"/>
  <c r="D1536" i="10"/>
  <c r="D1535" i="10"/>
  <c r="D1534" i="10"/>
  <c r="D1533" i="10"/>
  <c r="D1532" i="10"/>
  <c r="D1531" i="10"/>
  <c r="D1530" i="10"/>
  <c r="D1529" i="10"/>
  <c r="D1528" i="10"/>
  <c r="D1527" i="10"/>
  <c r="D1526" i="10"/>
  <c r="D1525" i="10"/>
  <c r="D1524" i="10"/>
  <c r="D1523" i="10"/>
  <c r="D1522" i="10"/>
  <c r="D1521" i="10"/>
  <c r="D1520" i="10"/>
  <c r="D1519" i="10"/>
  <c r="D1518" i="10"/>
  <c r="D1517" i="10"/>
  <c r="D1516" i="10"/>
  <c r="D1515" i="10"/>
  <c r="D1514" i="10"/>
  <c r="D1513" i="10"/>
  <c r="D1512" i="10"/>
  <c r="D1511" i="10"/>
  <c r="D1510" i="10"/>
  <c r="D1509" i="10"/>
  <c r="D1508" i="10"/>
  <c r="D1507" i="10"/>
  <c r="D1506" i="10"/>
  <c r="D1505" i="10"/>
  <c r="D1504" i="10"/>
  <c r="D1503" i="10"/>
  <c r="D1502" i="10"/>
  <c r="D1501" i="10"/>
  <c r="D1500" i="10"/>
  <c r="D1499" i="10"/>
  <c r="D1498" i="10"/>
  <c r="D1497" i="10"/>
  <c r="D1496" i="10"/>
  <c r="D1495" i="10"/>
  <c r="D1494" i="10"/>
  <c r="D1493" i="10"/>
  <c r="D1492" i="10"/>
  <c r="D1491" i="10"/>
  <c r="D1490" i="10"/>
  <c r="D1489" i="10"/>
  <c r="D1488" i="10"/>
  <c r="D1487" i="10"/>
  <c r="D1486" i="10"/>
  <c r="D1485" i="10"/>
  <c r="D1484" i="10"/>
  <c r="D1483" i="10"/>
  <c r="D1482" i="10"/>
  <c r="D1481" i="10"/>
  <c r="D1480" i="10"/>
  <c r="D1479" i="10"/>
  <c r="D1478" i="10"/>
  <c r="D1477" i="10"/>
  <c r="D1476" i="10"/>
  <c r="D1475" i="10"/>
  <c r="D1474" i="10"/>
  <c r="D1473" i="10"/>
  <c r="D1472" i="10"/>
  <c r="D1471" i="10"/>
  <c r="D1470" i="10"/>
  <c r="D1469" i="10"/>
  <c r="D1468" i="10"/>
  <c r="D1467" i="10"/>
  <c r="D1466" i="10"/>
  <c r="D1465" i="10"/>
  <c r="D1464" i="10"/>
  <c r="D1463" i="10"/>
  <c r="D1462" i="10"/>
  <c r="D1461" i="10"/>
  <c r="D1460" i="10"/>
  <c r="D1459" i="10"/>
  <c r="D1458" i="10"/>
  <c r="D1457" i="10"/>
  <c r="D1456" i="10"/>
  <c r="D1455" i="10"/>
  <c r="D1454" i="10"/>
  <c r="D1453" i="10"/>
  <c r="D1452" i="10"/>
  <c r="D1451" i="10"/>
  <c r="D1450" i="10"/>
  <c r="D1449" i="10"/>
  <c r="D1448" i="10"/>
  <c r="D1447" i="10"/>
  <c r="D1446" i="10"/>
  <c r="D1445" i="10"/>
  <c r="D1444" i="10"/>
  <c r="D1443" i="10"/>
  <c r="D1442" i="10"/>
  <c r="D1441" i="10"/>
  <c r="D1440" i="10"/>
  <c r="D1439" i="10"/>
  <c r="D1438" i="10"/>
  <c r="D1437" i="10"/>
  <c r="D1436" i="10"/>
  <c r="D1435" i="10"/>
  <c r="D1434" i="10"/>
  <c r="D1433" i="10"/>
  <c r="D1432" i="10"/>
  <c r="D1431" i="10"/>
  <c r="D1430" i="10"/>
  <c r="D1429" i="10"/>
  <c r="D1428" i="10"/>
  <c r="D1427" i="10"/>
  <c r="D1426" i="10"/>
  <c r="D1425" i="10"/>
  <c r="D1424" i="10"/>
  <c r="D1423" i="10"/>
  <c r="D1422" i="10"/>
  <c r="D1421" i="10"/>
  <c r="D1420" i="10"/>
  <c r="D1419" i="10"/>
  <c r="D1418" i="10"/>
  <c r="D1417" i="10"/>
  <c r="D1416" i="10"/>
  <c r="D1415" i="10"/>
  <c r="D1414" i="10"/>
  <c r="D1413" i="10"/>
  <c r="D1412" i="10"/>
  <c r="D1411" i="10"/>
  <c r="D1410" i="10"/>
  <c r="D1409" i="10"/>
  <c r="D1408" i="10"/>
  <c r="D1407" i="10"/>
  <c r="D1406" i="10"/>
  <c r="D1405" i="10"/>
  <c r="D1404" i="10"/>
  <c r="D1403" i="10"/>
  <c r="D1402" i="10"/>
  <c r="D1401" i="10"/>
  <c r="D1400" i="10"/>
  <c r="D1399" i="10"/>
  <c r="D1398" i="10"/>
  <c r="D1397" i="10"/>
  <c r="D1396" i="10"/>
  <c r="D1395" i="10"/>
  <c r="D1394" i="10"/>
  <c r="D1393" i="10"/>
  <c r="D1392" i="10"/>
  <c r="D1391" i="10"/>
  <c r="D1390" i="10"/>
  <c r="D1389" i="10"/>
  <c r="D1388" i="10"/>
  <c r="D1387" i="10"/>
  <c r="D1386" i="10"/>
  <c r="D1385" i="10"/>
  <c r="D1384" i="10"/>
  <c r="D1383" i="10"/>
  <c r="D1382" i="10"/>
  <c r="D1381" i="10"/>
  <c r="D1380" i="10"/>
  <c r="D1379" i="10"/>
  <c r="D1378" i="10"/>
  <c r="D1377" i="10"/>
  <c r="D1376" i="10"/>
  <c r="D1375" i="10"/>
  <c r="D1374" i="10"/>
  <c r="D1373" i="10"/>
  <c r="D1372" i="10"/>
  <c r="D1371" i="10"/>
  <c r="D1370" i="10"/>
  <c r="D1369" i="10"/>
  <c r="D1368" i="10"/>
  <c r="D1367" i="10"/>
  <c r="D1366" i="10"/>
  <c r="D1365" i="10"/>
  <c r="D1364" i="10"/>
  <c r="D1363" i="10"/>
  <c r="D1362" i="10"/>
  <c r="D1361" i="10"/>
  <c r="D1360" i="10"/>
  <c r="D1359" i="10"/>
  <c r="D1358" i="10"/>
  <c r="D1357" i="10"/>
  <c r="D1356" i="10"/>
  <c r="D1355" i="10"/>
  <c r="D1354" i="10"/>
  <c r="D1353" i="10"/>
  <c r="D1352" i="10"/>
  <c r="D1351" i="10"/>
  <c r="D1350" i="10"/>
  <c r="D1349" i="10"/>
  <c r="D1348" i="10"/>
  <c r="D1347" i="10"/>
  <c r="D1346" i="10"/>
  <c r="D1345" i="10"/>
  <c r="D1344" i="10"/>
  <c r="D1343" i="10"/>
  <c r="D1342" i="10"/>
  <c r="D1341" i="10"/>
  <c r="D1340" i="10"/>
  <c r="D1339" i="10"/>
  <c r="D1338" i="10"/>
  <c r="D1337" i="10"/>
  <c r="D1336" i="10"/>
  <c r="D1335" i="10"/>
  <c r="D1334" i="10"/>
  <c r="D1333" i="10"/>
  <c r="D1332" i="10"/>
  <c r="D1331" i="10"/>
  <c r="D1330" i="10"/>
  <c r="D1329" i="10"/>
  <c r="D1328" i="10"/>
  <c r="D1327" i="10"/>
  <c r="D1326" i="10"/>
  <c r="D1325" i="10"/>
  <c r="D1324" i="10"/>
  <c r="D1323" i="10"/>
  <c r="D1322" i="10"/>
  <c r="D1321" i="10"/>
  <c r="D1320" i="10"/>
  <c r="D1319" i="10"/>
  <c r="D1318" i="10"/>
  <c r="D1317" i="10"/>
  <c r="D1316" i="10"/>
  <c r="D1315" i="10"/>
  <c r="D1314" i="10"/>
  <c r="D1313" i="10"/>
  <c r="D1312" i="10"/>
  <c r="D1311" i="10"/>
  <c r="D1310" i="10"/>
  <c r="D1309" i="10"/>
  <c r="D1308" i="10"/>
  <c r="D1307" i="10"/>
  <c r="D1306" i="10"/>
  <c r="D1305" i="10"/>
  <c r="D1304" i="10"/>
  <c r="D1303" i="10"/>
  <c r="D1302" i="10"/>
  <c r="D1301" i="10"/>
  <c r="D1300" i="10"/>
  <c r="D1299" i="10"/>
  <c r="D1298" i="10"/>
  <c r="D1297" i="10"/>
  <c r="D1296" i="10"/>
  <c r="D1295" i="10"/>
  <c r="D1294" i="10"/>
  <c r="D1293" i="10"/>
  <c r="D1292" i="10"/>
  <c r="D1291" i="10"/>
  <c r="D1290" i="10"/>
  <c r="D1289" i="10"/>
  <c r="D1288" i="10"/>
  <c r="D1287" i="10"/>
  <c r="D1286" i="10"/>
  <c r="D1285" i="10"/>
  <c r="D1284" i="10"/>
  <c r="D1283" i="10"/>
  <c r="D1282" i="10"/>
  <c r="D1281" i="10"/>
  <c r="D1280" i="10"/>
  <c r="D1279" i="10"/>
  <c r="D1278" i="10"/>
  <c r="D1277" i="10"/>
  <c r="D1276" i="10"/>
  <c r="D1275" i="10"/>
  <c r="D1274" i="10"/>
  <c r="D1273" i="10"/>
  <c r="D1272" i="10"/>
  <c r="D1271" i="10"/>
  <c r="D1270" i="10"/>
  <c r="D1269" i="10"/>
  <c r="D1268" i="10"/>
  <c r="D1267" i="10"/>
  <c r="D1266" i="10"/>
  <c r="D1265" i="10"/>
  <c r="D1264" i="10"/>
  <c r="D1263" i="10"/>
  <c r="D1262" i="10"/>
  <c r="D1261" i="10"/>
  <c r="D1260" i="10"/>
  <c r="D1259" i="10"/>
  <c r="D1258" i="10"/>
  <c r="D1257" i="10"/>
  <c r="D1256" i="10"/>
  <c r="D1255" i="10"/>
  <c r="D1254" i="10"/>
  <c r="D1253" i="10"/>
  <c r="D1252" i="10"/>
  <c r="D1251" i="10"/>
  <c r="D1250" i="10"/>
  <c r="D1249" i="10"/>
  <c r="D1248" i="10"/>
  <c r="D1247" i="10"/>
  <c r="D1246" i="10"/>
  <c r="D1245" i="10"/>
  <c r="D1244" i="10"/>
  <c r="D1243" i="10"/>
  <c r="D1242" i="10"/>
  <c r="D1241" i="10"/>
  <c r="D1240" i="10"/>
  <c r="D1239" i="10"/>
  <c r="D1238" i="10"/>
  <c r="D1237" i="10"/>
  <c r="D1236" i="10"/>
  <c r="D1235" i="10"/>
  <c r="D1234" i="10"/>
  <c r="D1233" i="10"/>
  <c r="D1232" i="10"/>
  <c r="D1231" i="10"/>
  <c r="D1230" i="10"/>
  <c r="D1229" i="10"/>
  <c r="D1228" i="10"/>
  <c r="D1227" i="10"/>
  <c r="D1226" i="10"/>
  <c r="D1225" i="10"/>
  <c r="D1224" i="10"/>
  <c r="D1223" i="10"/>
  <c r="D1222" i="10"/>
  <c r="D1221" i="10"/>
  <c r="D1220" i="10"/>
  <c r="D1219" i="10"/>
  <c r="D1218" i="10"/>
  <c r="D1217" i="10"/>
  <c r="D1216" i="10"/>
  <c r="D1215" i="10"/>
  <c r="D1214" i="10"/>
  <c r="D1213" i="10"/>
  <c r="D1212" i="10"/>
  <c r="D1211" i="10"/>
  <c r="D1210" i="10"/>
  <c r="D1209" i="10"/>
  <c r="D1208" i="10"/>
  <c r="D1207" i="10"/>
  <c r="D1206" i="10"/>
  <c r="D1205" i="10"/>
  <c r="D1204" i="10"/>
  <c r="D1203" i="10"/>
  <c r="D1202" i="10"/>
  <c r="D1201" i="10"/>
  <c r="D1200" i="10"/>
  <c r="D1199" i="10"/>
  <c r="D1198" i="10"/>
  <c r="D1197" i="10"/>
  <c r="D1196" i="10"/>
  <c r="D1195" i="10"/>
  <c r="D1194" i="10"/>
  <c r="D1193" i="10"/>
  <c r="D1192" i="10"/>
  <c r="D1191" i="10"/>
  <c r="D1190" i="10"/>
  <c r="D1189" i="10"/>
  <c r="D1188" i="10"/>
  <c r="D1187" i="10"/>
  <c r="D1186" i="10"/>
  <c r="D1185" i="10"/>
  <c r="D1184" i="10"/>
  <c r="D1183" i="10"/>
  <c r="D1182" i="10"/>
  <c r="D1181" i="10"/>
  <c r="D1180" i="10"/>
  <c r="D1179" i="10"/>
  <c r="D1178" i="10"/>
  <c r="D1177" i="10"/>
  <c r="D1176" i="10"/>
  <c r="D1175" i="10"/>
  <c r="D1174" i="10"/>
  <c r="D1173" i="10"/>
  <c r="D1172" i="10"/>
  <c r="D1171" i="10"/>
  <c r="D1170" i="10"/>
  <c r="D1169" i="10"/>
  <c r="D1168" i="10"/>
  <c r="D1167" i="10"/>
  <c r="D1166" i="10"/>
  <c r="D1165" i="10"/>
  <c r="D1164" i="10"/>
  <c r="D1163" i="10"/>
  <c r="D1162" i="10"/>
  <c r="D1161" i="10"/>
  <c r="D1160" i="10"/>
  <c r="D1159" i="10"/>
  <c r="D1158" i="10"/>
  <c r="D1157" i="10"/>
  <c r="D1156" i="10"/>
  <c r="D1155" i="10"/>
  <c r="D1154" i="10"/>
  <c r="D1153" i="10"/>
  <c r="D1152" i="10"/>
  <c r="D1151" i="10"/>
  <c r="D1150" i="10"/>
  <c r="D1149" i="10"/>
  <c r="D1148" i="10"/>
  <c r="D1147" i="10"/>
  <c r="D1146" i="10"/>
  <c r="D1145" i="10"/>
  <c r="D1144" i="10"/>
  <c r="D1143" i="10"/>
  <c r="D1142" i="10"/>
  <c r="D1141" i="10"/>
  <c r="D1140" i="10"/>
  <c r="D1139" i="10"/>
  <c r="D1138" i="10"/>
  <c r="D1137" i="10"/>
  <c r="D1136" i="10"/>
  <c r="D1135" i="10"/>
  <c r="D1134" i="10"/>
  <c r="D1133" i="10"/>
  <c r="D1132" i="10"/>
  <c r="D1131" i="10"/>
  <c r="D1130" i="10"/>
  <c r="D1129" i="10"/>
  <c r="D1128" i="10"/>
  <c r="D1127" i="10"/>
  <c r="D1126" i="10"/>
  <c r="D1125" i="10"/>
  <c r="D1124" i="10"/>
  <c r="D1123" i="10"/>
  <c r="D1122" i="10"/>
  <c r="D1121" i="10"/>
  <c r="D1120" i="10"/>
  <c r="D1119" i="10"/>
  <c r="D1118" i="10"/>
  <c r="D1117" i="10"/>
  <c r="D1116" i="10"/>
  <c r="D1115" i="10"/>
  <c r="D1114" i="10"/>
  <c r="D1113" i="10"/>
  <c r="D1112" i="10"/>
  <c r="D1111" i="10"/>
  <c r="D1110" i="10"/>
  <c r="D1109" i="10"/>
  <c r="D1108" i="10"/>
  <c r="D1107" i="10"/>
  <c r="D1106" i="10"/>
  <c r="D1105" i="10"/>
  <c r="D1104" i="10"/>
  <c r="D1103" i="10"/>
  <c r="D1102" i="10"/>
  <c r="D1101" i="10"/>
  <c r="D1100" i="10"/>
  <c r="D1099" i="10"/>
  <c r="D1098" i="10"/>
  <c r="D1097" i="10"/>
  <c r="D1096" i="10"/>
  <c r="D1095" i="10"/>
  <c r="D1094" i="10"/>
  <c r="D1093" i="10"/>
  <c r="D1092" i="10"/>
  <c r="D1091" i="10"/>
  <c r="D1090" i="10"/>
  <c r="D1089" i="10"/>
  <c r="D1088" i="10"/>
  <c r="D1087" i="10"/>
  <c r="D1086" i="10"/>
  <c r="D1085" i="10"/>
  <c r="D1084" i="10"/>
  <c r="D1083" i="10"/>
  <c r="D1082" i="10"/>
  <c r="D1081" i="10"/>
  <c r="D1080" i="10"/>
  <c r="D1079" i="10"/>
  <c r="D1078" i="10"/>
  <c r="D1077" i="10"/>
  <c r="D1076" i="10"/>
  <c r="D1075" i="10"/>
  <c r="D1074" i="10"/>
  <c r="D1073" i="10"/>
  <c r="D1072" i="10"/>
  <c r="D1071" i="10"/>
  <c r="D1070" i="10"/>
  <c r="D1069" i="10"/>
  <c r="D1068" i="10"/>
  <c r="D1067" i="10"/>
  <c r="D1066" i="10"/>
  <c r="D1065" i="10"/>
  <c r="D1064" i="10"/>
  <c r="D1063" i="10"/>
  <c r="D1062" i="10"/>
  <c r="D1061" i="10"/>
  <c r="D1060" i="10"/>
  <c r="D1059" i="10"/>
  <c r="D1058" i="10"/>
  <c r="D1057" i="10"/>
  <c r="D1056" i="10"/>
  <c r="D1055" i="10"/>
  <c r="D1054" i="10"/>
  <c r="D1053" i="10"/>
  <c r="D1052" i="10"/>
  <c r="D1051" i="10"/>
  <c r="D1050" i="10"/>
  <c r="D1049" i="10"/>
  <c r="D1048" i="10"/>
  <c r="D1047" i="10"/>
  <c r="D1046" i="10"/>
  <c r="D1045" i="10"/>
  <c r="D1044" i="10"/>
  <c r="D1043" i="10"/>
  <c r="D1042" i="10"/>
  <c r="D1041" i="10"/>
  <c r="D1040" i="10"/>
  <c r="D1039" i="10"/>
  <c r="D1038" i="10"/>
  <c r="D1037" i="10"/>
  <c r="D1036" i="10"/>
  <c r="D1035" i="10"/>
  <c r="D1034" i="10"/>
  <c r="D1033" i="10"/>
  <c r="D1032" i="10"/>
  <c r="D1031" i="10"/>
  <c r="D1030" i="10"/>
  <c r="D1029" i="10"/>
  <c r="D1028" i="10"/>
  <c r="D1027" i="10"/>
  <c r="D1026" i="10"/>
  <c r="D1025" i="10"/>
  <c r="D1024" i="10"/>
  <c r="D1023" i="10"/>
  <c r="D1022" i="10"/>
  <c r="D1021" i="10"/>
  <c r="D1020" i="10"/>
  <c r="D1019" i="10"/>
  <c r="D1018" i="10"/>
  <c r="D1017" i="10"/>
  <c r="D1016" i="10"/>
  <c r="D1015" i="10"/>
  <c r="D1014" i="10"/>
  <c r="D1013" i="10"/>
  <c r="D1012" i="10"/>
  <c r="D1011" i="10"/>
  <c r="D1010" i="10"/>
  <c r="D1009" i="10"/>
  <c r="D1008" i="10"/>
  <c r="D1007" i="10"/>
  <c r="D1006" i="10"/>
  <c r="D1005" i="10"/>
  <c r="D1004" i="10"/>
  <c r="D1003" i="10"/>
  <c r="D1002" i="10"/>
  <c r="D1001" i="10"/>
  <c r="D1000" i="10"/>
  <c r="D999" i="10"/>
  <c r="D998" i="10"/>
  <c r="D997" i="10"/>
  <c r="D996" i="10"/>
  <c r="D995" i="10"/>
  <c r="D994" i="10"/>
  <c r="D993" i="10"/>
  <c r="D992" i="10"/>
  <c r="D991" i="10"/>
  <c r="D990" i="10"/>
  <c r="D989" i="10"/>
  <c r="D988" i="10"/>
  <c r="D987" i="10"/>
  <c r="D986" i="10"/>
  <c r="D985" i="10"/>
  <c r="D984" i="10"/>
  <c r="D983" i="10"/>
  <c r="D982" i="10"/>
  <c r="D981" i="10"/>
  <c r="D980" i="10"/>
  <c r="D979" i="10"/>
  <c r="D978" i="10"/>
  <c r="D977" i="10"/>
  <c r="D976" i="10"/>
  <c r="D975" i="10"/>
  <c r="D974" i="10"/>
  <c r="D973" i="10"/>
  <c r="D972" i="10"/>
  <c r="D971" i="10"/>
  <c r="D970" i="10"/>
  <c r="D969" i="10"/>
  <c r="D968" i="10"/>
  <c r="D967" i="10"/>
  <c r="D966" i="10"/>
  <c r="D965" i="10"/>
  <c r="D964" i="10"/>
  <c r="D963" i="10"/>
  <c r="D962" i="10"/>
  <c r="D961" i="10"/>
  <c r="D960" i="10"/>
  <c r="D959" i="10"/>
  <c r="D958" i="10"/>
  <c r="D957" i="10"/>
  <c r="D956" i="10"/>
  <c r="D955" i="10"/>
  <c r="D954" i="10"/>
  <c r="D953" i="10"/>
  <c r="D952" i="10"/>
  <c r="D951" i="10"/>
  <c r="D950" i="10"/>
  <c r="D949" i="10"/>
  <c r="D948" i="10"/>
  <c r="D947" i="10"/>
  <c r="D946" i="10"/>
  <c r="D945" i="10"/>
  <c r="D944" i="10"/>
  <c r="D943" i="10"/>
  <c r="D942" i="10"/>
  <c r="D941" i="10"/>
  <c r="D940" i="10"/>
  <c r="D939" i="10"/>
  <c r="D938" i="10"/>
  <c r="D937" i="10"/>
  <c r="D936" i="10"/>
  <c r="D935" i="10"/>
  <c r="D934" i="10"/>
  <c r="D933" i="10"/>
  <c r="D932" i="10"/>
  <c r="D931" i="10"/>
  <c r="D930" i="10"/>
  <c r="D929" i="10"/>
  <c r="D928" i="10"/>
  <c r="D927" i="10"/>
  <c r="D926" i="10"/>
  <c r="D925" i="10"/>
  <c r="D924" i="10"/>
  <c r="D923" i="10"/>
  <c r="D922" i="10"/>
  <c r="D921" i="10"/>
  <c r="D920" i="10"/>
  <c r="D919" i="10"/>
  <c r="D918" i="10"/>
  <c r="D917" i="10"/>
  <c r="D916" i="10"/>
  <c r="D915" i="10"/>
  <c r="D914" i="10"/>
  <c r="D913" i="10"/>
  <c r="D912" i="10"/>
  <c r="D911" i="10"/>
  <c r="D910" i="10"/>
  <c r="D909" i="10"/>
  <c r="D908" i="10"/>
  <c r="D907" i="10"/>
  <c r="D906" i="10"/>
  <c r="D905" i="10"/>
  <c r="D904" i="10"/>
  <c r="D903" i="10"/>
  <c r="D902" i="10"/>
  <c r="D901" i="10"/>
  <c r="D900" i="10"/>
  <c r="D899" i="10"/>
  <c r="D898" i="10"/>
  <c r="D897" i="10"/>
  <c r="D896" i="10"/>
  <c r="D895" i="10"/>
  <c r="D894" i="10"/>
  <c r="D893" i="10"/>
  <c r="D892" i="10"/>
  <c r="D891" i="10"/>
  <c r="D890" i="10"/>
  <c r="D889" i="10"/>
  <c r="D888" i="10"/>
  <c r="D887" i="10"/>
  <c r="D886" i="10"/>
  <c r="D885" i="10"/>
  <c r="D884" i="10"/>
  <c r="D883" i="10"/>
  <c r="D882" i="10"/>
  <c r="D881" i="10"/>
  <c r="D880" i="10"/>
  <c r="D879" i="10"/>
  <c r="D878" i="10"/>
  <c r="D877" i="10"/>
  <c r="D876" i="10"/>
  <c r="D875" i="10"/>
  <c r="D874" i="10"/>
  <c r="D873" i="10"/>
  <c r="D872" i="10"/>
  <c r="D871" i="10"/>
  <c r="D870" i="10"/>
  <c r="D869" i="10"/>
  <c r="D868" i="10"/>
  <c r="D867" i="10"/>
  <c r="D866" i="10"/>
  <c r="D865" i="10"/>
  <c r="D864" i="10"/>
  <c r="D863" i="10"/>
  <c r="D862" i="10"/>
  <c r="D861" i="10"/>
  <c r="D860" i="10"/>
  <c r="D859" i="10"/>
  <c r="D858" i="10"/>
  <c r="D857" i="10"/>
  <c r="D856" i="10"/>
  <c r="D855" i="10"/>
  <c r="D854" i="10"/>
  <c r="D853" i="10"/>
  <c r="D852" i="10"/>
  <c r="D851" i="10"/>
  <c r="D850" i="10"/>
  <c r="D849" i="10"/>
  <c r="D848" i="10"/>
  <c r="D847" i="10"/>
  <c r="D846" i="10"/>
  <c r="D845" i="10"/>
  <c r="D844" i="10"/>
  <c r="D843" i="10"/>
  <c r="D842" i="10"/>
  <c r="D841" i="10"/>
  <c r="D840" i="10"/>
  <c r="D839" i="10"/>
  <c r="D838" i="10"/>
  <c r="D837" i="10"/>
  <c r="D836" i="10"/>
  <c r="D835" i="10"/>
  <c r="D834" i="10"/>
  <c r="D833" i="10"/>
  <c r="D832" i="10"/>
  <c r="D831" i="10"/>
  <c r="D830" i="10"/>
  <c r="D829" i="10"/>
  <c r="D828" i="10"/>
  <c r="D827" i="10"/>
  <c r="D826" i="10"/>
  <c r="D825" i="10"/>
  <c r="D824" i="10"/>
  <c r="D823" i="10"/>
  <c r="D822" i="10"/>
  <c r="D821" i="10"/>
  <c r="D820" i="10"/>
  <c r="D819" i="10"/>
  <c r="D818" i="10"/>
  <c r="D817" i="10"/>
  <c r="D816" i="10"/>
  <c r="D815" i="10"/>
  <c r="D814" i="10"/>
  <c r="D813" i="10"/>
  <c r="D812" i="10"/>
  <c r="D811" i="10"/>
  <c r="D810" i="10"/>
  <c r="D809" i="10"/>
  <c r="D808" i="10"/>
  <c r="D807" i="10"/>
  <c r="D806" i="10"/>
  <c r="D805" i="10"/>
  <c r="D804" i="10"/>
  <c r="D803" i="10"/>
  <c r="D802" i="10"/>
  <c r="D801" i="10"/>
  <c r="D800" i="10"/>
  <c r="D799" i="10"/>
  <c r="D798" i="10"/>
  <c r="D797" i="10"/>
  <c r="D796" i="10"/>
  <c r="D795" i="10"/>
  <c r="D794" i="10"/>
  <c r="D793" i="10"/>
  <c r="D792" i="10"/>
  <c r="D791" i="10"/>
  <c r="D790" i="10"/>
  <c r="D789" i="10"/>
  <c r="D788" i="10"/>
  <c r="D787" i="10"/>
  <c r="D786" i="10"/>
  <c r="D785" i="10"/>
  <c r="D784" i="10"/>
  <c r="D783" i="10"/>
  <c r="D782" i="10"/>
  <c r="D781" i="10"/>
  <c r="D780" i="10"/>
  <c r="D779" i="10"/>
  <c r="D778" i="10"/>
  <c r="D777" i="10"/>
  <c r="D776" i="10"/>
  <c r="D775" i="10"/>
  <c r="D774" i="10"/>
  <c r="D773" i="10"/>
  <c r="D772" i="10"/>
  <c r="D771" i="10"/>
  <c r="D770" i="10"/>
  <c r="D769" i="10"/>
  <c r="D768" i="10"/>
  <c r="D767" i="10"/>
  <c r="D766" i="10"/>
  <c r="D765" i="10"/>
  <c r="D764" i="10"/>
  <c r="D763" i="10"/>
  <c r="D762" i="10"/>
  <c r="D761" i="10"/>
  <c r="D760" i="10"/>
  <c r="D759" i="10"/>
  <c r="D758" i="10"/>
  <c r="D757" i="10"/>
  <c r="D756" i="10"/>
  <c r="D755" i="10"/>
  <c r="D754" i="10"/>
  <c r="D753" i="10"/>
  <c r="D752" i="10"/>
  <c r="D751" i="10"/>
  <c r="D750" i="10"/>
  <c r="D749" i="10"/>
  <c r="D748" i="10"/>
  <c r="D747" i="10"/>
  <c r="D746" i="10"/>
  <c r="D745" i="10"/>
  <c r="D744" i="10"/>
  <c r="D743" i="10"/>
  <c r="D742" i="10"/>
  <c r="D741" i="10"/>
  <c r="D740" i="10"/>
  <c r="D739" i="10"/>
  <c r="D738" i="10"/>
  <c r="D737" i="10"/>
  <c r="D736" i="10"/>
  <c r="D735" i="10"/>
  <c r="D734" i="10"/>
  <c r="D733" i="10"/>
  <c r="D732" i="10"/>
  <c r="D731" i="10"/>
  <c r="D730" i="10"/>
  <c r="D729" i="10"/>
  <c r="D728" i="10"/>
  <c r="D727" i="10"/>
  <c r="D726" i="10"/>
  <c r="D725" i="10"/>
  <c r="D724" i="10"/>
  <c r="D723" i="10"/>
  <c r="D722" i="10"/>
  <c r="D721" i="10"/>
  <c r="D720" i="10"/>
  <c r="D719" i="10"/>
  <c r="D718" i="10"/>
  <c r="D717" i="10"/>
  <c r="D716" i="10"/>
  <c r="D715" i="10"/>
  <c r="D714" i="10"/>
  <c r="D713" i="10"/>
  <c r="D712" i="10"/>
  <c r="D711" i="10"/>
  <c r="D710" i="10"/>
  <c r="D709" i="10"/>
  <c r="D708" i="10"/>
  <c r="D707" i="10"/>
  <c r="D706" i="10"/>
  <c r="D705" i="10"/>
  <c r="D704" i="10"/>
  <c r="D703" i="10"/>
  <c r="D702" i="10"/>
  <c r="D701" i="10"/>
  <c r="D700" i="10"/>
  <c r="D699" i="10"/>
  <c r="D698" i="10"/>
  <c r="D697" i="10"/>
  <c r="D696" i="10"/>
  <c r="D695" i="10"/>
  <c r="D694" i="10"/>
  <c r="D693" i="10"/>
  <c r="D692" i="10"/>
  <c r="D691" i="10"/>
  <c r="D690" i="10"/>
  <c r="D689" i="10"/>
  <c r="D688" i="10"/>
  <c r="D687" i="10"/>
  <c r="D686" i="10"/>
  <c r="D685" i="10"/>
  <c r="D684" i="10"/>
  <c r="D683" i="10"/>
  <c r="D682" i="10"/>
  <c r="D681" i="10"/>
  <c r="D680" i="10"/>
  <c r="D679" i="10"/>
  <c r="D678" i="10"/>
  <c r="D677" i="10"/>
  <c r="D676" i="10"/>
  <c r="D675" i="10"/>
  <c r="D674" i="10"/>
  <c r="D673" i="10"/>
  <c r="D672" i="10"/>
  <c r="D671" i="10"/>
  <c r="D670" i="10"/>
  <c r="D669" i="10"/>
  <c r="D668" i="10"/>
  <c r="D667" i="10"/>
  <c r="D666" i="10"/>
  <c r="D665" i="10"/>
  <c r="D664" i="10"/>
  <c r="D663" i="10"/>
  <c r="D662" i="10"/>
  <c r="D661" i="10"/>
  <c r="D660" i="10"/>
  <c r="D659" i="10"/>
  <c r="D658" i="10"/>
  <c r="D657" i="10"/>
  <c r="D656" i="10"/>
  <c r="D655" i="10"/>
  <c r="D654" i="10"/>
  <c r="D653" i="10"/>
  <c r="D652" i="10"/>
  <c r="D651" i="10"/>
  <c r="D650" i="10"/>
  <c r="D649" i="10"/>
  <c r="D648" i="10"/>
  <c r="D647" i="10"/>
  <c r="D646" i="10"/>
  <c r="D645" i="10"/>
  <c r="D644" i="10"/>
  <c r="D643" i="10"/>
  <c r="D642" i="10"/>
  <c r="D641" i="10"/>
  <c r="D640" i="10"/>
  <c r="D639" i="10"/>
  <c r="D638" i="10"/>
  <c r="D637" i="10"/>
  <c r="D636" i="10"/>
  <c r="D635" i="10"/>
  <c r="D634" i="10"/>
  <c r="D633" i="10"/>
  <c r="D632" i="10"/>
  <c r="D631" i="10"/>
  <c r="D630" i="10"/>
  <c r="D629" i="10"/>
  <c r="D628" i="10"/>
  <c r="D627" i="10"/>
  <c r="D626" i="10"/>
  <c r="D625" i="10"/>
  <c r="D624" i="10"/>
  <c r="D623" i="10"/>
  <c r="D622" i="10"/>
  <c r="D621" i="10"/>
  <c r="D620" i="10"/>
  <c r="D619" i="10"/>
  <c r="D618" i="10"/>
  <c r="D617" i="10"/>
  <c r="D616" i="10"/>
  <c r="D615" i="10"/>
  <c r="D614" i="10"/>
  <c r="D613" i="10"/>
  <c r="D612" i="10"/>
  <c r="D611" i="10"/>
  <c r="D610" i="10"/>
  <c r="D609" i="10"/>
  <c r="D608" i="10"/>
  <c r="D607" i="10"/>
  <c r="D606" i="10"/>
  <c r="D605" i="10"/>
  <c r="D604" i="10"/>
  <c r="D603" i="10"/>
  <c r="D602" i="10"/>
  <c r="D601" i="10"/>
  <c r="D600" i="10"/>
  <c r="D599" i="10"/>
  <c r="D598" i="10"/>
  <c r="D597" i="10"/>
  <c r="D596" i="10"/>
  <c r="D595" i="10"/>
  <c r="D594" i="10"/>
  <c r="D593" i="10"/>
  <c r="D592" i="10"/>
  <c r="D591" i="10"/>
  <c r="D590" i="10"/>
  <c r="D589" i="10"/>
  <c r="D588" i="10"/>
  <c r="D587" i="10"/>
  <c r="D586" i="10"/>
  <c r="D585" i="10"/>
  <c r="D584" i="10"/>
  <c r="D583" i="10"/>
  <c r="D582" i="10"/>
  <c r="D581" i="10"/>
  <c r="D580" i="10"/>
  <c r="D579" i="10"/>
  <c r="D578" i="10"/>
  <c r="D577" i="10"/>
  <c r="D576" i="10"/>
  <c r="D575" i="10"/>
  <c r="D574" i="10"/>
  <c r="D573" i="10"/>
  <c r="D572" i="10"/>
  <c r="D571" i="10"/>
  <c r="D570" i="10"/>
  <c r="D569" i="10"/>
  <c r="D568" i="10"/>
  <c r="D567" i="10"/>
  <c r="D566" i="10"/>
  <c r="D565" i="10"/>
  <c r="D564" i="10"/>
  <c r="D563" i="10"/>
  <c r="D562" i="10"/>
  <c r="D561" i="10"/>
  <c r="D560" i="10"/>
  <c r="D559" i="10"/>
  <c r="D558" i="10"/>
  <c r="D557" i="10"/>
  <c r="D556" i="10"/>
  <c r="D555" i="10"/>
  <c r="D554" i="10"/>
  <c r="D553" i="10"/>
  <c r="D552" i="10"/>
  <c r="D551" i="10"/>
  <c r="D550" i="10"/>
  <c r="D549" i="10"/>
  <c r="D548" i="10"/>
  <c r="D547" i="10"/>
  <c r="D546" i="10"/>
  <c r="D545" i="10"/>
  <c r="D544" i="10"/>
  <c r="D543" i="10"/>
  <c r="D542" i="10"/>
  <c r="D541" i="10"/>
  <c r="D540" i="10"/>
  <c r="D539" i="10"/>
  <c r="D538" i="10"/>
  <c r="D537" i="10"/>
  <c r="D536" i="10"/>
  <c r="D535" i="10"/>
  <c r="D534" i="10"/>
  <c r="D533" i="10"/>
  <c r="D532" i="10"/>
  <c r="D531" i="10"/>
  <c r="D530" i="10"/>
  <c r="D529" i="10"/>
  <c r="D528" i="10"/>
  <c r="D527" i="10"/>
  <c r="D526" i="10"/>
  <c r="D525" i="10"/>
  <c r="D524" i="10"/>
  <c r="D523" i="10"/>
  <c r="D522" i="10"/>
  <c r="D521" i="10"/>
  <c r="D520" i="10"/>
  <c r="D519" i="10"/>
  <c r="D518" i="10"/>
  <c r="D517" i="10"/>
  <c r="D516" i="10"/>
  <c r="D515" i="10"/>
  <c r="D514" i="10"/>
  <c r="D513" i="10"/>
  <c r="D512" i="10"/>
  <c r="D511" i="10"/>
  <c r="D510" i="10"/>
  <c r="D509" i="10"/>
  <c r="D508" i="10"/>
  <c r="D507" i="10"/>
  <c r="D506" i="10"/>
  <c r="D505" i="10"/>
  <c r="D504" i="10"/>
  <c r="D503" i="10"/>
  <c r="D502" i="10"/>
  <c r="D501" i="10"/>
  <c r="D500" i="10"/>
  <c r="D499" i="10"/>
  <c r="D498" i="10"/>
  <c r="D497" i="10"/>
  <c r="D496" i="10"/>
  <c r="D495" i="10"/>
  <c r="D494" i="10"/>
  <c r="D493" i="10"/>
  <c r="D492" i="10"/>
  <c r="D491" i="10"/>
  <c r="D490" i="10"/>
  <c r="D489" i="10"/>
  <c r="D488" i="10"/>
  <c r="D487" i="10"/>
  <c r="D486" i="10"/>
  <c r="D485" i="10"/>
  <c r="D484" i="10"/>
  <c r="D483" i="10"/>
  <c r="D482" i="10"/>
  <c r="D481" i="10"/>
  <c r="D480" i="10"/>
  <c r="D479" i="10"/>
  <c r="D478" i="10"/>
  <c r="D477" i="10"/>
  <c r="D476" i="10"/>
  <c r="D475" i="10"/>
  <c r="D474" i="10"/>
  <c r="D473" i="10"/>
  <c r="D472" i="10"/>
  <c r="D471" i="10"/>
  <c r="D470" i="10"/>
  <c r="D469" i="10"/>
  <c r="D468" i="10"/>
  <c r="D467" i="10"/>
  <c r="D466" i="10"/>
  <c r="D465" i="10"/>
  <c r="D464" i="10"/>
  <c r="D463" i="10"/>
  <c r="D462" i="10"/>
  <c r="D461" i="10"/>
  <c r="D460" i="10"/>
  <c r="D459" i="10"/>
  <c r="D458" i="10"/>
  <c r="D457" i="10"/>
  <c r="D456" i="10"/>
  <c r="D455" i="10"/>
  <c r="D454" i="10"/>
  <c r="D453" i="10"/>
  <c r="D452" i="10"/>
  <c r="D451" i="10"/>
  <c r="D450" i="10"/>
  <c r="D449" i="10"/>
  <c r="D448" i="10"/>
  <c r="D447" i="10"/>
  <c r="D446" i="10"/>
  <c r="D445" i="10"/>
  <c r="D444" i="10"/>
  <c r="D443" i="10"/>
  <c r="D442" i="10"/>
  <c r="D441" i="10"/>
  <c r="D440" i="10"/>
  <c r="D439" i="10"/>
  <c r="D438" i="10"/>
  <c r="D437" i="10"/>
  <c r="D436" i="10"/>
  <c r="D435" i="10"/>
  <c r="D434" i="10"/>
  <c r="D433" i="10"/>
  <c r="D432" i="10"/>
  <c r="D431" i="10"/>
  <c r="D430" i="10"/>
  <c r="D429" i="10"/>
  <c r="D428" i="10"/>
  <c r="D427" i="10"/>
  <c r="D426" i="10"/>
  <c r="D425" i="10"/>
  <c r="D424" i="10"/>
  <c r="D423" i="10"/>
  <c r="D422" i="10"/>
  <c r="D421" i="10"/>
  <c r="D420" i="10"/>
  <c r="D419" i="10"/>
  <c r="D418" i="10"/>
  <c r="D417" i="10"/>
  <c r="D416" i="10"/>
  <c r="D415" i="10"/>
  <c r="D414" i="10"/>
  <c r="D413" i="10"/>
  <c r="D412" i="10"/>
  <c r="D411" i="10"/>
  <c r="D410" i="10"/>
  <c r="D409" i="10"/>
  <c r="D408" i="10"/>
  <c r="D407" i="10"/>
  <c r="D406" i="10"/>
  <c r="D405" i="10"/>
  <c r="D404" i="10"/>
  <c r="D403" i="10"/>
  <c r="D402" i="10"/>
  <c r="D401" i="10"/>
  <c r="D400" i="10"/>
  <c r="D399" i="10"/>
  <c r="D398" i="10"/>
  <c r="D397" i="10"/>
  <c r="D396" i="10"/>
  <c r="D395" i="10"/>
  <c r="D394" i="10"/>
  <c r="D393" i="10"/>
  <c r="D392" i="10"/>
  <c r="D391" i="10"/>
  <c r="D390" i="10"/>
  <c r="D389" i="10"/>
  <c r="D388" i="10"/>
  <c r="D387" i="10"/>
  <c r="D386" i="10"/>
  <c r="D385" i="10"/>
  <c r="D384" i="10"/>
  <c r="D383" i="10"/>
  <c r="D382" i="10"/>
  <c r="D381" i="10"/>
  <c r="D380" i="10"/>
  <c r="D379" i="10"/>
  <c r="D378" i="10"/>
  <c r="D377" i="10"/>
  <c r="D376" i="10"/>
  <c r="D375" i="10"/>
  <c r="D374" i="10"/>
  <c r="D373" i="10"/>
  <c r="D372" i="10"/>
  <c r="D371" i="10"/>
  <c r="D370" i="10"/>
  <c r="D369" i="10"/>
  <c r="D368" i="10"/>
  <c r="D367" i="10"/>
  <c r="D366" i="10"/>
  <c r="D365" i="10"/>
  <c r="D364" i="10"/>
  <c r="D363" i="10"/>
  <c r="D362" i="10"/>
  <c r="D361" i="10"/>
  <c r="D360" i="10"/>
  <c r="D359" i="10"/>
  <c r="D358" i="10"/>
  <c r="D357" i="10"/>
  <c r="D356" i="10"/>
  <c r="D355" i="10"/>
  <c r="D354" i="10"/>
  <c r="D353" i="10"/>
  <c r="D352" i="10"/>
  <c r="D351" i="10"/>
  <c r="D350" i="10"/>
  <c r="D349" i="10"/>
  <c r="D348" i="10"/>
  <c r="D347" i="10"/>
  <c r="D346" i="10"/>
  <c r="D345" i="10"/>
  <c r="D344" i="10"/>
  <c r="D343" i="10"/>
  <c r="D342" i="10"/>
  <c r="D341" i="10"/>
  <c r="D340" i="10"/>
  <c r="D339" i="10"/>
  <c r="D338" i="10"/>
  <c r="D337" i="10"/>
  <c r="D336" i="10"/>
  <c r="D335" i="10"/>
  <c r="D334" i="10"/>
  <c r="D333" i="10"/>
  <c r="D332" i="10"/>
  <c r="D331" i="10"/>
  <c r="D330" i="10"/>
  <c r="D329" i="10"/>
  <c r="D328" i="10"/>
  <c r="D327" i="10"/>
  <c r="D326" i="10"/>
  <c r="D325" i="10"/>
  <c r="D324" i="10"/>
  <c r="D323" i="10"/>
  <c r="D322" i="10"/>
  <c r="D321" i="10"/>
  <c r="D320" i="10"/>
  <c r="D319" i="10"/>
  <c r="D318" i="10"/>
  <c r="D317" i="10"/>
  <c r="D316" i="10"/>
  <c r="D315" i="10"/>
  <c r="D314" i="10"/>
  <c r="D313" i="10"/>
  <c r="D312" i="10"/>
  <c r="D311" i="10"/>
  <c r="D310" i="10"/>
  <c r="D309" i="10"/>
  <c r="D308" i="10"/>
  <c r="D307" i="10"/>
  <c r="D306" i="10"/>
  <c r="D305" i="10"/>
  <c r="D304" i="10"/>
  <c r="D303" i="10"/>
  <c r="D302" i="10"/>
  <c r="D301" i="10"/>
  <c r="D300" i="10"/>
  <c r="D299" i="10"/>
  <c r="D298" i="10"/>
  <c r="D297" i="10"/>
  <c r="D296" i="10"/>
  <c r="D295" i="10"/>
  <c r="D294" i="10"/>
  <c r="D293" i="10"/>
  <c r="D292" i="10"/>
  <c r="D291" i="10"/>
  <c r="D290" i="10"/>
  <c r="D289" i="10"/>
  <c r="D288" i="10"/>
  <c r="D287" i="10"/>
  <c r="D286" i="10"/>
  <c r="D285" i="10"/>
  <c r="D284" i="10"/>
  <c r="D283" i="10"/>
  <c r="D282" i="10"/>
  <c r="D281" i="10"/>
  <c r="D280" i="10"/>
  <c r="D279" i="10"/>
  <c r="D278" i="10"/>
  <c r="D277" i="10"/>
  <c r="D276" i="10"/>
  <c r="D275" i="10"/>
  <c r="D274" i="10"/>
  <c r="D273" i="10"/>
  <c r="D272" i="10"/>
  <c r="D271" i="10"/>
  <c r="D270" i="10"/>
  <c r="D269" i="10"/>
  <c r="D268" i="10"/>
  <c r="D267" i="10"/>
  <c r="D266" i="10"/>
  <c r="D265" i="10"/>
  <c r="D264" i="10"/>
  <c r="D263" i="10"/>
  <c r="D262" i="10"/>
  <c r="D261" i="10"/>
  <c r="D260" i="10"/>
  <c r="D259" i="10"/>
  <c r="D258" i="10"/>
  <c r="D257" i="10"/>
  <c r="D256" i="10"/>
  <c r="D255" i="10"/>
  <c r="D254" i="10"/>
  <c r="D253" i="10"/>
  <c r="D252" i="10"/>
  <c r="D251" i="10"/>
  <c r="D250" i="10"/>
  <c r="D249" i="10"/>
  <c r="D248" i="10"/>
  <c r="D247" i="10"/>
  <c r="D246" i="10"/>
  <c r="D245" i="10"/>
  <c r="D244" i="10"/>
  <c r="D243" i="10"/>
  <c r="D242" i="10"/>
  <c r="D241" i="10"/>
  <c r="D240" i="10"/>
  <c r="D239" i="10"/>
  <c r="D238" i="10"/>
  <c r="D237" i="10"/>
  <c r="D236" i="10"/>
  <c r="D235" i="10"/>
  <c r="D234" i="10"/>
  <c r="D233" i="10"/>
  <c r="D232" i="10"/>
  <c r="D231" i="10"/>
  <c r="D230" i="10"/>
  <c r="D229" i="10"/>
  <c r="D228" i="10"/>
  <c r="D227" i="10"/>
  <c r="D226" i="10"/>
  <c r="D225" i="10"/>
  <c r="D224" i="10"/>
  <c r="D223" i="10"/>
  <c r="D222" i="10"/>
  <c r="D221" i="10"/>
  <c r="D220" i="10"/>
  <c r="D219" i="10"/>
  <c r="D218" i="10"/>
  <c r="D217" i="10"/>
  <c r="D216" i="10"/>
  <c r="D215" i="10"/>
  <c r="D214" i="10"/>
  <c r="D213" i="10"/>
  <c r="D212" i="10"/>
  <c r="D211" i="10"/>
  <c r="D210" i="10"/>
  <c r="D209" i="10"/>
  <c r="D208" i="10"/>
  <c r="D207" i="10"/>
  <c r="D206" i="10"/>
  <c r="D205" i="10"/>
  <c r="D204" i="10"/>
  <c r="D203" i="10"/>
  <c r="D202" i="10"/>
  <c r="D201" i="10"/>
  <c r="D200" i="10"/>
  <c r="D199" i="10"/>
  <c r="D198" i="10"/>
  <c r="D197" i="10"/>
  <c r="D196" i="10"/>
  <c r="D195" i="10"/>
  <c r="D194" i="10"/>
  <c r="D193" i="10"/>
  <c r="D192" i="10"/>
  <c r="D191" i="10"/>
  <c r="D190" i="10"/>
  <c r="D189" i="10"/>
  <c r="D188" i="10"/>
  <c r="D187" i="10"/>
  <c r="D186" i="10"/>
  <c r="D185" i="10"/>
  <c r="D184" i="10"/>
  <c r="D183" i="10"/>
  <c r="D182" i="10"/>
  <c r="D181" i="10"/>
  <c r="D180" i="10"/>
  <c r="D179" i="10"/>
  <c r="D178" i="10"/>
  <c r="D177" i="10"/>
  <c r="D176" i="10"/>
  <c r="D175" i="10"/>
  <c r="D174" i="10"/>
  <c r="D173" i="10"/>
  <c r="D172" i="10"/>
  <c r="D171" i="10"/>
  <c r="D170" i="10"/>
  <c r="D169" i="10"/>
  <c r="D168" i="10"/>
  <c r="D167" i="10"/>
  <c r="D166" i="10"/>
  <c r="D165" i="10"/>
  <c r="D164" i="10"/>
  <c r="D163" i="10"/>
  <c r="D162" i="10"/>
  <c r="D161" i="10"/>
  <c r="D160" i="10"/>
  <c r="D159" i="10"/>
  <c r="D158" i="10"/>
  <c r="D157" i="10"/>
  <c r="D156" i="10"/>
  <c r="D155" i="10"/>
  <c r="D154" i="10"/>
  <c r="D153" i="10"/>
  <c r="D152" i="10"/>
  <c r="D151" i="10"/>
  <c r="D150" i="10"/>
  <c r="D149" i="10"/>
  <c r="D148" i="10"/>
  <c r="D147" i="10"/>
  <c r="D146" i="10"/>
  <c r="D145" i="10"/>
  <c r="D144" i="10"/>
  <c r="D143" i="10"/>
  <c r="D142" i="10"/>
  <c r="D141" i="10"/>
  <c r="D140" i="10"/>
  <c r="D139" i="10"/>
  <c r="D138" i="10"/>
  <c r="D137" i="10"/>
  <c r="D136" i="10"/>
  <c r="D135" i="10"/>
  <c r="D134" i="10"/>
  <c r="D133" i="10"/>
  <c r="D132" i="10"/>
  <c r="D131" i="10"/>
  <c r="D130" i="10"/>
  <c r="D129" i="10"/>
  <c r="D128" i="10"/>
  <c r="D127" i="10"/>
  <c r="D126" i="10"/>
  <c r="D125" i="10"/>
  <c r="D124" i="10"/>
  <c r="D123" i="10"/>
  <c r="D122" i="10"/>
  <c r="D121" i="10"/>
  <c r="D120" i="10"/>
  <c r="D119" i="10"/>
  <c r="D118" i="10"/>
  <c r="D117" i="10"/>
  <c r="D116" i="10"/>
  <c r="D115" i="10"/>
  <c r="D114" i="10"/>
  <c r="D113" i="10"/>
  <c r="D112" i="10"/>
  <c r="D111" i="10"/>
  <c r="D110" i="10"/>
  <c r="D109" i="10"/>
  <c r="D108" i="10"/>
  <c r="D107" i="10"/>
  <c r="D106" i="10"/>
  <c r="D105" i="10"/>
  <c r="D104" i="10"/>
  <c r="D103" i="10"/>
  <c r="D102" i="10"/>
  <c r="D101" i="10"/>
  <c r="D100" i="10"/>
  <c r="D99" i="10"/>
  <c r="D98" i="10"/>
  <c r="D97" i="10"/>
  <c r="D96" i="10"/>
  <c r="D95" i="10"/>
  <c r="D94" i="10"/>
  <c r="D93" i="10"/>
  <c r="D92" i="10"/>
  <c r="D91" i="10"/>
  <c r="D90" i="10"/>
  <c r="D89" i="10"/>
  <c r="D88" i="10"/>
  <c r="D87" i="10"/>
  <c r="D86" i="10"/>
  <c r="D85" i="10"/>
  <c r="D84" i="10"/>
  <c r="D83" i="10"/>
  <c r="D82" i="10"/>
  <c r="D81" i="10"/>
  <c r="D80" i="10"/>
  <c r="D79" i="10"/>
  <c r="D78" i="10"/>
  <c r="D77" i="10"/>
  <c r="D76" i="10"/>
  <c r="D75" i="10"/>
  <c r="D74" i="10"/>
  <c r="D73" i="10"/>
  <c r="D72" i="10"/>
  <c r="D71" i="10"/>
  <c r="D70" i="10"/>
  <c r="D69" i="10"/>
  <c r="D68" i="10"/>
  <c r="D67" i="10"/>
  <c r="D66" i="10"/>
  <c r="D65" i="10"/>
  <c r="D64" i="10"/>
  <c r="D63" i="10"/>
  <c r="D62" i="10"/>
  <c r="D61" i="10"/>
  <c r="D60" i="10"/>
  <c r="D59" i="10"/>
  <c r="D58" i="10"/>
  <c r="D57" i="10"/>
  <c r="D56" i="10"/>
  <c r="D55" i="10"/>
  <c r="D54" i="10"/>
  <c r="D53" i="10"/>
  <c r="D52" i="10"/>
  <c r="D51" i="10"/>
  <c r="D50" i="10"/>
  <c r="D49" i="10"/>
  <c r="D48" i="10"/>
  <c r="D47" i="10"/>
  <c r="D46" i="10"/>
  <c r="D45" i="10"/>
  <c r="D44" i="10"/>
  <c r="D43" i="10"/>
  <c r="D42" i="10"/>
  <c r="D41" i="10"/>
  <c r="D40" i="10"/>
  <c r="D39" i="10"/>
  <c r="D38" i="10"/>
  <c r="D37" i="10"/>
  <c r="D36" i="10"/>
  <c r="D35" i="10"/>
  <c r="D34" i="10"/>
  <c r="D33" i="10"/>
  <c r="D32" i="10"/>
  <c r="D31" i="10"/>
  <c r="D30" i="10"/>
  <c r="D29" i="10"/>
  <c r="D28" i="10"/>
  <c r="D27" i="10"/>
  <c r="D26" i="10"/>
  <c r="D25" i="10"/>
  <c r="D24" i="10"/>
  <c r="D23" i="10"/>
  <c r="D22" i="10"/>
  <c r="D21" i="10"/>
  <c r="D20" i="10"/>
  <c r="D19" i="10"/>
  <c r="D18" i="10"/>
  <c r="D17" i="10"/>
  <c r="D16" i="10"/>
  <c r="D15" i="10"/>
  <c r="D14" i="10"/>
  <c r="D13" i="10"/>
  <c r="D12" i="10"/>
  <c r="D11" i="10"/>
  <c r="D10" i="10"/>
  <c r="D9" i="10"/>
  <c r="D8" i="10"/>
  <c r="D7" i="10"/>
  <c r="D6" i="10"/>
  <c r="D5" i="10"/>
  <c r="D4" i="10"/>
  <c r="D3" i="10"/>
  <c r="D2" i="10"/>
  <c r="L3937" i="1"/>
  <c r="K3937" i="1"/>
  <c r="J3937" i="1"/>
  <c r="L3936" i="1"/>
  <c r="K3936" i="1"/>
  <c r="J3936" i="1"/>
  <c r="L3935" i="1"/>
  <c r="K3935" i="1"/>
  <c r="J3935" i="1"/>
  <c r="L3934" i="1"/>
  <c r="K3934" i="1"/>
  <c r="J3934" i="1"/>
  <c r="L3933" i="1"/>
  <c r="K3933" i="1"/>
  <c r="J3933" i="1"/>
  <c r="L3932" i="1"/>
  <c r="K3932" i="1"/>
  <c r="J3932" i="1"/>
  <c r="L3931" i="1"/>
  <c r="K3931" i="1"/>
  <c r="J3931" i="1"/>
  <c r="L3930" i="1"/>
  <c r="K3930" i="1"/>
  <c r="J3930" i="1"/>
  <c r="L3929" i="1"/>
  <c r="K3929" i="1"/>
  <c r="J3929" i="1"/>
  <c r="L3928" i="1"/>
  <c r="K3928" i="1"/>
  <c r="J3928" i="1"/>
  <c r="L3927" i="1"/>
  <c r="K3927" i="1"/>
  <c r="J3927" i="1"/>
  <c r="L3926" i="1"/>
  <c r="K3926" i="1"/>
  <c r="J3926" i="1"/>
  <c r="L3925" i="1"/>
  <c r="K3925" i="1"/>
  <c r="J3925" i="1"/>
  <c r="L3924" i="1"/>
  <c r="K3924" i="1"/>
  <c r="J3924" i="1"/>
  <c r="L3923" i="1"/>
  <c r="K3923" i="1"/>
  <c r="J3923" i="1"/>
  <c r="L3922" i="1"/>
  <c r="K3922" i="1"/>
  <c r="J3922" i="1"/>
  <c r="L3921" i="1"/>
  <c r="K3921" i="1"/>
  <c r="J3921" i="1"/>
  <c r="L3920" i="1"/>
  <c r="K3920" i="1"/>
  <c r="J3920" i="1"/>
  <c r="L3919" i="1"/>
  <c r="K3919" i="1"/>
  <c r="J3919" i="1"/>
  <c r="L3918" i="1"/>
  <c r="K3918" i="1"/>
  <c r="J3918" i="1"/>
  <c r="L3917" i="1"/>
  <c r="K3917" i="1"/>
  <c r="J3917" i="1"/>
  <c r="L3916" i="1"/>
  <c r="K3916" i="1"/>
  <c r="J3916" i="1"/>
  <c r="L3915" i="1"/>
  <c r="K3915" i="1"/>
  <c r="J3915" i="1"/>
  <c r="L3914" i="1"/>
  <c r="K3914" i="1"/>
  <c r="J3914" i="1"/>
  <c r="L3913" i="1"/>
  <c r="K3913" i="1"/>
  <c r="J3913" i="1"/>
  <c r="L3912" i="1"/>
  <c r="L3940" i="1" s="1"/>
  <c r="K3912" i="1"/>
  <c r="K3940" i="1" s="1"/>
  <c r="J3912" i="1"/>
  <c r="J3940" i="1" s="1"/>
  <c r="L3937" i="8"/>
  <c r="K3937" i="8"/>
  <c r="J3937" i="8"/>
  <c r="L3936" i="8"/>
  <c r="K3936" i="8"/>
  <c r="J3936" i="8"/>
  <c r="L3935" i="8"/>
  <c r="K3935" i="8"/>
  <c r="J3935" i="8"/>
  <c r="L3934" i="8"/>
  <c r="K3934" i="8"/>
  <c r="J3934" i="8"/>
  <c r="L3933" i="8"/>
  <c r="K3933" i="8"/>
  <c r="J3933" i="8"/>
  <c r="L3932" i="8"/>
  <c r="K3932" i="8"/>
  <c r="J3932" i="8"/>
  <c r="L3931" i="8"/>
  <c r="K3931" i="8"/>
  <c r="J3931" i="8"/>
  <c r="L3930" i="8"/>
  <c r="K3930" i="8"/>
  <c r="J3930" i="8"/>
  <c r="L3929" i="8"/>
  <c r="K3929" i="8"/>
  <c r="J3929" i="8"/>
  <c r="L3928" i="8"/>
  <c r="K3928" i="8"/>
  <c r="J3928" i="8"/>
  <c r="L3927" i="8"/>
  <c r="K3927" i="8"/>
  <c r="J3927" i="8"/>
  <c r="L3926" i="8"/>
  <c r="K3926" i="8"/>
  <c r="J3926" i="8"/>
  <c r="L3925" i="8"/>
  <c r="K3925" i="8"/>
  <c r="J3925" i="8"/>
  <c r="L3924" i="8"/>
  <c r="K3924" i="8"/>
  <c r="J3924" i="8"/>
  <c r="L3923" i="8"/>
  <c r="K3923" i="8"/>
  <c r="J3923" i="8"/>
  <c r="L3922" i="8"/>
  <c r="K3922" i="8"/>
  <c r="J3922" i="8"/>
  <c r="L3921" i="8"/>
  <c r="K3921" i="8"/>
  <c r="J3921" i="8"/>
  <c r="L3920" i="8"/>
  <c r="K3920" i="8"/>
  <c r="J3920" i="8"/>
  <c r="L3919" i="8"/>
  <c r="K3919" i="8"/>
  <c r="J3919" i="8"/>
  <c r="L3918" i="8"/>
  <c r="K3918" i="8"/>
  <c r="J3918" i="8"/>
  <c r="L3917" i="8"/>
  <c r="K3917" i="8"/>
  <c r="J3917" i="8"/>
  <c r="L3916" i="8"/>
  <c r="K3916" i="8"/>
  <c r="J3916" i="8"/>
  <c r="L3915" i="8"/>
  <c r="K3915" i="8"/>
  <c r="J3915" i="8"/>
  <c r="L3914" i="8"/>
  <c r="K3914" i="8"/>
  <c r="J3914" i="8"/>
  <c r="L3913" i="8"/>
  <c r="K3913" i="8"/>
  <c r="J3913" i="8"/>
  <c r="L3912" i="8"/>
  <c r="L3940" i="8" s="1"/>
  <c r="K3912" i="8"/>
  <c r="K3940" i="8" s="1"/>
  <c r="J3912" i="8"/>
  <c r="J3940" i="8" s="1"/>
  <c r="L3937" i="9"/>
  <c r="K3937" i="9"/>
  <c r="J3937" i="9"/>
  <c r="L3936" i="9"/>
  <c r="K3936" i="9"/>
  <c r="J3936" i="9"/>
  <c r="L3935" i="9"/>
  <c r="K3935" i="9"/>
  <c r="J3935" i="9"/>
  <c r="L3934" i="9"/>
  <c r="K3934" i="9"/>
  <c r="J3934" i="9"/>
  <c r="L3933" i="9"/>
  <c r="K3933" i="9"/>
  <c r="J3933" i="9"/>
  <c r="L3932" i="9"/>
  <c r="K3932" i="9"/>
  <c r="J3932" i="9"/>
  <c r="L3931" i="9"/>
  <c r="K3931" i="9"/>
  <c r="J3931" i="9"/>
  <c r="L3930" i="9"/>
  <c r="K3930" i="9"/>
  <c r="J3930" i="9"/>
  <c r="L3929" i="9"/>
  <c r="K3929" i="9"/>
  <c r="J3929" i="9"/>
  <c r="L3928" i="9"/>
  <c r="K3928" i="9"/>
  <c r="J3928" i="9"/>
  <c r="L3927" i="9"/>
  <c r="K3927" i="9"/>
  <c r="J3927" i="9"/>
  <c r="L3926" i="9"/>
  <c r="K3926" i="9"/>
  <c r="J3926" i="9"/>
  <c r="L3925" i="9"/>
  <c r="K3925" i="9"/>
  <c r="J3925" i="9"/>
  <c r="L3924" i="9"/>
  <c r="K3924" i="9"/>
  <c r="J3924" i="9"/>
  <c r="L3923" i="9"/>
  <c r="K3923" i="9"/>
  <c r="J3923" i="9"/>
  <c r="L3922" i="9"/>
  <c r="K3922" i="9"/>
  <c r="J3922" i="9"/>
  <c r="L3921" i="9"/>
  <c r="K3921" i="9"/>
  <c r="J3921" i="9"/>
  <c r="L3920" i="9"/>
  <c r="K3920" i="9"/>
  <c r="J3920" i="9"/>
  <c r="L3919" i="9"/>
  <c r="K3919" i="9"/>
  <c r="J3919" i="9"/>
  <c r="L3918" i="9"/>
  <c r="K3918" i="9"/>
  <c r="J3918" i="9"/>
  <c r="L3917" i="9"/>
  <c r="K3917" i="9"/>
  <c r="J3917" i="9"/>
  <c r="L3916" i="9"/>
  <c r="K3916" i="9"/>
  <c r="J3916" i="9"/>
  <c r="L3915" i="9"/>
  <c r="K3915" i="9"/>
  <c r="J3915" i="9"/>
  <c r="L3914" i="9"/>
  <c r="K3914" i="9"/>
  <c r="J3914" i="9"/>
  <c r="L3913" i="9"/>
  <c r="K3913" i="9"/>
  <c r="J3913" i="9"/>
  <c r="L3912" i="9"/>
  <c r="L3940" i="9" s="1"/>
  <c r="K3912" i="9"/>
  <c r="J3912" i="9"/>
  <c r="J3940" i="9" s="1"/>
  <c r="L3940" i="10"/>
  <c r="J3940" i="10"/>
  <c r="L3940" i="11"/>
  <c r="L3913" i="11"/>
  <c r="L3914" i="11"/>
  <c r="L3915" i="11"/>
  <c r="L3916" i="11"/>
  <c r="L3917" i="11"/>
  <c r="L3918" i="11"/>
  <c r="L3919" i="11"/>
  <c r="L3920" i="11"/>
  <c r="L3921" i="11"/>
  <c r="L3922" i="11"/>
  <c r="L3923" i="11"/>
  <c r="L3924" i="11"/>
  <c r="L3925" i="11"/>
  <c r="L3926" i="11"/>
  <c r="L3927" i="11"/>
  <c r="L3928" i="11"/>
  <c r="L3929" i="11"/>
  <c r="L3930" i="11"/>
  <c r="L3931" i="11"/>
  <c r="L3932" i="11"/>
  <c r="L3933" i="11"/>
  <c r="L3934" i="11"/>
  <c r="L3935" i="11"/>
  <c r="L3936" i="11"/>
  <c r="L3937" i="11"/>
  <c r="L3912" i="11"/>
  <c r="K3940" i="11"/>
  <c r="K3913" i="11"/>
  <c r="K3914" i="11"/>
  <c r="K3915" i="11"/>
  <c r="K3916" i="11"/>
  <c r="K3917" i="11"/>
  <c r="K3918" i="11"/>
  <c r="K3919" i="11"/>
  <c r="K3920" i="11"/>
  <c r="K3921" i="11"/>
  <c r="K3922" i="11"/>
  <c r="K3923" i="11"/>
  <c r="K3924" i="11"/>
  <c r="K3925" i="11"/>
  <c r="K3926" i="11"/>
  <c r="K3927" i="11"/>
  <c r="K3928" i="11"/>
  <c r="K3929" i="11"/>
  <c r="K3930" i="11"/>
  <c r="K3931" i="11"/>
  <c r="K3932" i="11"/>
  <c r="K3933" i="11"/>
  <c r="K3934" i="11"/>
  <c r="K3935" i="11"/>
  <c r="K3936" i="11"/>
  <c r="K3937" i="11"/>
  <c r="K3912" i="11"/>
  <c r="J3940" i="11"/>
  <c r="J3913" i="11"/>
  <c r="J3914" i="11"/>
  <c r="J3915" i="11"/>
  <c r="J3916" i="11"/>
  <c r="J3917" i="11"/>
  <c r="J3918" i="11"/>
  <c r="J3919" i="11"/>
  <c r="J3920" i="11"/>
  <c r="J3921" i="11"/>
  <c r="J3922" i="11"/>
  <c r="J3923" i="11"/>
  <c r="J3924" i="11"/>
  <c r="J3925" i="11"/>
  <c r="J3926" i="11"/>
  <c r="J3927" i="11"/>
  <c r="J3928" i="11"/>
  <c r="J3929" i="11"/>
  <c r="J3930" i="11"/>
  <c r="J3931" i="11"/>
  <c r="J3932" i="11"/>
  <c r="J3933" i="11"/>
  <c r="J3934" i="11"/>
  <c r="J3935" i="11"/>
  <c r="J3936" i="11"/>
  <c r="J3937" i="11"/>
  <c r="J3912" i="11"/>
  <c r="B3941" i="11"/>
  <c r="D3" i="11"/>
  <c r="D4" i="11"/>
  <c r="D5" i="11"/>
  <c r="D6" i="11"/>
  <c r="D7" i="11"/>
  <c r="D8" i="11"/>
  <c r="D9" i="11"/>
  <c r="D10" i="11"/>
  <c r="D11" i="11"/>
  <c r="D12" i="11"/>
  <c r="D13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D136" i="11"/>
  <c r="D137" i="11"/>
  <c r="D138" i="11"/>
  <c r="D139" i="11"/>
  <c r="D140" i="11"/>
  <c r="D141" i="11"/>
  <c r="D142" i="11"/>
  <c r="D143" i="11"/>
  <c r="D144" i="11"/>
  <c r="D145" i="11"/>
  <c r="D146" i="11"/>
  <c r="D147" i="11"/>
  <c r="D148" i="11"/>
  <c r="D149" i="11"/>
  <c r="D150" i="11"/>
  <c r="D151" i="11"/>
  <c r="D152" i="11"/>
  <c r="D153" i="11"/>
  <c r="D154" i="11"/>
  <c r="D155" i="11"/>
  <c r="D156" i="11"/>
  <c r="D157" i="11"/>
  <c r="D158" i="11"/>
  <c r="D159" i="11"/>
  <c r="D160" i="11"/>
  <c r="D161" i="11"/>
  <c r="D162" i="11"/>
  <c r="D163" i="11"/>
  <c r="D164" i="11"/>
  <c r="D165" i="11"/>
  <c r="D166" i="11"/>
  <c r="D167" i="11"/>
  <c r="D168" i="11"/>
  <c r="D169" i="11"/>
  <c r="D170" i="11"/>
  <c r="D171" i="11"/>
  <c r="D172" i="11"/>
  <c r="D173" i="11"/>
  <c r="D174" i="11"/>
  <c r="D175" i="11"/>
  <c r="D176" i="11"/>
  <c r="D177" i="11"/>
  <c r="D178" i="11"/>
  <c r="D179" i="11"/>
  <c r="D180" i="11"/>
  <c r="D181" i="11"/>
  <c r="D182" i="11"/>
  <c r="D183" i="11"/>
  <c r="D184" i="11"/>
  <c r="D185" i="11"/>
  <c r="D186" i="11"/>
  <c r="D187" i="11"/>
  <c r="D188" i="11"/>
  <c r="D189" i="11"/>
  <c r="D190" i="11"/>
  <c r="D191" i="11"/>
  <c r="D192" i="11"/>
  <c r="D193" i="11"/>
  <c r="D194" i="11"/>
  <c r="D195" i="11"/>
  <c r="D196" i="11"/>
  <c r="D197" i="11"/>
  <c r="D198" i="11"/>
  <c r="D199" i="11"/>
  <c r="D200" i="11"/>
  <c r="D201" i="11"/>
  <c r="D202" i="11"/>
  <c r="D203" i="11"/>
  <c r="D204" i="11"/>
  <c r="D205" i="11"/>
  <c r="D206" i="11"/>
  <c r="D207" i="11"/>
  <c r="D208" i="11"/>
  <c r="D209" i="11"/>
  <c r="D210" i="11"/>
  <c r="D211" i="11"/>
  <c r="D212" i="11"/>
  <c r="D213" i="11"/>
  <c r="D214" i="11"/>
  <c r="D215" i="11"/>
  <c r="D216" i="11"/>
  <c r="D217" i="11"/>
  <c r="D218" i="11"/>
  <c r="D219" i="11"/>
  <c r="D220" i="11"/>
  <c r="D221" i="11"/>
  <c r="D222" i="11"/>
  <c r="D223" i="11"/>
  <c r="D224" i="11"/>
  <c r="D225" i="11"/>
  <c r="D226" i="11"/>
  <c r="D227" i="11"/>
  <c r="D228" i="11"/>
  <c r="D229" i="11"/>
  <c r="D230" i="11"/>
  <c r="D231" i="11"/>
  <c r="D232" i="11"/>
  <c r="D233" i="11"/>
  <c r="D234" i="11"/>
  <c r="D235" i="11"/>
  <c r="D236" i="11"/>
  <c r="D237" i="11"/>
  <c r="D238" i="11"/>
  <c r="D239" i="11"/>
  <c r="D240" i="11"/>
  <c r="D241" i="11"/>
  <c r="D242" i="11"/>
  <c r="D243" i="11"/>
  <c r="D244" i="11"/>
  <c r="D245" i="11"/>
  <c r="D246" i="11"/>
  <c r="D247" i="11"/>
  <c r="D248" i="11"/>
  <c r="D249" i="11"/>
  <c r="D250" i="11"/>
  <c r="D251" i="11"/>
  <c r="D252" i="11"/>
  <c r="D253" i="11"/>
  <c r="D254" i="11"/>
  <c r="D255" i="11"/>
  <c r="D256" i="11"/>
  <c r="D257" i="11"/>
  <c r="D258" i="11"/>
  <c r="D259" i="11"/>
  <c r="D260" i="11"/>
  <c r="D261" i="11"/>
  <c r="D262" i="11"/>
  <c r="D263" i="11"/>
  <c r="D264" i="11"/>
  <c r="D265" i="11"/>
  <c r="D266" i="11"/>
  <c r="D267" i="11"/>
  <c r="D268" i="11"/>
  <c r="D269" i="11"/>
  <c r="D270" i="11"/>
  <c r="D271" i="11"/>
  <c r="D272" i="11"/>
  <c r="D273" i="11"/>
  <c r="D274" i="11"/>
  <c r="D275" i="11"/>
  <c r="D276" i="11"/>
  <c r="D277" i="11"/>
  <c r="D278" i="11"/>
  <c r="D279" i="11"/>
  <c r="D280" i="11"/>
  <c r="D281" i="11"/>
  <c r="D282" i="11"/>
  <c r="D283" i="11"/>
  <c r="D284" i="11"/>
  <c r="D285" i="11"/>
  <c r="D286" i="11"/>
  <c r="D287" i="11"/>
  <c r="D288" i="11"/>
  <c r="D289" i="11"/>
  <c r="D290" i="11"/>
  <c r="D291" i="11"/>
  <c r="D292" i="11"/>
  <c r="D293" i="11"/>
  <c r="D294" i="11"/>
  <c r="D295" i="11"/>
  <c r="D296" i="11"/>
  <c r="D297" i="11"/>
  <c r="D298" i="11"/>
  <c r="D299" i="11"/>
  <c r="D300" i="11"/>
  <c r="D301" i="11"/>
  <c r="D302" i="11"/>
  <c r="D303" i="11"/>
  <c r="D304" i="11"/>
  <c r="D305" i="11"/>
  <c r="D306" i="11"/>
  <c r="D307" i="11"/>
  <c r="D308" i="11"/>
  <c r="D309" i="11"/>
  <c r="D310" i="11"/>
  <c r="D311" i="11"/>
  <c r="D312" i="11"/>
  <c r="D313" i="11"/>
  <c r="D314" i="11"/>
  <c r="D315" i="11"/>
  <c r="D316" i="11"/>
  <c r="D317" i="11"/>
  <c r="D318" i="11"/>
  <c r="D319" i="11"/>
  <c r="D320" i="11"/>
  <c r="D321" i="11"/>
  <c r="D322" i="11"/>
  <c r="D323" i="11"/>
  <c r="D324" i="11"/>
  <c r="D325" i="11"/>
  <c r="D326" i="11"/>
  <c r="D327" i="11"/>
  <c r="D328" i="11"/>
  <c r="D329" i="11"/>
  <c r="D330" i="11"/>
  <c r="D331" i="11"/>
  <c r="D332" i="11"/>
  <c r="D333" i="11"/>
  <c r="D334" i="11"/>
  <c r="D335" i="11"/>
  <c r="D336" i="11"/>
  <c r="D337" i="11"/>
  <c r="D338" i="11"/>
  <c r="D339" i="11"/>
  <c r="D340" i="11"/>
  <c r="D341" i="11"/>
  <c r="D342" i="11"/>
  <c r="D343" i="11"/>
  <c r="D344" i="11"/>
  <c r="D345" i="11"/>
  <c r="D346" i="11"/>
  <c r="D347" i="11"/>
  <c r="D348" i="11"/>
  <c r="D349" i="11"/>
  <c r="D350" i="11"/>
  <c r="D351" i="11"/>
  <c r="D352" i="11"/>
  <c r="D353" i="11"/>
  <c r="D354" i="11"/>
  <c r="D355" i="11"/>
  <c r="D356" i="11"/>
  <c r="D357" i="11"/>
  <c r="D358" i="11"/>
  <c r="D359" i="11"/>
  <c r="D360" i="11"/>
  <c r="D361" i="11"/>
  <c r="D362" i="11"/>
  <c r="D363" i="11"/>
  <c r="D364" i="11"/>
  <c r="D365" i="11"/>
  <c r="D366" i="11"/>
  <c r="D367" i="11"/>
  <c r="D368" i="11"/>
  <c r="D369" i="11"/>
  <c r="D370" i="11"/>
  <c r="D371" i="11"/>
  <c r="D372" i="11"/>
  <c r="D373" i="11"/>
  <c r="D374" i="11"/>
  <c r="D375" i="11"/>
  <c r="D376" i="11"/>
  <c r="D377" i="11"/>
  <c r="D378" i="11"/>
  <c r="D379" i="11"/>
  <c r="D380" i="11"/>
  <c r="D381" i="11"/>
  <c r="D382" i="11"/>
  <c r="D383" i="11"/>
  <c r="D384" i="11"/>
  <c r="D385" i="11"/>
  <c r="D386" i="11"/>
  <c r="D387" i="11"/>
  <c r="D388" i="11"/>
  <c r="D389" i="11"/>
  <c r="D390" i="11"/>
  <c r="D391" i="11"/>
  <c r="D392" i="11"/>
  <c r="D393" i="11"/>
  <c r="D394" i="11"/>
  <c r="D395" i="11"/>
  <c r="D396" i="11"/>
  <c r="D397" i="11"/>
  <c r="D398" i="11"/>
  <c r="D399" i="11"/>
  <c r="D400" i="11"/>
  <c r="D401" i="11"/>
  <c r="D402" i="11"/>
  <c r="D403" i="11"/>
  <c r="D404" i="11"/>
  <c r="D405" i="11"/>
  <c r="D406" i="11"/>
  <c r="D407" i="11"/>
  <c r="D408" i="11"/>
  <c r="D409" i="11"/>
  <c r="D410" i="11"/>
  <c r="D411" i="11"/>
  <c r="D412" i="11"/>
  <c r="D413" i="11"/>
  <c r="D414" i="11"/>
  <c r="D415" i="11"/>
  <c r="D416" i="11"/>
  <c r="D417" i="11"/>
  <c r="D418" i="11"/>
  <c r="D419" i="11"/>
  <c r="D420" i="11"/>
  <c r="D421" i="11"/>
  <c r="D422" i="11"/>
  <c r="D423" i="11"/>
  <c r="D424" i="11"/>
  <c r="D425" i="11"/>
  <c r="D426" i="11"/>
  <c r="D427" i="11"/>
  <c r="D428" i="11"/>
  <c r="D429" i="11"/>
  <c r="D430" i="11"/>
  <c r="D431" i="11"/>
  <c r="D432" i="11"/>
  <c r="D433" i="11"/>
  <c r="D434" i="11"/>
  <c r="D435" i="11"/>
  <c r="D436" i="11"/>
  <c r="D437" i="11"/>
  <c r="D438" i="11"/>
  <c r="D439" i="11"/>
  <c r="D440" i="11"/>
  <c r="D441" i="11"/>
  <c r="D442" i="11"/>
  <c r="D443" i="11"/>
  <c r="D444" i="11"/>
  <c r="D445" i="11"/>
  <c r="D446" i="11"/>
  <c r="D447" i="11"/>
  <c r="D448" i="11"/>
  <c r="D449" i="11"/>
  <c r="D450" i="11"/>
  <c r="D451" i="11"/>
  <c r="D452" i="11"/>
  <c r="D453" i="11"/>
  <c r="D454" i="11"/>
  <c r="D455" i="11"/>
  <c r="D456" i="11"/>
  <c r="D457" i="11"/>
  <c r="D458" i="11"/>
  <c r="D459" i="11"/>
  <c r="D460" i="11"/>
  <c r="D461" i="11"/>
  <c r="D462" i="11"/>
  <c r="D463" i="11"/>
  <c r="D464" i="11"/>
  <c r="D465" i="11"/>
  <c r="D466" i="11"/>
  <c r="D467" i="11"/>
  <c r="D468" i="11"/>
  <c r="D469" i="11"/>
  <c r="D470" i="11"/>
  <c r="D471" i="11"/>
  <c r="D472" i="11"/>
  <c r="D473" i="11"/>
  <c r="D474" i="11"/>
  <c r="D475" i="11"/>
  <c r="D476" i="11"/>
  <c r="D477" i="11"/>
  <c r="D478" i="11"/>
  <c r="D479" i="11"/>
  <c r="D480" i="11"/>
  <c r="D481" i="11"/>
  <c r="D482" i="11"/>
  <c r="D483" i="11"/>
  <c r="D484" i="11"/>
  <c r="D485" i="11"/>
  <c r="D486" i="11"/>
  <c r="D487" i="11"/>
  <c r="D488" i="11"/>
  <c r="D489" i="11"/>
  <c r="D490" i="11"/>
  <c r="D491" i="11"/>
  <c r="D492" i="11"/>
  <c r="D493" i="11"/>
  <c r="D494" i="11"/>
  <c r="D495" i="11"/>
  <c r="D496" i="11"/>
  <c r="D497" i="11"/>
  <c r="D498" i="11"/>
  <c r="D499" i="11"/>
  <c r="D500" i="11"/>
  <c r="D501" i="11"/>
  <c r="D502" i="11"/>
  <c r="D503" i="11"/>
  <c r="D504" i="11"/>
  <c r="D505" i="11"/>
  <c r="D506" i="11"/>
  <c r="D507" i="11"/>
  <c r="D508" i="11"/>
  <c r="D509" i="11"/>
  <c r="D510" i="11"/>
  <c r="D511" i="11"/>
  <c r="D512" i="11"/>
  <c r="D513" i="11"/>
  <c r="D514" i="11"/>
  <c r="D515" i="11"/>
  <c r="D516" i="11"/>
  <c r="D517" i="11"/>
  <c r="D518" i="11"/>
  <c r="D519" i="11"/>
  <c r="D520" i="11"/>
  <c r="D521" i="11"/>
  <c r="D522" i="11"/>
  <c r="D523" i="11"/>
  <c r="D524" i="11"/>
  <c r="D525" i="11"/>
  <c r="D526" i="11"/>
  <c r="D527" i="11"/>
  <c r="D528" i="11"/>
  <c r="D529" i="11"/>
  <c r="D530" i="11"/>
  <c r="D531" i="11"/>
  <c r="D532" i="11"/>
  <c r="D533" i="11"/>
  <c r="D534" i="11"/>
  <c r="D535" i="11"/>
  <c r="D536" i="11"/>
  <c r="D537" i="11"/>
  <c r="D538" i="11"/>
  <c r="D539" i="11"/>
  <c r="D540" i="11"/>
  <c r="D541" i="11"/>
  <c r="D542" i="11"/>
  <c r="D543" i="11"/>
  <c r="D544" i="11"/>
  <c r="D545" i="11"/>
  <c r="D546" i="11"/>
  <c r="D547" i="11"/>
  <c r="D548" i="11"/>
  <c r="D549" i="11"/>
  <c r="D550" i="11"/>
  <c r="D551" i="11"/>
  <c r="D552" i="11"/>
  <c r="D553" i="11"/>
  <c r="D554" i="11"/>
  <c r="D555" i="11"/>
  <c r="D556" i="11"/>
  <c r="D557" i="11"/>
  <c r="D558" i="11"/>
  <c r="D559" i="11"/>
  <c r="D560" i="11"/>
  <c r="D561" i="11"/>
  <c r="D562" i="11"/>
  <c r="D563" i="11"/>
  <c r="D564" i="11"/>
  <c r="D565" i="11"/>
  <c r="D566" i="11"/>
  <c r="D567" i="11"/>
  <c r="D568" i="11"/>
  <c r="D569" i="11"/>
  <c r="D570" i="11"/>
  <c r="D571" i="11"/>
  <c r="D572" i="11"/>
  <c r="D573" i="11"/>
  <c r="D574" i="11"/>
  <c r="D575" i="11"/>
  <c r="D576" i="11"/>
  <c r="D577" i="11"/>
  <c r="D578" i="11"/>
  <c r="D579" i="11"/>
  <c r="D580" i="11"/>
  <c r="D581" i="11"/>
  <c r="D582" i="11"/>
  <c r="D583" i="11"/>
  <c r="D584" i="11"/>
  <c r="D585" i="11"/>
  <c r="D586" i="11"/>
  <c r="D587" i="11"/>
  <c r="D588" i="11"/>
  <c r="D589" i="11"/>
  <c r="D590" i="11"/>
  <c r="D591" i="11"/>
  <c r="D592" i="11"/>
  <c r="D593" i="11"/>
  <c r="D594" i="11"/>
  <c r="D595" i="11"/>
  <c r="D596" i="11"/>
  <c r="D597" i="11"/>
  <c r="D598" i="11"/>
  <c r="D599" i="11"/>
  <c r="D600" i="11"/>
  <c r="D601" i="11"/>
  <c r="D602" i="11"/>
  <c r="D603" i="11"/>
  <c r="D604" i="11"/>
  <c r="D605" i="11"/>
  <c r="D606" i="11"/>
  <c r="D607" i="11"/>
  <c r="D608" i="11"/>
  <c r="D609" i="11"/>
  <c r="D610" i="11"/>
  <c r="D611" i="11"/>
  <c r="D612" i="11"/>
  <c r="D613" i="11"/>
  <c r="D614" i="11"/>
  <c r="D615" i="11"/>
  <c r="D616" i="11"/>
  <c r="D617" i="11"/>
  <c r="D618" i="11"/>
  <c r="D619" i="11"/>
  <c r="D620" i="11"/>
  <c r="D621" i="11"/>
  <c r="D622" i="11"/>
  <c r="D623" i="11"/>
  <c r="D624" i="11"/>
  <c r="D625" i="11"/>
  <c r="D626" i="11"/>
  <c r="D627" i="11"/>
  <c r="D628" i="11"/>
  <c r="D629" i="11"/>
  <c r="D630" i="11"/>
  <c r="D631" i="11"/>
  <c r="D632" i="11"/>
  <c r="D633" i="11"/>
  <c r="D634" i="11"/>
  <c r="D635" i="11"/>
  <c r="D636" i="11"/>
  <c r="D637" i="11"/>
  <c r="D638" i="11"/>
  <c r="D639" i="11"/>
  <c r="D640" i="11"/>
  <c r="D641" i="11"/>
  <c r="D642" i="11"/>
  <c r="D643" i="11"/>
  <c r="D644" i="11"/>
  <c r="D645" i="11"/>
  <c r="D646" i="11"/>
  <c r="D647" i="11"/>
  <c r="D648" i="11"/>
  <c r="D649" i="11"/>
  <c r="D650" i="11"/>
  <c r="D651" i="11"/>
  <c r="D652" i="11"/>
  <c r="D653" i="11"/>
  <c r="D654" i="11"/>
  <c r="D655" i="11"/>
  <c r="D656" i="11"/>
  <c r="D657" i="11"/>
  <c r="D658" i="11"/>
  <c r="D659" i="11"/>
  <c r="D660" i="11"/>
  <c r="D661" i="11"/>
  <c r="D662" i="11"/>
  <c r="D663" i="11"/>
  <c r="D664" i="11"/>
  <c r="D665" i="11"/>
  <c r="D666" i="11"/>
  <c r="D667" i="11"/>
  <c r="D668" i="11"/>
  <c r="D669" i="11"/>
  <c r="D670" i="11"/>
  <c r="D671" i="11"/>
  <c r="D672" i="11"/>
  <c r="D673" i="11"/>
  <c r="D674" i="11"/>
  <c r="D675" i="11"/>
  <c r="D676" i="11"/>
  <c r="D677" i="11"/>
  <c r="D678" i="11"/>
  <c r="D679" i="11"/>
  <c r="D680" i="11"/>
  <c r="D681" i="11"/>
  <c r="D682" i="11"/>
  <c r="D683" i="11"/>
  <c r="D684" i="11"/>
  <c r="D685" i="11"/>
  <c r="D686" i="11"/>
  <c r="D687" i="11"/>
  <c r="D688" i="11"/>
  <c r="D689" i="11"/>
  <c r="D690" i="11"/>
  <c r="D691" i="11"/>
  <c r="D692" i="11"/>
  <c r="D693" i="11"/>
  <c r="D694" i="11"/>
  <c r="D695" i="11"/>
  <c r="D696" i="11"/>
  <c r="D697" i="11"/>
  <c r="D698" i="11"/>
  <c r="D699" i="11"/>
  <c r="D700" i="11"/>
  <c r="D701" i="11"/>
  <c r="D702" i="11"/>
  <c r="D703" i="11"/>
  <c r="D704" i="11"/>
  <c r="D705" i="11"/>
  <c r="D706" i="11"/>
  <c r="D707" i="11"/>
  <c r="D708" i="11"/>
  <c r="D709" i="11"/>
  <c r="D710" i="11"/>
  <c r="D711" i="11"/>
  <c r="D712" i="11"/>
  <c r="D713" i="11"/>
  <c r="D714" i="11"/>
  <c r="D715" i="11"/>
  <c r="D716" i="11"/>
  <c r="D717" i="11"/>
  <c r="D718" i="11"/>
  <c r="D719" i="11"/>
  <c r="D720" i="11"/>
  <c r="D721" i="11"/>
  <c r="D722" i="11"/>
  <c r="D723" i="11"/>
  <c r="D724" i="11"/>
  <c r="D725" i="11"/>
  <c r="D726" i="11"/>
  <c r="D727" i="11"/>
  <c r="D728" i="11"/>
  <c r="D729" i="11"/>
  <c r="D730" i="11"/>
  <c r="D731" i="11"/>
  <c r="D732" i="11"/>
  <c r="D733" i="11"/>
  <c r="D734" i="11"/>
  <c r="D735" i="11"/>
  <c r="D736" i="11"/>
  <c r="D737" i="11"/>
  <c r="D738" i="11"/>
  <c r="D739" i="11"/>
  <c r="D740" i="11"/>
  <c r="D741" i="11"/>
  <c r="D742" i="11"/>
  <c r="D743" i="11"/>
  <c r="D744" i="11"/>
  <c r="D745" i="11"/>
  <c r="D746" i="11"/>
  <c r="D747" i="11"/>
  <c r="D748" i="11"/>
  <c r="D749" i="11"/>
  <c r="D750" i="11"/>
  <c r="D751" i="11"/>
  <c r="D752" i="11"/>
  <c r="D753" i="11"/>
  <c r="D754" i="11"/>
  <c r="D755" i="11"/>
  <c r="D756" i="11"/>
  <c r="D757" i="11"/>
  <c r="D758" i="11"/>
  <c r="D759" i="11"/>
  <c r="D760" i="11"/>
  <c r="D761" i="11"/>
  <c r="D762" i="11"/>
  <c r="D763" i="11"/>
  <c r="D764" i="11"/>
  <c r="D765" i="11"/>
  <c r="D766" i="11"/>
  <c r="D767" i="11"/>
  <c r="D768" i="11"/>
  <c r="D769" i="11"/>
  <c r="D770" i="11"/>
  <c r="D771" i="11"/>
  <c r="D772" i="11"/>
  <c r="D773" i="11"/>
  <c r="D774" i="11"/>
  <c r="D775" i="11"/>
  <c r="D776" i="11"/>
  <c r="D777" i="11"/>
  <c r="D778" i="11"/>
  <c r="D779" i="11"/>
  <c r="D780" i="11"/>
  <c r="D781" i="11"/>
  <c r="D782" i="11"/>
  <c r="D783" i="11"/>
  <c r="D784" i="11"/>
  <c r="D785" i="11"/>
  <c r="D786" i="11"/>
  <c r="D787" i="11"/>
  <c r="D788" i="11"/>
  <c r="D789" i="11"/>
  <c r="D790" i="11"/>
  <c r="D791" i="11"/>
  <c r="D792" i="11"/>
  <c r="D793" i="11"/>
  <c r="D794" i="11"/>
  <c r="D795" i="11"/>
  <c r="D796" i="11"/>
  <c r="D797" i="11"/>
  <c r="D798" i="11"/>
  <c r="D799" i="11"/>
  <c r="D800" i="11"/>
  <c r="D801" i="11"/>
  <c r="D802" i="11"/>
  <c r="D803" i="11"/>
  <c r="D804" i="11"/>
  <c r="D805" i="11"/>
  <c r="D806" i="11"/>
  <c r="D807" i="11"/>
  <c r="D808" i="11"/>
  <c r="D809" i="11"/>
  <c r="D810" i="11"/>
  <c r="D811" i="11"/>
  <c r="D812" i="11"/>
  <c r="D813" i="11"/>
  <c r="D814" i="11"/>
  <c r="D815" i="11"/>
  <c r="D816" i="11"/>
  <c r="D817" i="11"/>
  <c r="D818" i="11"/>
  <c r="D819" i="11"/>
  <c r="D820" i="11"/>
  <c r="D821" i="11"/>
  <c r="D822" i="11"/>
  <c r="D823" i="11"/>
  <c r="D824" i="11"/>
  <c r="D825" i="11"/>
  <c r="D826" i="11"/>
  <c r="D827" i="11"/>
  <c r="D828" i="11"/>
  <c r="D829" i="11"/>
  <c r="D830" i="11"/>
  <c r="D831" i="11"/>
  <c r="D832" i="11"/>
  <c r="D833" i="11"/>
  <c r="D834" i="11"/>
  <c r="D835" i="11"/>
  <c r="D836" i="11"/>
  <c r="D837" i="11"/>
  <c r="D838" i="11"/>
  <c r="D839" i="11"/>
  <c r="D840" i="11"/>
  <c r="D841" i="11"/>
  <c r="D842" i="11"/>
  <c r="D843" i="11"/>
  <c r="D844" i="11"/>
  <c r="D845" i="11"/>
  <c r="D846" i="11"/>
  <c r="D847" i="11"/>
  <c r="D848" i="11"/>
  <c r="D849" i="11"/>
  <c r="D850" i="11"/>
  <c r="D851" i="11"/>
  <c r="D852" i="11"/>
  <c r="D853" i="11"/>
  <c r="D854" i="11"/>
  <c r="D855" i="11"/>
  <c r="D856" i="11"/>
  <c r="D857" i="11"/>
  <c r="D858" i="11"/>
  <c r="D859" i="11"/>
  <c r="D860" i="11"/>
  <c r="D861" i="11"/>
  <c r="D862" i="11"/>
  <c r="D863" i="11"/>
  <c r="D864" i="11"/>
  <c r="D865" i="11"/>
  <c r="D866" i="11"/>
  <c r="D867" i="11"/>
  <c r="D868" i="11"/>
  <c r="D869" i="11"/>
  <c r="D870" i="11"/>
  <c r="D871" i="11"/>
  <c r="D872" i="11"/>
  <c r="D873" i="11"/>
  <c r="D874" i="11"/>
  <c r="D875" i="11"/>
  <c r="D876" i="11"/>
  <c r="D877" i="11"/>
  <c r="D878" i="11"/>
  <c r="D879" i="11"/>
  <c r="D880" i="11"/>
  <c r="D881" i="11"/>
  <c r="D882" i="11"/>
  <c r="D883" i="11"/>
  <c r="D884" i="11"/>
  <c r="D885" i="11"/>
  <c r="D886" i="11"/>
  <c r="D887" i="11"/>
  <c r="D888" i="11"/>
  <c r="D889" i="11"/>
  <c r="D890" i="11"/>
  <c r="D891" i="11"/>
  <c r="D892" i="11"/>
  <c r="D893" i="11"/>
  <c r="D894" i="11"/>
  <c r="D895" i="11"/>
  <c r="D896" i="11"/>
  <c r="D897" i="11"/>
  <c r="D898" i="11"/>
  <c r="D899" i="11"/>
  <c r="D900" i="11"/>
  <c r="D901" i="11"/>
  <c r="D902" i="11"/>
  <c r="D903" i="11"/>
  <c r="D904" i="11"/>
  <c r="D905" i="11"/>
  <c r="D906" i="11"/>
  <c r="D907" i="11"/>
  <c r="D908" i="11"/>
  <c r="D909" i="11"/>
  <c r="D910" i="11"/>
  <c r="D911" i="11"/>
  <c r="D912" i="11"/>
  <c r="D913" i="11"/>
  <c r="D914" i="11"/>
  <c r="D915" i="11"/>
  <c r="D916" i="11"/>
  <c r="D917" i="11"/>
  <c r="D918" i="11"/>
  <c r="D919" i="11"/>
  <c r="D920" i="11"/>
  <c r="D921" i="11"/>
  <c r="D922" i="11"/>
  <c r="D923" i="11"/>
  <c r="D924" i="11"/>
  <c r="D925" i="11"/>
  <c r="D926" i="11"/>
  <c r="D927" i="11"/>
  <c r="D928" i="11"/>
  <c r="D929" i="11"/>
  <c r="D930" i="11"/>
  <c r="D931" i="11"/>
  <c r="D932" i="11"/>
  <c r="D933" i="11"/>
  <c r="D934" i="11"/>
  <c r="D935" i="11"/>
  <c r="D936" i="11"/>
  <c r="D937" i="11"/>
  <c r="D938" i="11"/>
  <c r="D939" i="11"/>
  <c r="D940" i="11"/>
  <c r="D941" i="11"/>
  <c r="D942" i="11"/>
  <c r="D943" i="11"/>
  <c r="D944" i="11"/>
  <c r="D945" i="11"/>
  <c r="D946" i="11"/>
  <c r="D947" i="11"/>
  <c r="D948" i="11"/>
  <c r="D949" i="11"/>
  <c r="D950" i="11"/>
  <c r="D951" i="11"/>
  <c r="D952" i="11"/>
  <c r="D953" i="11"/>
  <c r="D954" i="11"/>
  <c r="D955" i="11"/>
  <c r="D956" i="11"/>
  <c r="D957" i="11"/>
  <c r="D958" i="11"/>
  <c r="D959" i="11"/>
  <c r="D960" i="11"/>
  <c r="D961" i="11"/>
  <c r="D962" i="11"/>
  <c r="D963" i="11"/>
  <c r="D964" i="11"/>
  <c r="D965" i="11"/>
  <c r="D966" i="11"/>
  <c r="D967" i="11"/>
  <c r="D968" i="11"/>
  <c r="D969" i="11"/>
  <c r="D970" i="11"/>
  <c r="D971" i="11"/>
  <c r="D972" i="11"/>
  <c r="D973" i="11"/>
  <c r="D974" i="11"/>
  <c r="D975" i="11"/>
  <c r="D976" i="11"/>
  <c r="D977" i="11"/>
  <c r="D978" i="11"/>
  <c r="D979" i="11"/>
  <c r="D980" i="11"/>
  <c r="D981" i="11"/>
  <c r="D982" i="11"/>
  <c r="D983" i="11"/>
  <c r="D984" i="11"/>
  <c r="D985" i="11"/>
  <c r="D986" i="11"/>
  <c r="D987" i="11"/>
  <c r="D988" i="11"/>
  <c r="D989" i="11"/>
  <c r="D990" i="11"/>
  <c r="D991" i="11"/>
  <c r="D992" i="11"/>
  <c r="D993" i="11"/>
  <c r="D994" i="11"/>
  <c r="D995" i="11"/>
  <c r="D996" i="11"/>
  <c r="D997" i="11"/>
  <c r="D998" i="11"/>
  <c r="D999" i="11"/>
  <c r="D1000" i="11"/>
  <c r="D1001" i="11"/>
  <c r="D1002" i="11"/>
  <c r="D1003" i="11"/>
  <c r="D1004" i="11"/>
  <c r="D1005" i="11"/>
  <c r="D1006" i="11"/>
  <c r="D1007" i="11"/>
  <c r="D1008" i="11"/>
  <c r="D1009" i="11"/>
  <c r="D1010" i="11"/>
  <c r="D1011" i="11"/>
  <c r="D1012" i="11"/>
  <c r="D1013" i="11"/>
  <c r="D1014" i="11"/>
  <c r="D1015" i="11"/>
  <c r="D1016" i="11"/>
  <c r="D1017" i="11"/>
  <c r="D1018" i="11"/>
  <c r="D1019" i="11"/>
  <c r="D1020" i="11"/>
  <c r="D1021" i="11"/>
  <c r="D1022" i="11"/>
  <c r="D1023" i="11"/>
  <c r="D1024" i="11"/>
  <c r="D1025" i="11"/>
  <c r="D1026" i="11"/>
  <c r="D1027" i="11"/>
  <c r="D1028" i="11"/>
  <c r="D1029" i="11"/>
  <c r="D1030" i="11"/>
  <c r="D1031" i="11"/>
  <c r="D1032" i="11"/>
  <c r="D1033" i="11"/>
  <c r="D1034" i="11"/>
  <c r="D1035" i="11"/>
  <c r="D1036" i="11"/>
  <c r="D1037" i="11"/>
  <c r="D1038" i="11"/>
  <c r="D1039" i="11"/>
  <c r="D1040" i="11"/>
  <c r="D1041" i="11"/>
  <c r="D1042" i="11"/>
  <c r="D1043" i="11"/>
  <c r="D1044" i="11"/>
  <c r="D1045" i="11"/>
  <c r="D1046" i="11"/>
  <c r="D1047" i="11"/>
  <c r="D1048" i="11"/>
  <c r="D1049" i="11"/>
  <c r="D1050" i="11"/>
  <c r="D1051" i="11"/>
  <c r="D1052" i="11"/>
  <c r="D1053" i="11"/>
  <c r="D1054" i="11"/>
  <c r="D1055" i="11"/>
  <c r="D1056" i="11"/>
  <c r="D1057" i="11"/>
  <c r="D1058" i="11"/>
  <c r="D1059" i="11"/>
  <c r="D1060" i="11"/>
  <c r="D1061" i="11"/>
  <c r="D1062" i="11"/>
  <c r="D1063" i="11"/>
  <c r="D1064" i="11"/>
  <c r="D1065" i="11"/>
  <c r="D1066" i="11"/>
  <c r="D1067" i="11"/>
  <c r="D1068" i="11"/>
  <c r="D1069" i="11"/>
  <c r="D1070" i="11"/>
  <c r="D1071" i="11"/>
  <c r="D1072" i="11"/>
  <c r="D1073" i="11"/>
  <c r="D1074" i="11"/>
  <c r="D1075" i="11"/>
  <c r="D1076" i="11"/>
  <c r="D1077" i="11"/>
  <c r="D1078" i="11"/>
  <c r="D1079" i="11"/>
  <c r="D1080" i="11"/>
  <c r="D1081" i="11"/>
  <c r="D1082" i="11"/>
  <c r="D1083" i="11"/>
  <c r="D1084" i="11"/>
  <c r="D1085" i="11"/>
  <c r="D1086" i="11"/>
  <c r="D1087" i="11"/>
  <c r="D1088" i="11"/>
  <c r="D1089" i="11"/>
  <c r="D1090" i="11"/>
  <c r="D1091" i="11"/>
  <c r="D1092" i="11"/>
  <c r="D1093" i="11"/>
  <c r="D1094" i="11"/>
  <c r="D1095" i="11"/>
  <c r="D1096" i="11"/>
  <c r="D1097" i="11"/>
  <c r="D1098" i="11"/>
  <c r="D1099" i="11"/>
  <c r="D1100" i="11"/>
  <c r="D1101" i="11"/>
  <c r="D1102" i="11"/>
  <c r="D1103" i="11"/>
  <c r="D1104" i="11"/>
  <c r="D1105" i="11"/>
  <c r="D1106" i="11"/>
  <c r="D1107" i="11"/>
  <c r="D1108" i="11"/>
  <c r="D1109" i="11"/>
  <c r="D1110" i="11"/>
  <c r="D1111" i="11"/>
  <c r="D1112" i="11"/>
  <c r="D1113" i="11"/>
  <c r="D1114" i="11"/>
  <c r="D1115" i="11"/>
  <c r="D1116" i="11"/>
  <c r="D1117" i="11"/>
  <c r="D1118" i="11"/>
  <c r="D1119" i="11"/>
  <c r="D1120" i="11"/>
  <c r="D1121" i="11"/>
  <c r="D1122" i="11"/>
  <c r="D1123" i="11"/>
  <c r="D1124" i="11"/>
  <c r="D1125" i="11"/>
  <c r="D1126" i="11"/>
  <c r="D1127" i="11"/>
  <c r="D1128" i="11"/>
  <c r="D1129" i="11"/>
  <c r="D1130" i="11"/>
  <c r="D1131" i="11"/>
  <c r="D1132" i="11"/>
  <c r="D1133" i="11"/>
  <c r="D1134" i="11"/>
  <c r="D1135" i="11"/>
  <c r="D1136" i="11"/>
  <c r="D1137" i="11"/>
  <c r="D1138" i="11"/>
  <c r="D1139" i="11"/>
  <c r="D1140" i="11"/>
  <c r="D1141" i="11"/>
  <c r="D1142" i="11"/>
  <c r="D1143" i="11"/>
  <c r="D1144" i="11"/>
  <c r="D1145" i="11"/>
  <c r="D1146" i="11"/>
  <c r="D1147" i="11"/>
  <c r="D1148" i="11"/>
  <c r="D1149" i="11"/>
  <c r="D1150" i="11"/>
  <c r="D1151" i="11"/>
  <c r="D1152" i="11"/>
  <c r="D1153" i="11"/>
  <c r="D1154" i="11"/>
  <c r="D1155" i="11"/>
  <c r="D1156" i="11"/>
  <c r="D1157" i="11"/>
  <c r="D1158" i="11"/>
  <c r="D1159" i="11"/>
  <c r="D1160" i="11"/>
  <c r="D1161" i="11"/>
  <c r="D1162" i="11"/>
  <c r="D1163" i="11"/>
  <c r="D1164" i="11"/>
  <c r="D1165" i="11"/>
  <c r="D1166" i="11"/>
  <c r="D1167" i="11"/>
  <c r="D1168" i="11"/>
  <c r="D1169" i="11"/>
  <c r="D1170" i="11"/>
  <c r="D1171" i="11"/>
  <c r="D1172" i="11"/>
  <c r="D1173" i="11"/>
  <c r="D1174" i="11"/>
  <c r="D1175" i="11"/>
  <c r="D1176" i="11"/>
  <c r="D1177" i="11"/>
  <c r="D1178" i="11"/>
  <c r="D1179" i="11"/>
  <c r="D1180" i="11"/>
  <c r="D1181" i="11"/>
  <c r="D1182" i="11"/>
  <c r="D1183" i="11"/>
  <c r="D1184" i="11"/>
  <c r="D1185" i="11"/>
  <c r="D1186" i="11"/>
  <c r="D1187" i="11"/>
  <c r="D1188" i="11"/>
  <c r="D1189" i="11"/>
  <c r="D1190" i="11"/>
  <c r="D1191" i="11"/>
  <c r="D1192" i="11"/>
  <c r="D1193" i="11"/>
  <c r="D1194" i="11"/>
  <c r="D1195" i="11"/>
  <c r="D1196" i="11"/>
  <c r="D1197" i="11"/>
  <c r="D1198" i="11"/>
  <c r="D1199" i="11"/>
  <c r="D1200" i="11"/>
  <c r="D1201" i="11"/>
  <c r="D1202" i="11"/>
  <c r="D1203" i="11"/>
  <c r="D1204" i="11"/>
  <c r="D1205" i="11"/>
  <c r="D1206" i="11"/>
  <c r="D1207" i="11"/>
  <c r="D1208" i="11"/>
  <c r="D1209" i="11"/>
  <c r="D1210" i="11"/>
  <c r="D1211" i="11"/>
  <c r="D1212" i="11"/>
  <c r="D1213" i="11"/>
  <c r="D1214" i="11"/>
  <c r="D1215" i="11"/>
  <c r="D1216" i="11"/>
  <c r="D1217" i="11"/>
  <c r="D1218" i="11"/>
  <c r="D1219" i="11"/>
  <c r="D1220" i="11"/>
  <c r="D1221" i="11"/>
  <c r="D1222" i="11"/>
  <c r="D1223" i="11"/>
  <c r="D1224" i="11"/>
  <c r="D1225" i="11"/>
  <c r="D1226" i="11"/>
  <c r="D1227" i="11"/>
  <c r="D1228" i="11"/>
  <c r="D1229" i="11"/>
  <c r="D1230" i="11"/>
  <c r="D1231" i="11"/>
  <c r="D1232" i="11"/>
  <c r="D1233" i="11"/>
  <c r="D1234" i="11"/>
  <c r="D1235" i="11"/>
  <c r="D1236" i="11"/>
  <c r="D1237" i="11"/>
  <c r="D1238" i="11"/>
  <c r="D1239" i="11"/>
  <c r="D1240" i="11"/>
  <c r="D1241" i="11"/>
  <c r="D1242" i="11"/>
  <c r="D1243" i="11"/>
  <c r="D1244" i="11"/>
  <c r="D1245" i="11"/>
  <c r="D1246" i="11"/>
  <c r="D1247" i="11"/>
  <c r="D1248" i="11"/>
  <c r="D1249" i="11"/>
  <c r="D1250" i="11"/>
  <c r="D1251" i="11"/>
  <c r="D1252" i="11"/>
  <c r="D1253" i="11"/>
  <c r="D1254" i="11"/>
  <c r="D1255" i="11"/>
  <c r="D1256" i="11"/>
  <c r="D1257" i="11"/>
  <c r="D1258" i="11"/>
  <c r="D1259" i="11"/>
  <c r="D1260" i="11"/>
  <c r="D1261" i="11"/>
  <c r="D1262" i="11"/>
  <c r="D1263" i="11"/>
  <c r="D1264" i="11"/>
  <c r="D1265" i="11"/>
  <c r="D1266" i="11"/>
  <c r="D1267" i="11"/>
  <c r="D1268" i="11"/>
  <c r="D1269" i="11"/>
  <c r="D1270" i="11"/>
  <c r="D1271" i="11"/>
  <c r="D1272" i="11"/>
  <c r="D1273" i="11"/>
  <c r="D1274" i="11"/>
  <c r="D1275" i="11"/>
  <c r="D1276" i="11"/>
  <c r="D1277" i="11"/>
  <c r="D1278" i="11"/>
  <c r="D1279" i="11"/>
  <c r="D1280" i="11"/>
  <c r="D1281" i="11"/>
  <c r="D1282" i="11"/>
  <c r="D1283" i="11"/>
  <c r="D1284" i="11"/>
  <c r="D1285" i="11"/>
  <c r="D1286" i="11"/>
  <c r="D1287" i="11"/>
  <c r="D1288" i="11"/>
  <c r="D1289" i="11"/>
  <c r="D1290" i="11"/>
  <c r="D1291" i="11"/>
  <c r="D1292" i="11"/>
  <c r="D1293" i="11"/>
  <c r="D1294" i="11"/>
  <c r="D1295" i="11"/>
  <c r="D1296" i="11"/>
  <c r="D1297" i="11"/>
  <c r="D1298" i="11"/>
  <c r="D1299" i="11"/>
  <c r="D1300" i="11"/>
  <c r="D1301" i="11"/>
  <c r="D1302" i="11"/>
  <c r="D1303" i="11"/>
  <c r="D1304" i="11"/>
  <c r="D1305" i="11"/>
  <c r="D1306" i="11"/>
  <c r="D1307" i="11"/>
  <c r="D1308" i="11"/>
  <c r="D1309" i="11"/>
  <c r="D1310" i="11"/>
  <c r="D1311" i="11"/>
  <c r="D1312" i="11"/>
  <c r="D1313" i="11"/>
  <c r="D1314" i="11"/>
  <c r="D1315" i="11"/>
  <c r="D1316" i="11"/>
  <c r="D1317" i="11"/>
  <c r="D1318" i="11"/>
  <c r="D1319" i="11"/>
  <c r="D1320" i="11"/>
  <c r="D1321" i="11"/>
  <c r="D1322" i="11"/>
  <c r="D1323" i="11"/>
  <c r="D1324" i="11"/>
  <c r="D1325" i="11"/>
  <c r="D1326" i="11"/>
  <c r="D1327" i="11"/>
  <c r="D1328" i="11"/>
  <c r="D1329" i="11"/>
  <c r="D1330" i="11"/>
  <c r="D1331" i="11"/>
  <c r="D1332" i="11"/>
  <c r="D1333" i="11"/>
  <c r="D1334" i="11"/>
  <c r="D1335" i="11"/>
  <c r="D1336" i="11"/>
  <c r="D1337" i="11"/>
  <c r="D1338" i="11"/>
  <c r="D1339" i="11"/>
  <c r="D1340" i="11"/>
  <c r="D1341" i="11"/>
  <c r="D1342" i="11"/>
  <c r="D1343" i="11"/>
  <c r="D1344" i="11"/>
  <c r="D1345" i="11"/>
  <c r="D1346" i="11"/>
  <c r="D1347" i="11"/>
  <c r="D1348" i="11"/>
  <c r="D1349" i="11"/>
  <c r="D1350" i="11"/>
  <c r="D1351" i="11"/>
  <c r="D1352" i="11"/>
  <c r="D1353" i="11"/>
  <c r="D1354" i="11"/>
  <c r="D1355" i="11"/>
  <c r="D1356" i="11"/>
  <c r="D1357" i="11"/>
  <c r="D1358" i="11"/>
  <c r="D1359" i="11"/>
  <c r="D1360" i="11"/>
  <c r="D1361" i="11"/>
  <c r="D1362" i="11"/>
  <c r="D1363" i="11"/>
  <c r="D1364" i="11"/>
  <c r="D1365" i="11"/>
  <c r="D1366" i="11"/>
  <c r="D1367" i="11"/>
  <c r="D1368" i="11"/>
  <c r="D1369" i="11"/>
  <c r="D1370" i="11"/>
  <c r="D1371" i="11"/>
  <c r="D1372" i="11"/>
  <c r="D1373" i="11"/>
  <c r="D1374" i="11"/>
  <c r="D1375" i="11"/>
  <c r="D1376" i="11"/>
  <c r="D1377" i="11"/>
  <c r="D1378" i="11"/>
  <c r="D1379" i="11"/>
  <c r="D1380" i="11"/>
  <c r="D1381" i="11"/>
  <c r="D1382" i="11"/>
  <c r="D1383" i="11"/>
  <c r="D1384" i="11"/>
  <c r="D1385" i="11"/>
  <c r="D1386" i="11"/>
  <c r="D1387" i="11"/>
  <c r="D1388" i="11"/>
  <c r="D1389" i="11"/>
  <c r="D1390" i="11"/>
  <c r="D1391" i="11"/>
  <c r="D1392" i="11"/>
  <c r="D1393" i="11"/>
  <c r="D1394" i="11"/>
  <c r="D1395" i="11"/>
  <c r="D1396" i="11"/>
  <c r="D1397" i="11"/>
  <c r="D1398" i="11"/>
  <c r="D1399" i="11"/>
  <c r="D1400" i="11"/>
  <c r="D1401" i="11"/>
  <c r="D1402" i="11"/>
  <c r="D1403" i="11"/>
  <c r="D1404" i="11"/>
  <c r="D1405" i="11"/>
  <c r="D1406" i="11"/>
  <c r="D1407" i="11"/>
  <c r="D1408" i="11"/>
  <c r="D1409" i="11"/>
  <c r="D1410" i="11"/>
  <c r="D1411" i="11"/>
  <c r="D1412" i="11"/>
  <c r="D1413" i="11"/>
  <c r="D1414" i="11"/>
  <c r="D1415" i="11"/>
  <c r="D1416" i="11"/>
  <c r="D1417" i="11"/>
  <c r="D1418" i="11"/>
  <c r="D1419" i="11"/>
  <c r="D1420" i="11"/>
  <c r="D1421" i="11"/>
  <c r="D1422" i="11"/>
  <c r="D1423" i="11"/>
  <c r="D1424" i="11"/>
  <c r="D1425" i="11"/>
  <c r="D1426" i="11"/>
  <c r="D1427" i="11"/>
  <c r="D1428" i="11"/>
  <c r="D1429" i="11"/>
  <c r="D1430" i="11"/>
  <c r="D1431" i="11"/>
  <c r="D1432" i="11"/>
  <c r="D1433" i="11"/>
  <c r="D1434" i="11"/>
  <c r="D1435" i="11"/>
  <c r="D1436" i="11"/>
  <c r="D1437" i="11"/>
  <c r="D1438" i="11"/>
  <c r="D1439" i="11"/>
  <c r="D1440" i="11"/>
  <c r="D1441" i="11"/>
  <c r="D1442" i="11"/>
  <c r="D1443" i="11"/>
  <c r="D1444" i="11"/>
  <c r="D1445" i="11"/>
  <c r="D1446" i="11"/>
  <c r="D1447" i="11"/>
  <c r="D1448" i="11"/>
  <c r="D1449" i="11"/>
  <c r="D1450" i="11"/>
  <c r="D1451" i="11"/>
  <c r="D1452" i="11"/>
  <c r="D1453" i="11"/>
  <c r="D1454" i="11"/>
  <c r="D1455" i="11"/>
  <c r="D1456" i="11"/>
  <c r="D1457" i="11"/>
  <c r="D1458" i="11"/>
  <c r="D1459" i="11"/>
  <c r="D1460" i="11"/>
  <c r="D1461" i="11"/>
  <c r="D1462" i="11"/>
  <c r="D1463" i="11"/>
  <c r="D1464" i="11"/>
  <c r="D1465" i="11"/>
  <c r="D1466" i="11"/>
  <c r="D1467" i="11"/>
  <c r="D1468" i="11"/>
  <c r="D1469" i="11"/>
  <c r="D1470" i="11"/>
  <c r="D1471" i="11"/>
  <c r="D1472" i="11"/>
  <c r="D1473" i="11"/>
  <c r="D1474" i="11"/>
  <c r="D1475" i="11"/>
  <c r="D1476" i="11"/>
  <c r="D1477" i="11"/>
  <c r="D1478" i="11"/>
  <c r="D1479" i="11"/>
  <c r="D1480" i="11"/>
  <c r="D1481" i="11"/>
  <c r="D1482" i="11"/>
  <c r="D1483" i="11"/>
  <c r="D1484" i="11"/>
  <c r="D1485" i="11"/>
  <c r="D1486" i="11"/>
  <c r="D1487" i="11"/>
  <c r="D1488" i="11"/>
  <c r="D1489" i="11"/>
  <c r="D1490" i="11"/>
  <c r="D1491" i="11"/>
  <c r="D1492" i="11"/>
  <c r="D1493" i="11"/>
  <c r="D1494" i="11"/>
  <c r="D1495" i="11"/>
  <c r="D1496" i="11"/>
  <c r="D1497" i="11"/>
  <c r="D1498" i="11"/>
  <c r="D1499" i="11"/>
  <c r="D1500" i="11"/>
  <c r="D1501" i="11"/>
  <c r="D1502" i="11"/>
  <c r="D1503" i="11"/>
  <c r="D1504" i="11"/>
  <c r="D1505" i="11"/>
  <c r="D1506" i="11"/>
  <c r="D1507" i="11"/>
  <c r="D1508" i="11"/>
  <c r="D1509" i="11"/>
  <c r="D1510" i="11"/>
  <c r="D1511" i="11"/>
  <c r="D1512" i="11"/>
  <c r="D1513" i="11"/>
  <c r="D1514" i="11"/>
  <c r="D1515" i="11"/>
  <c r="D1516" i="11"/>
  <c r="D1517" i="11"/>
  <c r="D1518" i="11"/>
  <c r="D1519" i="11"/>
  <c r="D1520" i="11"/>
  <c r="D1521" i="11"/>
  <c r="D1522" i="11"/>
  <c r="D1523" i="11"/>
  <c r="D1524" i="11"/>
  <c r="D1525" i="11"/>
  <c r="D1526" i="11"/>
  <c r="D1527" i="11"/>
  <c r="D1528" i="11"/>
  <c r="D1529" i="11"/>
  <c r="D1530" i="11"/>
  <c r="D1531" i="11"/>
  <c r="D1532" i="11"/>
  <c r="D1533" i="11"/>
  <c r="D1534" i="11"/>
  <c r="D1535" i="11"/>
  <c r="D1536" i="11"/>
  <c r="D1537" i="11"/>
  <c r="D1538" i="11"/>
  <c r="D1539" i="11"/>
  <c r="D1540" i="11"/>
  <c r="D1541" i="11"/>
  <c r="D1542" i="11"/>
  <c r="D1543" i="11"/>
  <c r="D1544" i="11"/>
  <c r="D1545" i="11"/>
  <c r="D1546" i="11"/>
  <c r="D1547" i="11"/>
  <c r="D1548" i="11"/>
  <c r="D1549" i="11"/>
  <c r="D1550" i="11"/>
  <c r="D1551" i="11"/>
  <c r="D1552" i="11"/>
  <c r="D1553" i="11"/>
  <c r="D1554" i="11"/>
  <c r="D1555" i="11"/>
  <c r="D1556" i="11"/>
  <c r="D1557" i="11"/>
  <c r="D1558" i="11"/>
  <c r="D1559" i="11"/>
  <c r="D1560" i="11"/>
  <c r="D1561" i="11"/>
  <c r="D1562" i="11"/>
  <c r="D1563" i="11"/>
  <c r="D1564" i="11"/>
  <c r="D1565" i="11"/>
  <c r="D1566" i="11"/>
  <c r="D1567" i="11"/>
  <c r="D1568" i="11"/>
  <c r="D1569" i="11"/>
  <c r="D1570" i="11"/>
  <c r="D1571" i="11"/>
  <c r="D1572" i="11"/>
  <c r="D1573" i="11"/>
  <c r="D1574" i="11"/>
  <c r="D1575" i="11"/>
  <c r="D1576" i="11"/>
  <c r="D1577" i="11"/>
  <c r="D1578" i="11"/>
  <c r="D1579" i="11"/>
  <c r="D1580" i="11"/>
  <c r="D1581" i="11"/>
  <c r="D1582" i="11"/>
  <c r="D1583" i="11"/>
  <c r="D1584" i="11"/>
  <c r="D1585" i="11"/>
  <c r="D1586" i="11"/>
  <c r="D1587" i="11"/>
  <c r="D1588" i="11"/>
  <c r="D1589" i="11"/>
  <c r="D1590" i="11"/>
  <c r="D1591" i="11"/>
  <c r="D1592" i="11"/>
  <c r="D1593" i="11"/>
  <c r="D1594" i="11"/>
  <c r="D1595" i="11"/>
  <c r="D1596" i="11"/>
  <c r="D1597" i="11"/>
  <c r="D1598" i="11"/>
  <c r="D1599" i="11"/>
  <c r="D1600" i="11"/>
  <c r="D1601" i="11"/>
  <c r="D1602" i="11"/>
  <c r="D1603" i="11"/>
  <c r="D1604" i="11"/>
  <c r="D1605" i="11"/>
  <c r="D1606" i="11"/>
  <c r="D1607" i="11"/>
  <c r="D1608" i="11"/>
  <c r="D1609" i="11"/>
  <c r="D1610" i="11"/>
  <c r="D1611" i="11"/>
  <c r="D1612" i="11"/>
  <c r="D1613" i="11"/>
  <c r="D1614" i="11"/>
  <c r="D1615" i="11"/>
  <c r="D1616" i="11"/>
  <c r="D1617" i="11"/>
  <c r="D1618" i="11"/>
  <c r="D1619" i="11"/>
  <c r="D1620" i="11"/>
  <c r="D1621" i="11"/>
  <c r="D1622" i="11"/>
  <c r="D1623" i="11"/>
  <c r="D1624" i="11"/>
  <c r="D1625" i="11"/>
  <c r="D1626" i="11"/>
  <c r="D1627" i="11"/>
  <c r="D1628" i="11"/>
  <c r="D1629" i="11"/>
  <c r="D1630" i="11"/>
  <c r="D1631" i="11"/>
  <c r="D1632" i="11"/>
  <c r="D1633" i="11"/>
  <c r="D1634" i="11"/>
  <c r="D1635" i="11"/>
  <c r="D1636" i="11"/>
  <c r="D1637" i="11"/>
  <c r="D1638" i="11"/>
  <c r="D1639" i="11"/>
  <c r="D1640" i="11"/>
  <c r="D1641" i="11"/>
  <c r="D1642" i="11"/>
  <c r="D1643" i="11"/>
  <c r="D1644" i="11"/>
  <c r="D1645" i="11"/>
  <c r="D1646" i="11"/>
  <c r="D1647" i="11"/>
  <c r="D1648" i="11"/>
  <c r="D1649" i="11"/>
  <c r="D1650" i="11"/>
  <c r="D1651" i="11"/>
  <c r="D1652" i="11"/>
  <c r="D1653" i="11"/>
  <c r="D1654" i="11"/>
  <c r="D1655" i="11"/>
  <c r="D1656" i="11"/>
  <c r="D1657" i="11"/>
  <c r="D1658" i="11"/>
  <c r="D1659" i="11"/>
  <c r="D1660" i="11"/>
  <c r="D1661" i="11"/>
  <c r="D1662" i="11"/>
  <c r="D1663" i="11"/>
  <c r="D1664" i="11"/>
  <c r="D1665" i="11"/>
  <c r="D1666" i="11"/>
  <c r="D1667" i="11"/>
  <c r="D1668" i="11"/>
  <c r="D1669" i="11"/>
  <c r="D1670" i="11"/>
  <c r="D1671" i="11"/>
  <c r="D1672" i="11"/>
  <c r="D1673" i="11"/>
  <c r="D1674" i="11"/>
  <c r="D1675" i="11"/>
  <c r="D1676" i="11"/>
  <c r="D1677" i="11"/>
  <c r="D1678" i="11"/>
  <c r="D1679" i="11"/>
  <c r="D1680" i="11"/>
  <c r="D1681" i="11"/>
  <c r="D1682" i="11"/>
  <c r="D1683" i="11"/>
  <c r="D1684" i="11"/>
  <c r="D1685" i="11"/>
  <c r="D1686" i="11"/>
  <c r="D1687" i="11"/>
  <c r="D1688" i="11"/>
  <c r="D1689" i="11"/>
  <c r="D1690" i="11"/>
  <c r="D1691" i="11"/>
  <c r="D1692" i="11"/>
  <c r="D1693" i="11"/>
  <c r="D1694" i="11"/>
  <c r="D1695" i="11"/>
  <c r="D1696" i="11"/>
  <c r="D1697" i="11"/>
  <c r="D1698" i="11"/>
  <c r="D1699" i="11"/>
  <c r="D1700" i="11"/>
  <c r="D1701" i="11"/>
  <c r="D1702" i="11"/>
  <c r="D1703" i="11"/>
  <c r="D1704" i="11"/>
  <c r="D1705" i="11"/>
  <c r="D1706" i="11"/>
  <c r="D1707" i="11"/>
  <c r="D1708" i="11"/>
  <c r="D1709" i="11"/>
  <c r="D1710" i="11"/>
  <c r="D1711" i="11"/>
  <c r="D1712" i="11"/>
  <c r="D1713" i="11"/>
  <c r="D1714" i="11"/>
  <c r="D1715" i="11"/>
  <c r="D1716" i="11"/>
  <c r="D1717" i="11"/>
  <c r="D1718" i="11"/>
  <c r="D1719" i="11"/>
  <c r="D1720" i="11"/>
  <c r="D1721" i="11"/>
  <c r="D1722" i="11"/>
  <c r="D1723" i="11"/>
  <c r="D1724" i="11"/>
  <c r="D1725" i="11"/>
  <c r="D1726" i="11"/>
  <c r="D1727" i="11"/>
  <c r="D1728" i="11"/>
  <c r="D1729" i="11"/>
  <c r="D1730" i="11"/>
  <c r="D1731" i="11"/>
  <c r="D1732" i="11"/>
  <c r="D1733" i="11"/>
  <c r="D1734" i="11"/>
  <c r="D1735" i="11"/>
  <c r="D1736" i="11"/>
  <c r="D1737" i="11"/>
  <c r="D1738" i="11"/>
  <c r="D1739" i="11"/>
  <c r="D1740" i="11"/>
  <c r="D1741" i="11"/>
  <c r="D1742" i="11"/>
  <c r="D1743" i="11"/>
  <c r="D1744" i="11"/>
  <c r="D1745" i="11"/>
  <c r="D1746" i="11"/>
  <c r="D1747" i="11"/>
  <c r="D1748" i="11"/>
  <c r="D1749" i="11"/>
  <c r="D1750" i="11"/>
  <c r="D1751" i="11"/>
  <c r="D1752" i="11"/>
  <c r="D1753" i="11"/>
  <c r="D1754" i="11"/>
  <c r="D1755" i="11"/>
  <c r="D1756" i="11"/>
  <c r="D1757" i="11"/>
  <c r="D1758" i="11"/>
  <c r="D1759" i="11"/>
  <c r="D1760" i="11"/>
  <c r="D1761" i="11"/>
  <c r="D1762" i="11"/>
  <c r="D1763" i="11"/>
  <c r="D1764" i="11"/>
  <c r="D1765" i="11"/>
  <c r="D1766" i="11"/>
  <c r="D1767" i="11"/>
  <c r="D1768" i="11"/>
  <c r="D1769" i="11"/>
  <c r="D1770" i="11"/>
  <c r="D1771" i="11"/>
  <c r="D1772" i="11"/>
  <c r="D1773" i="11"/>
  <c r="D1774" i="11"/>
  <c r="D1775" i="11"/>
  <c r="D1776" i="11"/>
  <c r="D1777" i="11"/>
  <c r="D1778" i="11"/>
  <c r="D1779" i="11"/>
  <c r="D1780" i="11"/>
  <c r="D1781" i="11"/>
  <c r="D1782" i="11"/>
  <c r="D1783" i="11"/>
  <c r="D1784" i="11"/>
  <c r="D1785" i="11"/>
  <c r="D1786" i="11"/>
  <c r="D1787" i="11"/>
  <c r="D1788" i="11"/>
  <c r="D1789" i="11"/>
  <c r="D1790" i="11"/>
  <c r="D1791" i="11"/>
  <c r="D1792" i="11"/>
  <c r="D1793" i="11"/>
  <c r="D1794" i="11"/>
  <c r="D1795" i="11"/>
  <c r="D1796" i="11"/>
  <c r="D1797" i="11"/>
  <c r="D1798" i="11"/>
  <c r="D1799" i="11"/>
  <c r="D1800" i="11"/>
  <c r="D1801" i="11"/>
  <c r="D1802" i="11"/>
  <c r="D1803" i="11"/>
  <c r="D1804" i="11"/>
  <c r="D1805" i="11"/>
  <c r="D1806" i="11"/>
  <c r="D1807" i="11"/>
  <c r="D1808" i="11"/>
  <c r="D1809" i="11"/>
  <c r="D1810" i="11"/>
  <c r="D1811" i="11"/>
  <c r="D1812" i="11"/>
  <c r="D1813" i="11"/>
  <c r="D1814" i="11"/>
  <c r="D1815" i="11"/>
  <c r="D1816" i="11"/>
  <c r="D1817" i="11"/>
  <c r="D1818" i="11"/>
  <c r="D1819" i="11"/>
  <c r="D1820" i="11"/>
  <c r="D1821" i="11"/>
  <c r="D1822" i="11"/>
  <c r="D1823" i="11"/>
  <c r="D1824" i="11"/>
  <c r="D1825" i="11"/>
  <c r="D1826" i="11"/>
  <c r="D1827" i="11"/>
  <c r="D1828" i="11"/>
  <c r="D1829" i="11"/>
  <c r="D1830" i="11"/>
  <c r="D1831" i="11"/>
  <c r="D1832" i="11"/>
  <c r="D1833" i="11"/>
  <c r="D1834" i="11"/>
  <c r="D1835" i="11"/>
  <c r="D1836" i="11"/>
  <c r="D1837" i="11"/>
  <c r="D1838" i="11"/>
  <c r="D1839" i="11"/>
  <c r="D1840" i="11"/>
  <c r="D1841" i="11"/>
  <c r="D1842" i="11"/>
  <c r="D1843" i="11"/>
  <c r="D1844" i="11"/>
  <c r="D1845" i="11"/>
  <c r="D1846" i="11"/>
  <c r="D1847" i="11"/>
  <c r="D1848" i="11"/>
  <c r="D1849" i="11"/>
  <c r="D1850" i="11"/>
  <c r="D1851" i="11"/>
  <c r="D1852" i="11"/>
  <c r="D1853" i="11"/>
  <c r="D1854" i="11"/>
  <c r="D1855" i="11"/>
  <c r="D1856" i="11"/>
  <c r="D1857" i="11"/>
  <c r="D1858" i="11"/>
  <c r="D1859" i="11"/>
  <c r="D1860" i="11"/>
  <c r="D1861" i="11"/>
  <c r="D1862" i="11"/>
  <c r="D1863" i="11"/>
  <c r="D1864" i="11"/>
  <c r="D1865" i="11"/>
  <c r="D1866" i="11"/>
  <c r="D1867" i="11"/>
  <c r="D1868" i="11"/>
  <c r="D1869" i="11"/>
  <c r="D1870" i="11"/>
  <c r="D1871" i="11"/>
  <c r="D1872" i="11"/>
  <c r="D1873" i="11"/>
  <c r="D1874" i="11"/>
  <c r="D1875" i="11"/>
  <c r="D1876" i="11"/>
  <c r="D1877" i="11"/>
  <c r="D1878" i="11"/>
  <c r="D1879" i="11"/>
  <c r="D1880" i="11"/>
  <c r="D1881" i="11"/>
  <c r="D1882" i="11"/>
  <c r="D1883" i="11"/>
  <c r="D1884" i="11"/>
  <c r="D1885" i="11"/>
  <c r="D1886" i="11"/>
  <c r="D1887" i="11"/>
  <c r="D1888" i="11"/>
  <c r="D1889" i="11"/>
  <c r="D1890" i="11"/>
  <c r="D1891" i="11"/>
  <c r="D1892" i="11"/>
  <c r="D1893" i="11"/>
  <c r="D1894" i="11"/>
  <c r="D1895" i="11"/>
  <c r="D1896" i="11"/>
  <c r="D1897" i="11"/>
  <c r="D1898" i="11"/>
  <c r="D1899" i="11"/>
  <c r="D1900" i="11"/>
  <c r="D1901" i="11"/>
  <c r="D1902" i="11"/>
  <c r="D1903" i="11"/>
  <c r="D1904" i="11"/>
  <c r="D1905" i="11"/>
  <c r="D1906" i="11"/>
  <c r="D1907" i="11"/>
  <c r="D1908" i="11"/>
  <c r="D1909" i="11"/>
  <c r="D1910" i="11"/>
  <c r="D1911" i="11"/>
  <c r="D1912" i="11"/>
  <c r="D1913" i="11"/>
  <c r="D1914" i="11"/>
  <c r="D1915" i="11"/>
  <c r="D1916" i="11"/>
  <c r="D1917" i="11"/>
  <c r="D1918" i="11"/>
  <c r="D1919" i="11"/>
  <c r="D1920" i="11"/>
  <c r="D1921" i="11"/>
  <c r="D1922" i="11"/>
  <c r="D1923" i="11"/>
  <c r="D1924" i="11"/>
  <c r="D1925" i="11"/>
  <c r="D1926" i="11"/>
  <c r="D1927" i="11"/>
  <c r="D1928" i="11"/>
  <c r="D1929" i="11"/>
  <c r="D1930" i="11"/>
  <c r="D1931" i="11"/>
  <c r="D1932" i="11"/>
  <c r="D1933" i="11"/>
  <c r="D1934" i="11"/>
  <c r="D1935" i="11"/>
  <c r="D1936" i="11"/>
  <c r="D1937" i="11"/>
  <c r="D1938" i="11"/>
  <c r="D1939" i="11"/>
  <c r="D1940" i="11"/>
  <c r="D1941" i="11"/>
  <c r="D1942" i="11"/>
  <c r="D1943" i="11"/>
  <c r="D1944" i="11"/>
  <c r="D1945" i="11"/>
  <c r="D1946" i="11"/>
  <c r="D1947" i="11"/>
  <c r="D1948" i="11"/>
  <c r="D1949" i="11"/>
  <c r="D1950" i="11"/>
  <c r="D1951" i="11"/>
  <c r="D1952" i="11"/>
  <c r="D1953" i="11"/>
  <c r="D1954" i="11"/>
  <c r="D1955" i="11"/>
  <c r="D1956" i="11"/>
  <c r="D1957" i="11"/>
  <c r="D1958" i="11"/>
  <c r="D1959" i="11"/>
  <c r="D1960" i="11"/>
  <c r="D1961" i="11"/>
  <c r="D1962" i="11"/>
  <c r="D1963" i="11"/>
  <c r="D1964" i="11"/>
  <c r="D1965" i="11"/>
  <c r="D1966" i="11"/>
  <c r="D1967" i="11"/>
  <c r="D1968" i="11"/>
  <c r="D1969" i="11"/>
  <c r="D1970" i="11"/>
  <c r="D1971" i="11"/>
  <c r="D1972" i="11"/>
  <c r="D1973" i="11"/>
  <c r="D1974" i="11"/>
  <c r="D1975" i="11"/>
  <c r="D1976" i="11"/>
  <c r="D1977" i="11"/>
  <c r="D1978" i="11"/>
  <c r="D1979" i="11"/>
  <c r="D1980" i="11"/>
  <c r="D1981" i="11"/>
  <c r="D1982" i="11"/>
  <c r="D1983" i="11"/>
  <c r="D1984" i="11"/>
  <c r="D1985" i="11"/>
  <c r="D1986" i="11"/>
  <c r="D1987" i="11"/>
  <c r="D1988" i="11"/>
  <c r="D1989" i="11"/>
  <c r="D1990" i="11"/>
  <c r="D1991" i="11"/>
  <c r="D1992" i="11"/>
  <c r="D1993" i="11"/>
  <c r="D1994" i="11"/>
  <c r="D1995" i="11"/>
  <c r="D1996" i="11"/>
  <c r="D1997" i="11"/>
  <c r="D1998" i="11"/>
  <c r="D1999" i="11"/>
  <c r="D2000" i="11"/>
  <c r="D2001" i="11"/>
  <c r="D2002" i="11"/>
  <c r="D2003" i="11"/>
  <c r="D2004" i="11"/>
  <c r="D2005" i="11"/>
  <c r="D2006" i="11"/>
  <c r="D2007" i="11"/>
  <c r="D2008" i="11"/>
  <c r="D2009" i="11"/>
  <c r="D2010" i="11"/>
  <c r="D2011" i="11"/>
  <c r="D2012" i="11"/>
  <c r="D2013" i="11"/>
  <c r="D2014" i="11"/>
  <c r="D2015" i="11"/>
  <c r="D2016" i="11"/>
  <c r="D2017" i="11"/>
  <c r="D2018" i="11"/>
  <c r="D2019" i="11"/>
  <c r="D2020" i="11"/>
  <c r="D2021" i="11"/>
  <c r="D2022" i="11"/>
  <c r="D2023" i="11"/>
  <c r="D2024" i="11"/>
  <c r="D2025" i="11"/>
  <c r="D2026" i="11"/>
  <c r="D2027" i="11"/>
  <c r="D2028" i="11"/>
  <c r="D2029" i="11"/>
  <c r="D2030" i="11"/>
  <c r="D2031" i="11"/>
  <c r="D2032" i="11"/>
  <c r="D2033" i="11"/>
  <c r="D2034" i="11"/>
  <c r="D2035" i="11"/>
  <c r="D2036" i="11"/>
  <c r="D2037" i="11"/>
  <c r="D2038" i="11"/>
  <c r="D2039" i="11"/>
  <c r="D2040" i="11"/>
  <c r="D2041" i="11"/>
  <c r="D2042" i="11"/>
  <c r="D2043" i="11"/>
  <c r="D2044" i="11"/>
  <c r="D2045" i="11"/>
  <c r="D2046" i="11"/>
  <c r="D2047" i="11"/>
  <c r="D2048" i="11"/>
  <c r="D2049" i="11"/>
  <c r="D2050" i="11"/>
  <c r="D2051" i="11"/>
  <c r="D2052" i="11"/>
  <c r="D2053" i="11"/>
  <c r="D2054" i="11"/>
  <c r="D2055" i="11"/>
  <c r="D2056" i="11"/>
  <c r="D2057" i="11"/>
  <c r="D2058" i="11"/>
  <c r="D2059" i="11"/>
  <c r="D2060" i="11"/>
  <c r="D2061" i="11"/>
  <c r="D2062" i="11"/>
  <c r="D2063" i="11"/>
  <c r="D2064" i="11"/>
  <c r="D2065" i="11"/>
  <c r="D2066" i="11"/>
  <c r="D2067" i="11"/>
  <c r="D2068" i="11"/>
  <c r="D2069" i="11"/>
  <c r="D2070" i="11"/>
  <c r="D2071" i="11"/>
  <c r="D2072" i="11"/>
  <c r="D2073" i="11"/>
  <c r="D2074" i="11"/>
  <c r="D2075" i="11"/>
  <c r="D2076" i="11"/>
  <c r="D2077" i="11"/>
  <c r="D2078" i="11"/>
  <c r="D2079" i="11"/>
  <c r="D2080" i="11"/>
  <c r="D2081" i="11"/>
  <c r="D2082" i="11"/>
  <c r="D2083" i="11"/>
  <c r="D2084" i="11"/>
  <c r="D2085" i="11"/>
  <c r="D2086" i="11"/>
  <c r="D2087" i="11"/>
  <c r="D2088" i="11"/>
  <c r="D2089" i="11"/>
  <c r="D2090" i="11"/>
  <c r="D2091" i="11"/>
  <c r="D2092" i="11"/>
  <c r="D2093" i="11"/>
  <c r="D2094" i="11"/>
  <c r="D2095" i="11"/>
  <c r="D2096" i="11"/>
  <c r="D2097" i="11"/>
  <c r="D2098" i="11"/>
  <c r="D2099" i="11"/>
  <c r="D2100" i="11"/>
  <c r="D2101" i="11"/>
  <c r="D2102" i="11"/>
  <c r="D2103" i="11"/>
  <c r="D2104" i="11"/>
  <c r="D2105" i="11"/>
  <c r="D2106" i="11"/>
  <c r="D2107" i="11"/>
  <c r="D2108" i="11"/>
  <c r="D2109" i="11"/>
  <c r="D2110" i="11"/>
  <c r="D2111" i="11"/>
  <c r="D2112" i="11"/>
  <c r="D2113" i="11"/>
  <c r="D2114" i="11"/>
  <c r="D2115" i="11"/>
  <c r="D2116" i="11"/>
  <c r="D2117" i="11"/>
  <c r="D2118" i="11"/>
  <c r="D2119" i="11"/>
  <c r="D2120" i="11"/>
  <c r="D2121" i="11"/>
  <c r="D2122" i="11"/>
  <c r="D2123" i="11"/>
  <c r="D2124" i="11"/>
  <c r="D2125" i="11"/>
  <c r="D2126" i="11"/>
  <c r="D2127" i="11"/>
  <c r="D2128" i="11"/>
  <c r="D2129" i="11"/>
  <c r="D2130" i="11"/>
  <c r="D2131" i="11"/>
  <c r="D2132" i="11"/>
  <c r="D2133" i="11"/>
  <c r="D2134" i="11"/>
  <c r="D2135" i="11"/>
  <c r="D2136" i="11"/>
  <c r="D2137" i="11"/>
  <c r="D2138" i="11"/>
  <c r="D2139" i="11"/>
  <c r="D2140" i="11"/>
  <c r="D2141" i="11"/>
  <c r="D2142" i="11"/>
  <c r="D2143" i="11"/>
  <c r="D2144" i="11"/>
  <c r="D2145" i="11"/>
  <c r="D2146" i="11"/>
  <c r="D2147" i="11"/>
  <c r="D2148" i="11"/>
  <c r="D2149" i="11"/>
  <c r="D2150" i="11"/>
  <c r="D2151" i="11"/>
  <c r="D2152" i="11"/>
  <c r="D2153" i="11"/>
  <c r="D2154" i="11"/>
  <c r="D2155" i="11"/>
  <c r="D2156" i="11"/>
  <c r="D2157" i="11"/>
  <c r="D2158" i="11"/>
  <c r="D2159" i="11"/>
  <c r="D2160" i="11"/>
  <c r="D2161" i="11"/>
  <c r="D2162" i="11"/>
  <c r="D2163" i="11"/>
  <c r="D2164" i="11"/>
  <c r="D2165" i="11"/>
  <c r="D2166" i="11"/>
  <c r="D2167" i="11"/>
  <c r="D2168" i="11"/>
  <c r="D2169" i="11"/>
  <c r="D2170" i="11"/>
  <c r="D2171" i="11"/>
  <c r="D2172" i="11"/>
  <c r="D2173" i="11"/>
  <c r="D2174" i="11"/>
  <c r="D2175" i="11"/>
  <c r="D2176" i="11"/>
  <c r="D2177" i="11"/>
  <c r="D2178" i="11"/>
  <c r="D2179" i="11"/>
  <c r="D2180" i="11"/>
  <c r="D2181" i="11"/>
  <c r="D2182" i="11"/>
  <c r="D2183" i="11"/>
  <c r="D2184" i="11"/>
  <c r="D2185" i="11"/>
  <c r="D2186" i="11"/>
  <c r="D2187" i="11"/>
  <c r="D2188" i="11"/>
  <c r="D2189" i="11"/>
  <c r="D2190" i="11"/>
  <c r="D2191" i="11"/>
  <c r="D2192" i="11"/>
  <c r="D2193" i="11"/>
  <c r="D2194" i="11"/>
  <c r="D2195" i="11"/>
  <c r="D2196" i="11"/>
  <c r="D2197" i="11"/>
  <c r="D2198" i="11"/>
  <c r="D2199" i="11"/>
  <c r="D2200" i="11"/>
  <c r="D2201" i="11"/>
  <c r="D2202" i="11"/>
  <c r="D2203" i="11"/>
  <c r="D2204" i="11"/>
  <c r="D2205" i="11"/>
  <c r="D2206" i="11"/>
  <c r="D2207" i="11"/>
  <c r="D2208" i="11"/>
  <c r="D2209" i="11"/>
  <c r="D2210" i="11"/>
  <c r="D2211" i="11"/>
  <c r="D2212" i="11"/>
  <c r="D2213" i="11"/>
  <c r="D2214" i="11"/>
  <c r="D2215" i="11"/>
  <c r="D2216" i="11"/>
  <c r="D2217" i="11"/>
  <c r="D2218" i="11"/>
  <c r="D2219" i="11"/>
  <c r="D2220" i="11"/>
  <c r="D2221" i="11"/>
  <c r="D2222" i="11"/>
  <c r="D2223" i="11"/>
  <c r="D2224" i="11"/>
  <c r="D2225" i="11"/>
  <c r="D2226" i="11"/>
  <c r="D2227" i="11"/>
  <c r="D2228" i="11"/>
  <c r="D2229" i="11"/>
  <c r="D2230" i="11"/>
  <c r="D2231" i="11"/>
  <c r="D2232" i="11"/>
  <c r="D2233" i="11"/>
  <c r="D2234" i="11"/>
  <c r="D2235" i="11"/>
  <c r="D2236" i="11"/>
  <c r="D2237" i="11"/>
  <c r="D2238" i="11"/>
  <c r="D2239" i="11"/>
  <c r="D2240" i="11"/>
  <c r="D2241" i="11"/>
  <c r="D2242" i="11"/>
  <c r="D2243" i="11"/>
  <c r="D2244" i="11"/>
  <c r="D2245" i="11"/>
  <c r="D2246" i="11"/>
  <c r="D2247" i="11"/>
  <c r="D2248" i="11"/>
  <c r="D2249" i="11"/>
  <c r="D2250" i="11"/>
  <c r="D2251" i="11"/>
  <c r="D2252" i="11"/>
  <c r="D2253" i="11"/>
  <c r="D2254" i="11"/>
  <c r="D2255" i="11"/>
  <c r="D2256" i="11"/>
  <c r="D2257" i="11"/>
  <c r="D2258" i="11"/>
  <c r="D2259" i="11"/>
  <c r="D2260" i="11"/>
  <c r="D2261" i="11"/>
  <c r="D2262" i="11"/>
  <c r="D2263" i="11"/>
  <c r="D2264" i="11"/>
  <c r="D2265" i="11"/>
  <c r="D2266" i="11"/>
  <c r="D2267" i="11"/>
  <c r="D2268" i="11"/>
  <c r="D2269" i="11"/>
  <c r="D2270" i="11"/>
  <c r="D2271" i="11"/>
  <c r="D2272" i="11"/>
  <c r="D2273" i="11"/>
  <c r="D2274" i="11"/>
  <c r="D2275" i="11"/>
  <c r="D2276" i="11"/>
  <c r="D2277" i="11"/>
  <c r="D2278" i="11"/>
  <c r="D2279" i="11"/>
  <c r="D2280" i="11"/>
  <c r="D2281" i="11"/>
  <c r="D2282" i="11"/>
  <c r="D2283" i="11"/>
  <c r="D2284" i="11"/>
  <c r="D2285" i="11"/>
  <c r="D2286" i="11"/>
  <c r="D2287" i="11"/>
  <c r="D2288" i="11"/>
  <c r="D2289" i="11"/>
  <c r="D2290" i="11"/>
  <c r="D2291" i="11"/>
  <c r="D2292" i="11"/>
  <c r="D2293" i="11"/>
  <c r="D2294" i="11"/>
  <c r="D2295" i="11"/>
  <c r="D2296" i="11"/>
  <c r="D2297" i="11"/>
  <c r="D2298" i="11"/>
  <c r="D2299" i="11"/>
  <c r="D2300" i="11"/>
  <c r="D2301" i="11"/>
  <c r="D2302" i="11"/>
  <c r="D2303" i="11"/>
  <c r="D2304" i="11"/>
  <c r="D2305" i="11"/>
  <c r="D2306" i="11"/>
  <c r="D2307" i="11"/>
  <c r="D2308" i="11"/>
  <c r="D2309" i="11"/>
  <c r="D2310" i="11"/>
  <c r="D2311" i="11"/>
  <c r="D2312" i="11"/>
  <c r="D2313" i="11"/>
  <c r="D2314" i="11"/>
  <c r="D2315" i="11"/>
  <c r="D2316" i="11"/>
  <c r="D2317" i="11"/>
  <c r="D2318" i="11"/>
  <c r="D2319" i="11"/>
  <c r="D2320" i="11"/>
  <c r="D2321" i="11"/>
  <c r="D2322" i="11"/>
  <c r="D2323" i="11"/>
  <c r="D2324" i="11"/>
  <c r="D2325" i="11"/>
  <c r="D2326" i="11"/>
  <c r="D2327" i="11"/>
  <c r="D2328" i="11"/>
  <c r="D2329" i="11"/>
  <c r="D2330" i="11"/>
  <c r="D2331" i="11"/>
  <c r="D2332" i="11"/>
  <c r="D2333" i="11"/>
  <c r="D2334" i="11"/>
  <c r="D2335" i="11"/>
  <c r="D2336" i="11"/>
  <c r="D2337" i="11"/>
  <c r="D2338" i="11"/>
  <c r="D2339" i="11"/>
  <c r="D2340" i="11"/>
  <c r="D2341" i="11"/>
  <c r="D2342" i="11"/>
  <c r="D2343" i="11"/>
  <c r="D2344" i="11"/>
  <c r="D2345" i="11"/>
  <c r="D2346" i="11"/>
  <c r="D2347" i="11"/>
  <c r="D2348" i="11"/>
  <c r="D2349" i="11"/>
  <c r="D2350" i="11"/>
  <c r="D2351" i="11"/>
  <c r="D2352" i="11"/>
  <c r="D2353" i="11"/>
  <c r="D2354" i="11"/>
  <c r="D2355" i="11"/>
  <c r="D2356" i="11"/>
  <c r="D2357" i="11"/>
  <c r="D2358" i="11"/>
  <c r="D2359" i="11"/>
  <c r="D2360" i="11"/>
  <c r="D2361" i="11"/>
  <c r="D2362" i="11"/>
  <c r="D2363" i="11"/>
  <c r="D2364" i="11"/>
  <c r="D2365" i="11"/>
  <c r="D2366" i="11"/>
  <c r="D2367" i="11"/>
  <c r="D2368" i="11"/>
  <c r="D2369" i="11"/>
  <c r="D2370" i="11"/>
  <c r="D2371" i="11"/>
  <c r="D2372" i="11"/>
  <c r="D2373" i="11"/>
  <c r="D2374" i="11"/>
  <c r="D2375" i="11"/>
  <c r="D2376" i="11"/>
  <c r="D2377" i="11"/>
  <c r="D2378" i="11"/>
  <c r="D2379" i="11"/>
  <c r="D2380" i="11"/>
  <c r="D2381" i="11"/>
  <c r="D2382" i="11"/>
  <c r="D2383" i="11"/>
  <c r="D2384" i="11"/>
  <c r="D2385" i="11"/>
  <c r="D2386" i="11"/>
  <c r="D2387" i="11"/>
  <c r="D2388" i="11"/>
  <c r="D2389" i="11"/>
  <c r="D2390" i="11"/>
  <c r="D2391" i="11"/>
  <c r="D2392" i="11"/>
  <c r="D2393" i="11"/>
  <c r="D2394" i="11"/>
  <c r="D2395" i="11"/>
  <c r="D2396" i="11"/>
  <c r="D2397" i="11"/>
  <c r="D2398" i="11"/>
  <c r="D2399" i="11"/>
  <c r="D2400" i="11"/>
  <c r="D2401" i="11"/>
  <c r="D2402" i="11"/>
  <c r="D2403" i="11"/>
  <c r="D2404" i="11"/>
  <c r="D2405" i="11"/>
  <c r="D2406" i="11"/>
  <c r="D2407" i="11"/>
  <c r="D2408" i="11"/>
  <c r="D2409" i="11"/>
  <c r="D2410" i="11"/>
  <c r="D2411" i="11"/>
  <c r="D2412" i="11"/>
  <c r="D2413" i="11"/>
  <c r="D2414" i="11"/>
  <c r="D2415" i="11"/>
  <c r="D2416" i="11"/>
  <c r="D2417" i="11"/>
  <c r="D2418" i="11"/>
  <c r="D2419" i="11"/>
  <c r="D2420" i="11"/>
  <c r="D2421" i="11"/>
  <c r="D2422" i="11"/>
  <c r="D2423" i="11"/>
  <c r="D2424" i="11"/>
  <c r="D2425" i="11"/>
  <c r="D2426" i="11"/>
  <c r="D2427" i="11"/>
  <c r="D2428" i="11"/>
  <c r="D2429" i="11"/>
  <c r="D2430" i="11"/>
  <c r="D2431" i="11"/>
  <c r="D2432" i="11"/>
  <c r="D2433" i="11"/>
  <c r="D2434" i="11"/>
  <c r="D2435" i="11"/>
  <c r="D2436" i="11"/>
  <c r="D2437" i="11"/>
  <c r="D2438" i="11"/>
  <c r="D2439" i="11"/>
  <c r="D2440" i="11"/>
  <c r="D2441" i="11"/>
  <c r="D2442" i="11"/>
  <c r="D2443" i="11"/>
  <c r="D2444" i="11"/>
  <c r="D2445" i="11"/>
  <c r="D2446" i="11"/>
  <c r="D2447" i="11"/>
  <c r="D2448" i="11"/>
  <c r="D2449" i="11"/>
  <c r="D2450" i="11"/>
  <c r="D2451" i="11"/>
  <c r="D2452" i="11"/>
  <c r="D2453" i="11"/>
  <c r="D2454" i="11"/>
  <c r="D2455" i="11"/>
  <c r="D2456" i="11"/>
  <c r="D2457" i="11"/>
  <c r="D2458" i="11"/>
  <c r="D2459" i="11"/>
  <c r="D2460" i="11"/>
  <c r="D2461" i="11"/>
  <c r="D2462" i="11"/>
  <c r="D2463" i="11"/>
  <c r="D2464" i="11"/>
  <c r="D2465" i="11"/>
  <c r="D2466" i="11"/>
  <c r="D2467" i="11"/>
  <c r="D2468" i="11"/>
  <c r="D2469" i="11"/>
  <c r="D2470" i="11"/>
  <c r="D2471" i="11"/>
  <c r="D2472" i="11"/>
  <c r="D2473" i="11"/>
  <c r="D2474" i="11"/>
  <c r="D2475" i="11"/>
  <c r="D2476" i="11"/>
  <c r="D2477" i="11"/>
  <c r="D2478" i="11"/>
  <c r="D2479" i="11"/>
  <c r="D2480" i="11"/>
  <c r="D2481" i="11"/>
  <c r="D2482" i="11"/>
  <c r="D2483" i="11"/>
  <c r="D2484" i="11"/>
  <c r="D2485" i="11"/>
  <c r="D2486" i="11"/>
  <c r="D2487" i="11"/>
  <c r="D2488" i="11"/>
  <c r="D2489" i="11"/>
  <c r="D2490" i="11"/>
  <c r="D2491" i="11"/>
  <c r="D2492" i="11"/>
  <c r="D2493" i="11"/>
  <c r="D2494" i="11"/>
  <c r="D2495" i="11"/>
  <c r="D2496" i="11"/>
  <c r="D2497" i="11"/>
  <c r="D2498" i="11"/>
  <c r="D2499" i="11"/>
  <c r="D2500" i="11"/>
  <c r="D2501" i="11"/>
  <c r="D2502" i="11"/>
  <c r="D2503" i="11"/>
  <c r="D2504" i="11"/>
  <c r="D2505" i="11"/>
  <c r="D2506" i="11"/>
  <c r="D2507" i="11"/>
  <c r="D2508" i="11"/>
  <c r="D2509" i="11"/>
  <c r="D2510" i="11"/>
  <c r="D2511" i="11"/>
  <c r="D2512" i="11"/>
  <c r="D2513" i="11"/>
  <c r="D2514" i="11"/>
  <c r="D2515" i="11"/>
  <c r="D2516" i="11"/>
  <c r="D2517" i="11"/>
  <c r="D2518" i="11"/>
  <c r="D2519" i="11"/>
  <c r="D2520" i="11"/>
  <c r="D2521" i="11"/>
  <c r="D2522" i="11"/>
  <c r="D2523" i="11"/>
  <c r="D2524" i="11"/>
  <c r="D2525" i="11"/>
  <c r="D2526" i="11"/>
  <c r="D2527" i="11"/>
  <c r="D2528" i="11"/>
  <c r="D2529" i="11"/>
  <c r="D2530" i="11"/>
  <c r="D2531" i="11"/>
  <c r="D2532" i="11"/>
  <c r="D2533" i="11"/>
  <c r="D2534" i="11"/>
  <c r="D2535" i="11"/>
  <c r="D2536" i="11"/>
  <c r="D2537" i="11"/>
  <c r="D2538" i="11"/>
  <c r="D2539" i="11"/>
  <c r="D2540" i="11"/>
  <c r="D2541" i="11"/>
  <c r="D2542" i="11"/>
  <c r="D2543" i="11"/>
  <c r="D2544" i="11"/>
  <c r="D2545" i="11"/>
  <c r="D2546" i="11"/>
  <c r="D2547" i="11"/>
  <c r="D2548" i="11"/>
  <c r="D2549" i="11"/>
  <c r="D2550" i="11"/>
  <c r="D2551" i="11"/>
  <c r="D2552" i="11"/>
  <c r="D2553" i="11"/>
  <c r="D2554" i="11"/>
  <c r="D2555" i="11"/>
  <c r="D2556" i="11"/>
  <c r="D2557" i="11"/>
  <c r="D2558" i="11"/>
  <c r="D2559" i="11"/>
  <c r="D2560" i="11"/>
  <c r="D2561" i="11"/>
  <c r="D2562" i="11"/>
  <c r="D2563" i="11"/>
  <c r="D2564" i="11"/>
  <c r="D2565" i="11"/>
  <c r="D2566" i="11"/>
  <c r="D2567" i="11"/>
  <c r="D2568" i="11"/>
  <c r="D2569" i="11"/>
  <c r="D2570" i="11"/>
  <c r="D2571" i="11"/>
  <c r="D2572" i="11"/>
  <c r="D2573" i="11"/>
  <c r="D2574" i="11"/>
  <c r="D2575" i="11"/>
  <c r="D2576" i="11"/>
  <c r="D2577" i="11"/>
  <c r="D2578" i="11"/>
  <c r="D2579" i="11"/>
  <c r="D2580" i="11"/>
  <c r="D2581" i="11"/>
  <c r="D2582" i="11"/>
  <c r="D2583" i="11"/>
  <c r="D2584" i="11"/>
  <c r="D2585" i="11"/>
  <c r="D2586" i="11"/>
  <c r="D2587" i="11"/>
  <c r="D2588" i="11"/>
  <c r="D2589" i="11"/>
  <c r="D2590" i="11"/>
  <c r="D2591" i="11"/>
  <c r="D2592" i="11"/>
  <c r="D2593" i="11"/>
  <c r="D2594" i="11"/>
  <c r="D2595" i="11"/>
  <c r="D2596" i="11"/>
  <c r="D2597" i="11"/>
  <c r="D2598" i="11"/>
  <c r="D2599" i="11"/>
  <c r="D2600" i="11"/>
  <c r="D2601" i="11"/>
  <c r="D2602" i="11"/>
  <c r="D2603" i="11"/>
  <c r="D2604" i="11"/>
  <c r="D2605" i="11"/>
  <c r="D2606" i="11"/>
  <c r="D2607" i="11"/>
  <c r="D2608" i="11"/>
  <c r="D2609" i="11"/>
  <c r="D2610" i="11"/>
  <c r="D2611" i="11"/>
  <c r="D2612" i="11"/>
  <c r="D2613" i="11"/>
  <c r="D2614" i="11"/>
  <c r="D2615" i="11"/>
  <c r="D2616" i="11"/>
  <c r="D2617" i="11"/>
  <c r="D2618" i="11"/>
  <c r="D2619" i="11"/>
  <c r="D2620" i="11"/>
  <c r="D2621" i="11"/>
  <c r="D2622" i="11"/>
  <c r="D2623" i="11"/>
  <c r="D2624" i="11"/>
  <c r="D2625" i="11"/>
  <c r="D2626" i="11"/>
  <c r="D2627" i="11"/>
  <c r="D2628" i="11"/>
  <c r="D2629" i="11"/>
  <c r="D2630" i="11"/>
  <c r="D2631" i="11"/>
  <c r="D2632" i="11"/>
  <c r="D2633" i="11"/>
  <c r="D2634" i="11"/>
  <c r="D2635" i="11"/>
  <c r="D2636" i="11"/>
  <c r="D2637" i="11"/>
  <c r="D2638" i="11"/>
  <c r="D2639" i="11"/>
  <c r="D2640" i="11"/>
  <c r="D2641" i="11"/>
  <c r="D2642" i="11"/>
  <c r="D2643" i="11"/>
  <c r="D2644" i="11"/>
  <c r="D2645" i="11"/>
  <c r="D2646" i="11"/>
  <c r="D2647" i="11"/>
  <c r="D2648" i="11"/>
  <c r="D2649" i="11"/>
  <c r="D2650" i="11"/>
  <c r="D2651" i="11"/>
  <c r="D2652" i="11"/>
  <c r="D2653" i="11"/>
  <c r="D2654" i="11"/>
  <c r="D2655" i="11"/>
  <c r="D2656" i="11"/>
  <c r="D2657" i="11"/>
  <c r="D2658" i="11"/>
  <c r="D2659" i="11"/>
  <c r="D2660" i="11"/>
  <c r="D2661" i="11"/>
  <c r="D2662" i="11"/>
  <c r="D2663" i="11"/>
  <c r="D2664" i="11"/>
  <c r="D2665" i="11"/>
  <c r="D2666" i="11"/>
  <c r="D2667" i="11"/>
  <c r="D2668" i="11"/>
  <c r="D2669" i="11"/>
  <c r="D2670" i="11"/>
  <c r="D2671" i="11"/>
  <c r="D2672" i="11"/>
  <c r="D2673" i="11"/>
  <c r="D2674" i="11"/>
  <c r="D2675" i="11"/>
  <c r="D2676" i="11"/>
  <c r="D2677" i="11"/>
  <c r="D2678" i="11"/>
  <c r="D2679" i="11"/>
  <c r="D2680" i="11"/>
  <c r="D2681" i="11"/>
  <c r="D2682" i="11"/>
  <c r="D2683" i="11"/>
  <c r="D2684" i="11"/>
  <c r="D2685" i="11"/>
  <c r="D2686" i="11"/>
  <c r="D2687" i="11"/>
  <c r="D2688" i="11"/>
  <c r="D2689" i="11"/>
  <c r="D2690" i="11"/>
  <c r="D2691" i="11"/>
  <c r="D2692" i="11"/>
  <c r="D2693" i="11"/>
  <c r="D2694" i="11"/>
  <c r="D2695" i="11"/>
  <c r="D2696" i="11"/>
  <c r="D2697" i="11"/>
  <c r="D2698" i="11"/>
  <c r="D2699" i="11"/>
  <c r="D2700" i="11"/>
  <c r="D2701" i="11"/>
  <c r="D2702" i="11"/>
  <c r="D2703" i="11"/>
  <c r="D2704" i="11"/>
  <c r="D2705" i="11"/>
  <c r="D2706" i="11"/>
  <c r="D2707" i="11"/>
  <c r="D2708" i="11"/>
  <c r="D2709" i="11"/>
  <c r="D2710" i="11"/>
  <c r="D2711" i="11"/>
  <c r="D2712" i="11"/>
  <c r="D2713" i="11"/>
  <c r="D2714" i="11"/>
  <c r="D2715" i="11"/>
  <c r="D2716" i="11"/>
  <c r="D2717" i="11"/>
  <c r="D2718" i="11"/>
  <c r="D2719" i="11"/>
  <c r="D2720" i="11"/>
  <c r="D2721" i="11"/>
  <c r="D2722" i="11"/>
  <c r="D2723" i="11"/>
  <c r="D2724" i="11"/>
  <c r="D2725" i="11"/>
  <c r="D2726" i="11"/>
  <c r="D2727" i="11"/>
  <c r="D2728" i="11"/>
  <c r="D2729" i="11"/>
  <c r="D2730" i="11"/>
  <c r="D2731" i="11"/>
  <c r="D2732" i="11"/>
  <c r="D2733" i="11"/>
  <c r="D2734" i="11"/>
  <c r="D2735" i="11"/>
  <c r="D2736" i="11"/>
  <c r="D2737" i="11"/>
  <c r="D2738" i="11"/>
  <c r="D2739" i="11"/>
  <c r="D2740" i="11"/>
  <c r="D2741" i="11"/>
  <c r="D2742" i="11"/>
  <c r="D2743" i="11"/>
  <c r="D2744" i="11"/>
  <c r="D2745" i="11"/>
  <c r="D2746" i="11"/>
  <c r="D2747" i="11"/>
  <c r="D2748" i="11"/>
  <c r="D2749" i="11"/>
  <c r="D2750" i="11"/>
  <c r="D2751" i="11"/>
  <c r="D2752" i="11"/>
  <c r="D2753" i="11"/>
  <c r="D2754" i="11"/>
  <c r="D2755" i="11"/>
  <c r="D2756" i="11"/>
  <c r="D2757" i="11"/>
  <c r="D2758" i="11"/>
  <c r="D2759" i="11"/>
  <c r="D2760" i="11"/>
  <c r="D2761" i="11"/>
  <c r="D2762" i="11"/>
  <c r="D2763" i="11"/>
  <c r="D2764" i="11"/>
  <c r="D2765" i="11"/>
  <c r="D2766" i="11"/>
  <c r="D2767" i="11"/>
  <c r="D2768" i="11"/>
  <c r="D2769" i="11"/>
  <c r="D2770" i="11"/>
  <c r="D2771" i="11"/>
  <c r="D2772" i="11"/>
  <c r="D2773" i="11"/>
  <c r="D2774" i="11"/>
  <c r="D2775" i="11"/>
  <c r="D2776" i="11"/>
  <c r="D2777" i="11"/>
  <c r="D2778" i="11"/>
  <c r="D2779" i="11"/>
  <c r="D2780" i="11"/>
  <c r="D2781" i="11"/>
  <c r="D2782" i="11"/>
  <c r="D2783" i="11"/>
  <c r="D2784" i="11"/>
  <c r="D2785" i="11"/>
  <c r="D2786" i="11"/>
  <c r="D2787" i="11"/>
  <c r="D2788" i="11"/>
  <c r="D2789" i="11"/>
  <c r="D2790" i="11"/>
  <c r="D2791" i="11"/>
  <c r="D2792" i="11"/>
  <c r="D2793" i="11"/>
  <c r="D2794" i="11"/>
  <c r="D2795" i="11"/>
  <c r="D2796" i="11"/>
  <c r="D2797" i="11"/>
  <c r="D2798" i="11"/>
  <c r="D2799" i="11"/>
  <c r="D2800" i="11"/>
  <c r="D2801" i="11"/>
  <c r="D2802" i="11"/>
  <c r="D2803" i="11"/>
  <c r="D2804" i="11"/>
  <c r="D2805" i="11"/>
  <c r="D2806" i="11"/>
  <c r="D2807" i="11"/>
  <c r="D2808" i="11"/>
  <c r="D2809" i="11"/>
  <c r="D2810" i="11"/>
  <c r="D2811" i="11"/>
  <c r="D2812" i="11"/>
  <c r="D2813" i="11"/>
  <c r="D2814" i="11"/>
  <c r="D2815" i="11"/>
  <c r="D2816" i="11"/>
  <c r="D2817" i="11"/>
  <c r="D2818" i="11"/>
  <c r="D2819" i="11"/>
  <c r="D2820" i="11"/>
  <c r="D2821" i="11"/>
  <c r="D2822" i="11"/>
  <c r="D2823" i="11"/>
  <c r="D2824" i="11"/>
  <c r="D2825" i="11"/>
  <c r="D2826" i="11"/>
  <c r="D2827" i="11"/>
  <c r="D2828" i="11"/>
  <c r="D2829" i="11"/>
  <c r="D2830" i="11"/>
  <c r="D2831" i="11"/>
  <c r="D2832" i="11"/>
  <c r="D2833" i="11"/>
  <c r="D2834" i="11"/>
  <c r="D2835" i="11"/>
  <c r="D2836" i="11"/>
  <c r="D2837" i="11"/>
  <c r="D2838" i="11"/>
  <c r="D2839" i="11"/>
  <c r="D2840" i="11"/>
  <c r="D2841" i="11"/>
  <c r="D2842" i="11"/>
  <c r="D2843" i="11"/>
  <c r="D2844" i="11"/>
  <c r="D2845" i="11"/>
  <c r="D2846" i="11"/>
  <c r="D2847" i="11"/>
  <c r="D2848" i="11"/>
  <c r="D2849" i="11"/>
  <c r="D2850" i="11"/>
  <c r="D2851" i="11"/>
  <c r="D2852" i="11"/>
  <c r="D2853" i="11"/>
  <c r="D2854" i="11"/>
  <c r="D2855" i="11"/>
  <c r="D2856" i="11"/>
  <c r="D2857" i="11"/>
  <c r="D2858" i="11"/>
  <c r="D2859" i="11"/>
  <c r="D2860" i="11"/>
  <c r="D2861" i="11"/>
  <c r="D2862" i="11"/>
  <c r="D2863" i="11"/>
  <c r="D2864" i="11"/>
  <c r="D2865" i="11"/>
  <c r="D2866" i="11"/>
  <c r="D2867" i="11"/>
  <c r="D2868" i="11"/>
  <c r="D2869" i="11"/>
  <c r="D2870" i="11"/>
  <c r="D2871" i="11"/>
  <c r="D2872" i="11"/>
  <c r="D2873" i="11"/>
  <c r="D2874" i="11"/>
  <c r="D2875" i="11"/>
  <c r="D2876" i="11"/>
  <c r="D2877" i="11"/>
  <c r="D2878" i="11"/>
  <c r="D2879" i="11"/>
  <c r="D2880" i="11"/>
  <c r="D2881" i="11"/>
  <c r="D2882" i="11"/>
  <c r="D2883" i="11"/>
  <c r="D2884" i="11"/>
  <c r="D2885" i="11"/>
  <c r="D2886" i="11"/>
  <c r="D2887" i="11"/>
  <c r="D2888" i="11"/>
  <c r="D2889" i="11"/>
  <c r="D2890" i="11"/>
  <c r="D2891" i="11"/>
  <c r="D2892" i="11"/>
  <c r="D2893" i="11"/>
  <c r="D2894" i="11"/>
  <c r="D2895" i="11"/>
  <c r="D2896" i="11"/>
  <c r="D2897" i="11"/>
  <c r="D2898" i="11"/>
  <c r="D2899" i="11"/>
  <c r="D2900" i="11"/>
  <c r="D2901" i="11"/>
  <c r="D2902" i="11"/>
  <c r="D2903" i="11"/>
  <c r="D2904" i="11"/>
  <c r="D2905" i="11"/>
  <c r="D2906" i="11"/>
  <c r="D2907" i="11"/>
  <c r="D2908" i="11"/>
  <c r="D2909" i="11"/>
  <c r="D2910" i="11"/>
  <c r="D2911" i="11"/>
  <c r="D2912" i="11"/>
  <c r="D2913" i="11"/>
  <c r="D2914" i="11"/>
  <c r="D2915" i="11"/>
  <c r="D2916" i="11"/>
  <c r="D2917" i="11"/>
  <c r="D2918" i="11"/>
  <c r="D2919" i="11"/>
  <c r="D2920" i="11"/>
  <c r="D2921" i="11"/>
  <c r="D2922" i="11"/>
  <c r="D2923" i="11"/>
  <c r="D2924" i="11"/>
  <c r="D2925" i="11"/>
  <c r="D2926" i="11"/>
  <c r="D2927" i="11"/>
  <c r="D2928" i="11"/>
  <c r="D2929" i="11"/>
  <c r="D2930" i="11"/>
  <c r="D2931" i="11"/>
  <c r="D2932" i="11"/>
  <c r="D2933" i="11"/>
  <c r="D2934" i="11"/>
  <c r="D2935" i="11"/>
  <c r="D2936" i="11"/>
  <c r="D2937" i="11"/>
  <c r="D2938" i="11"/>
  <c r="D2939" i="11"/>
  <c r="D2940" i="11"/>
  <c r="D2941" i="11"/>
  <c r="D2942" i="11"/>
  <c r="D2943" i="11"/>
  <c r="D2944" i="11"/>
  <c r="D2945" i="11"/>
  <c r="D2946" i="11"/>
  <c r="D2947" i="11"/>
  <c r="D2948" i="11"/>
  <c r="D2949" i="11"/>
  <c r="D2950" i="11"/>
  <c r="D2951" i="11"/>
  <c r="D2952" i="11"/>
  <c r="D2953" i="11"/>
  <c r="D2954" i="11"/>
  <c r="D2955" i="11"/>
  <c r="D2956" i="11"/>
  <c r="D2957" i="11"/>
  <c r="D2958" i="11"/>
  <c r="D2959" i="11"/>
  <c r="D2960" i="11"/>
  <c r="D2961" i="11"/>
  <c r="D2962" i="11"/>
  <c r="D2963" i="11"/>
  <c r="D2964" i="11"/>
  <c r="D2965" i="11"/>
  <c r="D2966" i="11"/>
  <c r="D2967" i="11"/>
  <c r="D2968" i="11"/>
  <c r="D2969" i="11"/>
  <c r="D2970" i="11"/>
  <c r="D2971" i="11"/>
  <c r="D2972" i="11"/>
  <c r="D2973" i="11"/>
  <c r="D2974" i="11"/>
  <c r="D2975" i="11"/>
  <c r="D2976" i="11"/>
  <c r="D2977" i="11"/>
  <c r="D2978" i="11"/>
  <c r="D2979" i="11"/>
  <c r="D2980" i="11"/>
  <c r="D2981" i="11"/>
  <c r="D2982" i="11"/>
  <c r="D2983" i="11"/>
  <c r="D2984" i="11"/>
  <c r="D2985" i="11"/>
  <c r="D2986" i="11"/>
  <c r="D2987" i="11"/>
  <c r="D2988" i="11"/>
  <c r="D2989" i="11"/>
  <c r="D2990" i="11"/>
  <c r="D2991" i="11"/>
  <c r="D2992" i="11"/>
  <c r="D2993" i="11"/>
  <c r="D2994" i="11"/>
  <c r="D2995" i="11"/>
  <c r="D2996" i="11"/>
  <c r="D2997" i="11"/>
  <c r="D2998" i="11"/>
  <c r="D2999" i="11"/>
  <c r="D3000" i="11"/>
  <c r="D3001" i="11"/>
  <c r="D3002" i="11"/>
  <c r="D3003" i="11"/>
  <c r="D3004" i="11"/>
  <c r="D3005" i="11"/>
  <c r="D3006" i="11"/>
  <c r="D3007" i="11"/>
  <c r="D3008" i="11"/>
  <c r="D3009" i="11"/>
  <c r="D3010" i="11"/>
  <c r="D3011" i="11"/>
  <c r="D3012" i="11"/>
  <c r="D3013" i="11"/>
  <c r="D3014" i="11"/>
  <c r="D3015" i="11"/>
  <c r="D3016" i="11"/>
  <c r="D3017" i="11"/>
  <c r="D3018" i="11"/>
  <c r="D3019" i="11"/>
  <c r="D3020" i="11"/>
  <c r="D3021" i="11"/>
  <c r="D3022" i="11"/>
  <c r="D3023" i="11"/>
  <c r="D3024" i="11"/>
  <c r="D3025" i="11"/>
  <c r="D3026" i="11"/>
  <c r="D3027" i="11"/>
  <c r="D3028" i="11"/>
  <c r="D3029" i="11"/>
  <c r="D3030" i="11"/>
  <c r="D3031" i="11"/>
  <c r="D3032" i="11"/>
  <c r="D3033" i="11"/>
  <c r="D3034" i="11"/>
  <c r="D3035" i="11"/>
  <c r="D3036" i="11"/>
  <c r="D3037" i="11"/>
  <c r="D3038" i="11"/>
  <c r="D3039" i="11"/>
  <c r="D3040" i="11"/>
  <c r="D3041" i="11"/>
  <c r="D3042" i="11"/>
  <c r="D3043" i="11"/>
  <c r="D3044" i="11"/>
  <c r="D3045" i="11"/>
  <c r="D3046" i="11"/>
  <c r="D3047" i="11"/>
  <c r="D3048" i="11"/>
  <c r="D3049" i="11"/>
  <c r="D3050" i="11"/>
  <c r="D3051" i="11"/>
  <c r="D3052" i="11"/>
  <c r="D3053" i="11"/>
  <c r="D3054" i="11"/>
  <c r="D3055" i="11"/>
  <c r="D3056" i="11"/>
  <c r="D3057" i="11"/>
  <c r="D3058" i="11"/>
  <c r="D3059" i="11"/>
  <c r="D3060" i="11"/>
  <c r="D3061" i="11"/>
  <c r="D3062" i="11"/>
  <c r="D3063" i="11"/>
  <c r="D3064" i="11"/>
  <c r="D3065" i="11"/>
  <c r="D3066" i="11"/>
  <c r="D3067" i="11"/>
  <c r="D3068" i="11"/>
  <c r="D3069" i="11"/>
  <c r="D3070" i="11"/>
  <c r="D3071" i="11"/>
  <c r="D3072" i="11"/>
  <c r="D3073" i="11"/>
  <c r="D3074" i="11"/>
  <c r="D3075" i="11"/>
  <c r="D3076" i="11"/>
  <c r="D3077" i="11"/>
  <c r="D3078" i="11"/>
  <c r="D3079" i="11"/>
  <c r="D3080" i="11"/>
  <c r="D3081" i="11"/>
  <c r="D3082" i="11"/>
  <c r="D3083" i="11"/>
  <c r="D3084" i="11"/>
  <c r="D3085" i="11"/>
  <c r="D3086" i="11"/>
  <c r="D3087" i="11"/>
  <c r="D3088" i="11"/>
  <c r="D3089" i="11"/>
  <c r="D3090" i="11"/>
  <c r="D3091" i="11"/>
  <c r="D3092" i="11"/>
  <c r="D3093" i="11"/>
  <c r="D3094" i="11"/>
  <c r="D3095" i="11"/>
  <c r="D3096" i="11"/>
  <c r="D3097" i="11"/>
  <c r="D3098" i="11"/>
  <c r="D3099" i="11"/>
  <c r="D3100" i="11"/>
  <c r="D3101" i="11"/>
  <c r="D3102" i="11"/>
  <c r="D3103" i="11"/>
  <c r="D3104" i="11"/>
  <c r="D3105" i="11"/>
  <c r="D3106" i="11"/>
  <c r="D3107" i="11"/>
  <c r="D3108" i="11"/>
  <c r="D3109" i="11"/>
  <c r="D3110" i="11"/>
  <c r="D3111" i="11"/>
  <c r="D3112" i="11"/>
  <c r="D3113" i="11"/>
  <c r="D3114" i="11"/>
  <c r="D3115" i="11"/>
  <c r="D3116" i="11"/>
  <c r="D3117" i="11"/>
  <c r="D3118" i="11"/>
  <c r="D3119" i="11"/>
  <c r="D3120" i="11"/>
  <c r="D3121" i="11"/>
  <c r="D3122" i="11"/>
  <c r="D3123" i="11"/>
  <c r="D3124" i="11"/>
  <c r="D3125" i="11"/>
  <c r="D3126" i="11"/>
  <c r="D3127" i="11"/>
  <c r="D3128" i="11"/>
  <c r="D3129" i="11"/>
  <c r="D3130" i="11"/>
  <c r="D3131" i="11"/>
  <c r="D3132" i="11"/>
  <c r="D3133" i="11"/>
  <c r="D3134" i="11"/>
  <c r="D3135" i="11"/>
  <c r="D3136" i="11"/>
  <c r="D3137" i="11"/>
  <c r="D3138" i="11"/>
  <c r="D3139" i="11"/>
  <c r="D3140" i="11"/>
  <c r="D3141" i="11"/>
  <c r="D3142" i="11"/>
  <c r="D3143" i="11"/>
  <c r="D3144" i="11"/>
  <c r="D3145" i="11"/>
  <c r="D3146" i="11"/>
  <c r="D3147" i="11"/>
  <c r="D3148" i="11"/>
  <c r="D3149" i="11"/>
  <c r="D3150" i="11"/>
  <c r="D3151" i="11"/>
  <c r="D3152" i="11"/>
  <c r="D3153" i="11"/>
  <c r="D3154" i="11"/>
  <c r="D3155" i="11"/>
  <c r="D3156" i="11"/>
  <c r="D3157" i="11"/>
  <c r="D3158" i="11"/>
  <c r="D3159" i="11"/>
  <c r="D3160" i="11"/>
  <c r="D3161" i="11"/>
  <c r="D3162" i="11"/>
  <c r="D3163" i="11"/>
  <c r="D3164" i="11"/>
  <c r="D3165" i="11"/>
  <c r="D3166" i="11"/>
  <c r="D3167" i="11"/>
  <c r="D3168" i="11"/>
  <c r="D3169" i="11"/>
  <c r="D3170" i="11"/>
  <c r="D3171" i="11"/>
  <c r="D3172" i="11"/>
  <c r="D3173" i="11"/>
  <c r="D3174" i="11"/>
  <c r="D3175" i="11"/>
  <c r="D3176" i="11"/>
  <c r="D3177" i="11"/>
  <c r="D3178" i="11"/>
  <c r="D3179" i="11"/>
  <c r="D3180" i="11"/>
  <c r="D3181" i="11"/>
  <c r="D3182" i="11"/>
  <c r="D3183" i="11"/>
  <c r="D3184" i="11"/>
  <c r="D3185" i="11"/>
  <c r="D3186" i="11"/>
  <c r="D3187" i="11"/>
  <c r="D3188" i="11"/>
  <c r="D3189" i="11"/>
  <c r="D3190" i="11"/>
  <c r="D3191" i="11"/>
  <c r="D3192" i="11"/>
  <c r="D3193" i="11"/>
  <c r="D3194" i="11"/>
  <c r="D3195" i="11"/>
  <c r="D3196" i="11"/>
  <c r="D3197" i="11"/>
  <c r="D3198" i="11"/>
  <c r="D3199" i="11"/>
  <c r="D3200" i="11"/>
  <c r="D3201" i="11"/>
  <c r="D3202" i="11"/>
  <c r="D3203" i="11"/>
  <c r="D3204" i="11"/>
  <c r="D3205" i="11"/>
  <c r="D3206" i="11"/>
  <c r="D3207" i="11"/>
  <c r="D3208" i="11"/>
  <c r="D3209" i="11"/>
  <c r="D3210" i="11"/>
  <c r="D3211" i="11"/>
  <c r="D3212" i="11"/>
  <c r="D3213" i="11"/>
  <c r="D3214" i="11"/>
  <c r="D3215" i="11"/>
  <c r="D3216" i="11"/>
  <c r="D3217" i="11"/>
  <c r="D3218" i="11"/>
  <c r="D3219" i="11"/>
  <c r="D3220" i="11"/>
  <c r="D3221" i="11"/>
  <c r="D3222" i="11"/>
  <c r="D3223" i="11"/>
  <c r="D3224" i="11"/>
  <c r="D3225" i="11"/>
  <c r="D3226" i="11"/>
  <c r="D3227" i="11"/>
  <c r="D3228" i="11"/>
  <c r="D3229" i="11"/>
  <c r="D3230" i="11"/>
  <c r="D3231" i="11"/>
  <c r="D3232" i="11"/>
  <c r="D3233" i="11"/>
  <c r="D3234" i="11"/>
  <c r="D3235" i="11"/>
  <c r="D3236" i="11"/>
  <c r="D3237" i="11"/>
  <c r="D3238" i="11"/>
  <c r="D3239" i="11"/>
  <c r="D3240" i="11"/>
  <c r="D3241" i="11"/>
  <c r="D3242" i="11"/>
  <c r="D3243" i="11"/>
  <c r="D3244" i="11"/>
  <c r="D3245" i="11"/>
  <c r="D3246" i="11"/>
  <c r="D3247" i="11"/>
  <c r="D3248" i="11"/>
  <c r="D3249" i="11"/>
  <c r="D3250" i="11"/>
  <c r="D3251" i="11"/>
  <c r="D3252" i="11"/>
  <c r="D3253" i="11"/>
  <c r="D3254" i="11"/>
  <c r="D3255" i="11"/>
  <c r="D3256" i="11"/>
  <c r="D3257" i="11"/>
  <c r="D3258" i="11"/>
  <c r="D3259" i="11"/>
  <c r="D3260" i="11"/>
  <c r="D3261" i="11"/>
  <c r="D3262" i="11"/>
  <c r="D3263" i="11"/>
  <c r="D3264" i="11"/>
  <c r="D3265" i="11"/>
  <c r="D3266" i="11"/>
  <c r="D3267" i="11"/>
  <c r="D3268" i="11"/>
  <c r="D3269" i="11"/>
  <c r="D3270" i="11"/>
  <c r="D3271" i="11"/>
  <c r="D3272" i="11"/>
  <c r="D3273" i="11"/>
  <c r="D3274" i="11"/>
  <c r="D3275" i="11"/>
  <c r="D3276" i="11"/>
  <c r="D3277" i="11"/>
  <c r="D3278" i="11"/>
  <c r="D3279" i="11"/>
  <c r="D3280" i="11"/>
  <c r="D3281" i="11"/>
  <c r="D3282" i="11"/>
  <c r="D3283" i="11"/>
  <c r="D3284" i="11"/>
  <c r="D3285" i="11"/>
  <c r="D3286" i="11"/>
  <c r="D3287" i="11"/>
  <c r="D3288" i="11"/>
  <c r="D3289" i="11"/>
  <c r="D3290" i="11"/>
  <c r="D3291" i="11"/>
  <c r="D3292" i="11"/>
  <c r="D3293" i="11"/>
  <c r="D3294" i="11"/>
  <c r="D3295" i="11"/>
  <c r="D3296" i="11"/>
  <c r="D3297" i="11"/>
  <c r="D3298" i="11"/>
  <c r="D3299" i="11"/>
  <c r="D3300" i="11"/>
  <c r="D3301" i="11"/>
  <c r="D3302" i="11"/>
  <c r="D3303" i="11"/>
  <c r="D3304" i="11"/>
  <c r="D3305" i="11"/>
  <c r="D3306" i="11"/>
  <c r="D3307" i="11"/>
  <c r="D3308" i="11"/>
  <c r="D3309" i="11"/>
  <c r="D3310" i="11"/>
  <c r="D3311" i="11"/>
  <c r="D3312" i="11"/>
  <c r="D3313" i="11"/>
  <c r="D3314" i="11"/>
  <c r="D3315" i="11"/>
  <c r="D3316" i="11"/>
  <c r="D3317" i="11"/>
  <c r="D3318" i="11"/>
  <c r="D3319" i="11"/>
  <c r="D3320" i="11"/>
  <c r="D3321" i="11"/>
  <c r="D3322" i="11"/>
  <c r="D3323" i="11"/>
  <c r="D3324" i="11"/>
  <c r="D3325" i="11"/>
  <c r="D3326" i="11"/>
  <c r="D3327" i="11"/>
  <c r="D3328" i="11"/>
  <c r="D3329" i="11"/>
  <c r="D3330" i="11"/>
  <c r="D3331" i="11"/>
  <c r="D3332" i="11"/>
  <c r="D3333" i="11"/>
  <c r="D3334" i="11"/>
  <c r="D3335" i="11"/>
  <c r="D3336" i="11"/>
  <c r="D3337" i="11"/>
  <c r="D3338" i="11"/>
  <c r="D3339" i="11"/>
  <c r="D3340" i="11"/>
  <c r="D3341" i="11"/>
  <c r="D3342" i="11"/>
  <c r="D3343" i="11"/>
  <c r="D3344" i="11"/>
  <c r="D3345" i="11"/>
  <c r="D3346" i="11"/>
  <c r="D3347" i="11"/>
  <c r="D3348" i="11"/>
  <c r="D3349" i="11"/>
  <c r="D3350" i="11"/>
  <c r="D3351" i="11"/>
  <c r="D3352" i="11"/>
  <c r="D3353" i="11"/>
  <c r="D3354" i="11"/>
  <c r="D3355" i="11"/>
  <c r="D3356" i="11"/>
  <c r="D3357" i="11"/>
  <c r="D3358" i="11"/>
  <c r="D3359" i="11"/>
  <c r="D3360" i="11"/>
  <c r="D3361" i="11"/>
  <c r="D3362" i="11"/>
  <c r="D3363" i="11"/>
  <c r="D3364" i="11"/>
  <c r="D3365" i="11"/>
  <c r="D3366" i="11"/>
  <c r="D3367" i="11"/>
  <c r="D3368" i="11"/>
  <c r="D3369" i="11"/>
  <c r="D3370" i="11"/>
  <c r="D3371" i="11"/>
  <c r="D3372" i="11"/>
  <c r="D3373" i="11"/>
  <c r="D3374" i="11"/>
  <c r="D3375" i="11"/>
  <c r="D3376" i="11"/>
  <c r="D3377" i="11"/>
  <c r="D3378" i="11"/>
  <c r="D3379" i="11"/>
  <c r="D3380" i="11"/>
  <c r="D3381" i="11"/>
  <c r="D3382" i="11"/>
  <c r="D3383" i="11"/>
  <c r="D3384" i="11"/>
  <c r="D3385" i="11"/>
  <c r="D3386" i="11"/>
  <c r="D3387" i="11"/>
  <c r="D3388" i="11"/>
  <c r="D3389" i="11"/>
  <c r="D3390" i="11"/>
  <c r="D3391" i="11"/>
  <c r="D3392" i="11"/>
  <c r="D3393" i="11"/>
  <c r="D3394" i="11"/>
  <c r="D3395" i="11"/>
  <c r="D3396" i="11"/>
  <c r="D3397" i="11"/>
  <c r="D3398" i="11"/>
  <c r="D3399" i="11"/>
  <c r="D3400" i="11"/>
  <c r="D3401" i="11"/>
  <c r="D3402" i="11"/>
  <c r="D3403" i="11"/>
  <c r="D3404" i="11"/>
  <c r="D3405" i="11"/>
  <c r="D3406" i="11"/>
  <c r="D3407" i="11"/>
  <c r="D3408" i="11"/>
  <c r="D3409" i="11"/>
  <c r="D3410" i="11"/>
  <c r="D3411" i="11"/>
  <c r="D3412" i="11"/>
  <c r="D3413" i="11"/>
  <c r="D3414" i="11"/>
  <c r="D3415" i="11"/>
  <c r="D3416" i="11"/>
  <c r="D3417" i="11"/>
  <c r="D3418" i="11"/>
  <c r="D3419" i="11"/>
  <c r="D3420" i="11"/>
  <c r="D3421" i="11"/>
  <c r="D3422" i="11"/>
  <c r="D3423" i="11"/>
  <c r="D3424" i="11"/>
  <c r="D3425" i="11"/>
  <c r="D3426" i="11"/>
  <c r="D3427" i="11"/>
  <c r="D3428" i="11"/>
  <c r="D3429" i="11"/>
  <c r="D3430" i="11"/>
  <c r="D3431" i="11"/>
  <c r="D3432" i="11"/>
  <c r="D3433" i="11"/>
  <c r="D3434" i="11"/>
  <c r="D3435" i="11"/>
  <c r="D3436" i="11"/>
  <c r="D3437" i="11"/>
  <c r="D3438" i="11"/>
  <c r="D3439" i="11"/>
  <c r="D3440" i="11"/>
  <c r="D3441" i="11"/>
  <c r="D3442" i="11"/>
  <c r="D3443" i="11"/>
  <c r="D3444" i="11"/>
  <c r="D3445" i="11"/>
  <c r="D3446" i="11"/>
  <c r="D3447" i="11"/>
  <c r="D3448" i="11"/>
  <c r="D3449" i="11"/>
  <c r="D3450" i="11"/>
  <c r="D3451" i="11"/>
  <c r="D3452" i="11"/>
  <c r="D3453" i="11"/>
  <c r="D3454" i="11"/>
  <c r="D3455" i="11"/>
  <c r="D3456" i="11"/>
  <c r="D3457" i="11"/>
  <c r="D3458" i="11"/>
  <c r="D3459" i="11"/>
  <c r="D3460" i="11"/>
  <c r="D3461" i="11"/>
  <c r="D3462" i="11"/>
  <c r="D3463" i="11"/>
  <c r="D3464" i="11"/>
  <c r="D3465" i="11"/>
  <c r="D3466" i="11"/>
  <c r="D3467" i="11"/>
  <c r="D3468" i="11"/>
  <c r="D3469" i="11"/>
  <c r="D3470" i="11"/>
  <c r="D3471" i="11"/>
  <c r="D3472" i="11"/>
  <c r="D3473" i="11"/>
  <c r="D3474" i="11"/>
  <c r="D3475" i="11"/>
  <c r="D3476" i="11"/>
  <c r="D3477" i="11"/>
  <c r="D3478" i="11"/>
  <c r="D3479" i="11"/>
  <c r="D3480" i="11"/>
  <c r="D3481" i="11"/>
  <c r="D3482" i="11"/>
  <c r="D3483" i="11"/>
  <c r="D3484" i="11"/>
  <c r="D3485" i="11"/>
  <c r="D3486" i="11"/>
  <c r="D3487" i="11"/>
  <c r="D3488" i="11"/>
  <c r="D3489" i="11"/>
  <c r="D3490" i="11"/>
  <c r="D3491" i="11"/>
  <c r="D3492" i="11"/>
  <c r="D3493" i="11"/>
  <c r="D3494" i="11"/>
  <c r="D3495" i="11"/>
  <c r="D3496" i="11"/>
  <c r="D3497" i="11"/>
  <c r="D3498" i="11"/>
  <c r="D3499" i="11"/>
  <c r="D3500" i="11"/>
  <c r="D3501" i="11"/>
  <c r="D3502" i="11"/>
  <c r="D3503" i="11"/>
  <c r="D3504" i="11"/>
  <c r="D3505" i="11"/>
  <c r="D3506" i="11"/>
  <c r="D3507" i="11"/>
  <c r="D3508" i="11"/>
  <c r="D3509" i="11"/>
  <c r="D3510" i="11"/>
  <c r="D3511" i="11"/>
  <c r="D3512" i="11"/>
  <c r="D3513" i="11"/>
  <c r="D3514" i="11"/>
  <c r="D3515" i="11"/>
  <c r="D3516" i="11"/>
  <c r="D3517" i="11"/>
  <c r="D3518" i="11"/>
  <c r="D3519" i="11"/>
  <c r="D3520" i="11"/>
  <c r="D3521" i="11"/>
  <c r="D3522" i="11"/>
  <c r="D3523" i="11"/>
  <c r="D3524" i="11"/>
  <c r="D3525" i="11"/>
  <c r="D3526" i="11"/>
  <c r="D3527" i="11"/>
  <c r="D3528" i="11"/>
  <c r="D3529" i="11"/>
  <c r="D3530" i="11"/>
  <c r="D3531" i="11"/>
  <c r="D3532" i="11"/>
  <c r="D3533" i="11"/>
  <c r="D3534" i="11"/>
  <c r="D3535" i="11"/>
  <c r="D3536" i="11"/>
  <c r="D3537" i="11"/>
  <c r="D3538" i="11"/>
  <c r="D3539" i="11"/>
  <c r="D3540" i="11"/>
  <c r="D3541" i="11"/>
  <c r="D3542" i="11"/>
  <c r="D3543" i="11"/>
  <c r="D3544" i="11"/>
  <c r="D3545" i="11"/>
  <c r="D3546" i="11"/>
  <c r="D3547" i="11"/>
  <c r="D3548" i="11"/>
  <c r="D3549" i="11"/>
  <c r="D3550" i="11"/>
  <c r="D3551" i="11"/>
  <c r="D3552" i="11"/>
  <c r="D3553" i="11"/>
  <c r="D3554" i="11"/>
  <c r="D3555" i="11"/>
  <c r="D3556" i="11"/>
  <c r="D3557" i="11"/>
  <c r="D3558" i="11"/>
  <c r="D3559" i="11"/>
  <c r="D3560" i="11"/>
  <c r="D3561" i="11"/>
  <c r="D3562" i="11"/>
  <c r="D3563" i="11"/>
  <c r="D3564" i="11"/>
  <c r="D3565" i="11"/>
  <c r="D3566" i="11"/>
  <c r="D3567" i="11"/>
  <c r="D3568" i="11"/>
  <c r="D3569" i="11"/>
  <c r="D3570" i="11"/>
  <c r="D3571" i="11"/>
  <c r="D3572" i="11"/>
  <c r="D3573" i="11"/>
  <c r="D3574" i="11"/>
  <c r="D3575" i="11"/>
  <c r="D3576" i="11"/>
  <c r="D3577" i="11"/>
  <c r="D3578" i="11"/>
  <c r="D3579" i="11"/>
  <c r="D3580" i="11"/>
  <c r="D3581" i="11"/>
  <c r="D3582" i="11"/>
  <c r="D3583" i="11"/>
  <c r="D3584" i="11"/>
  <c r="D3585" i="11"/>
  <c r="D3586" i="11"/>
  <c r="D3587" i="11"/>
  <c r="D3588" i="11"/>
  <c r="D3589" i="11"/>
  <c r="D3590" i="11"/>
  <c r="D3591" i="11"/>
  <c r="D3592" i="11"/>
  <c r="D3593" i="11"/>
  <c r="D3594" i="11"/>
  <c r="D3595" i="11"/>
  <c r="D3596" i="11"/>
  <c r="D3597" i="11"/>
  <c r="D3598" i="11"/>
  <c r="D3599" i="11"/>
  <c r="D3600" i="11"/>
  <c r="D3601" i="11"/>
  <c r="D3602" i="11"/>
  <c r="D3603" i="11"/>
  <c r="D3604" i="11"/>
  <c r="D3605" i="11"/>
  <c r="D3606" i="11"/>
  <c r="D3607" i="11"/>
  <c r="D3608" i="11"/>
  <c r="D3609" i="11"/>
  <c r="D3610" i="11"/>
  <c r="D3611" i="11"/>
  <c r="D3612" i="11"/>
  <c r="D3613" i="11"/>
  <c r="D3614" i="11"/>
  <c r="D3615" i="11"/>
  <c r="D3616" i="11"/>
  <c r="D3617" i="11"/>
  <c r="D3618" i="11"/>
  <c r="D3619" i="11"/>
  <c r="D3620" i="11"/>
  <c r="D3621" i="11"/>
  <c r="D3622" i="11"/>
  <c r="D3623" i="11"/>
  <c r="D3624" i="11"/>
  <c r="D3625" i="11"/>
  <c r="D3626" i="11"/>
  <c r="D3627" i="11"/>
  <c r="D3628" i="11"/>
  <c r="D3629" i="11"/>
  <c r="D3630" i="11"/>
  <c r="D3631" i="11"/>
  <c r="D3632" i="11"/>
  <c r="D3633" i="11"/>
  <c r="D3634" i="11"/>
  <c r="D3635" i="11"/>
  <c r="D3636" i="11"/>
  <c r="D3637" i="11"/>
  <c r="D3638" i="11"/>
  <c r="D3639" i="11"/>
  <c r="D3640" i="11"/>
  <c r="D3641" i="11"/>
  <c r="D3642" i="11"/>
  <c r="D3643" i="11"/>
  <c r="D3644" i="11"/>
  <c r="D3645" i="11"/>
  <c r="D3646" i="11"/>
  <c r="D3647" i="11"/>
  <c r="D3648" i="11"/>
  <c r="D3649" i="11"/>
  <c r="D3650" i="11"/>
  <c r="D3651" i="11"/>
  <c r="D3652" i="11"/>
  <c r="D3653" i="11"/>
  <c r="D3654" i="11"/>
  <c r="D3655" i="11"/>
  <c r="D3656" i="11"/>
  <c r="D3657" i="11"/>
  <c r="D3658" i="11"/>
  <c r="D3659" i="11"/>
  <c r="D3660" i="11"/>
  <c r="D3661" i="11"/>
  <c r="D3662" i="11"/>
  <c r="D3663" i="11"/>
  <c r="D3664" i="11"/>
  <c r="D3665" i="11"/>
  <c r="D3666" i="11"/>
  <c r="D3667" i="11"/>
  <c r="D3668" i="11"/>
  <c r="D3669" i="11"/>
  <c r="D3670" i="11"/>
  <c r="D3671" i="11"/>
  <c r="D3672" i="11"/>
  <c r="D3673" i="11"/>
  <c r="D3674" i="11"/>
  <c r="D3675" i="11"/>
  <c r="D3676" i="11"/>
  <c r="D3677" i="11"/>
  <c r="D3678" i="11"/>
  <c r="D3679" i="11"/>
  <c r="D3680" i="11"/>
  <c r="D3681" i="11"/>
  <c r="D3682" i="11"/>
  <c r="D3683" i="11"/>
  <c r="D3684" i="11"/>
  <c r="D3685" i="11"/>
  <c r="D3686" i="11"/>
  <c r="D3687" i="11"/>
  <c r="D3688" i="11"/>
  <c r="D3689" i="11"/>
  <c r="D3690" i="11"/>
  <c r="D3691" i="11"/>
  <c r="D3692" i="11"/>
  <c r="D3693" i="11"/>
  <c r="D3694" i="11"/>
  <c r="D3695" i="11"/>
  <c r="D3696" i="11"/>
  <c r="D3697" i="11"/>
  <c r="D3698" i="11"/>
  <c r="D3699" i="11"/>
  <c r="D3700" i="11"/>
  <c r="D3701" i="11"/>
  <c r="D3702" i="11"/>
  <c r="D3703" i="11"/>
  <c r="D3704" i="11"/>
  <c r="D3705" i="11"/>
  <c r="D3706" i="11"/>
  <c r="D3707" i="11"/>
  <c r="D3708" i="11"/>
  <c r="D3709" i="11"/>
  <c r="D3710" i="11"/>
  <c r="D3711" i="11"/>
  <c r="D3712" i="11"/>
  <c r="D3713" i="11"/>
  <c r="D3714" i="11"/>
  <c r="D3715" i="11"/>
  <c r="D3716" i="11"/>
  <c r="D3717" i="11"/>
  <c r="D3718" i="11"/>
  <c r="D3719" i="11"/>
  <c r="D3720" i="11"/>
  <c r="D3721" i="11"/>
  <c r="D3722" i="11"/>
  <c r="D3723" i="11"/>
  <c r="D3724" i="11"/>
  <c r="D3725" i="11"/>
  <c r="D3726" i="11"/>
  <c r="D3727" i="11"/>
  <c r="D3728" i="11"/>
  <c r="D3729" i="11"/>
  <c r="D3730" i="11"/>
  <c r="D3731" i="11"/>
  <c r="D3732" i="11"/>
  <c r="D3733" i="11"/>
  <c r="D3734" i="11"/>
  <c r="D3735" i="11"/>
  <c r="D3736" i="11"/>
  <c r="D3737" i="11"/>
  <c r="D3738" i="11"/>
  <c r="D3739" i="11"/>
  <c r="D3740" i="11"/>
  <c r="D3741" i="11"/>
  <c r="D3742" i="11"/>
  <c r="D3743" i="11"/>
  <c r="D3744" i="11"/>
  <c r="D3745" i="11"/>
  <c r="D3746" i="11"/>
  <c r="D3747" i="11"/>
  <c r="D3748" i="11"/>
  <c r="D3749" i="11"/>
  <c r="D3750" i="11"/>
  <c r="D3751" i="11"/>
  <c r="D3752" i="11"/>
  <c r="D3753" i="11"/>
  <c r="D3754" i="11"/>
  <c r="D3755" i="11"/>
  <c r="D3756" i="11"/>
  <c r="D3757" i="11"/>
  <c r="D3758" i="11"/>
  <c r="D3759" i="11"/>
  <c r="D3760" i="11"/>
  <c r="D3761" i="11"/>
  <c r="D3762" i="11"/>
  <c r="D3763" i="11"/>
  <c r="D3764" i="11"/>
  <c r="D3765" i="11"/>
  <c r="D3766" i="11"/>
  <c r="D3767" i="11"/>
  <c r="D3768" i="11"/>
  <c r="D3769" i="11"/>
  <c r="D3770" i="11"/>
  <c r="D3771" i="11"/>
  <c r="D3772" i="11"/>
  <c r="D3773" i="11"/>
  <c r="D3774" i="11"/>
  <c r="D3775" i="11"/>
  <c r="D3776" i="11"/>
  <c r="D3777" i="11"/>
  <c r="D3778" i="11"/>
  <c r="D3779" i="11"/>
  <c r="D3780" i="11"/>
  <c r="D3781" i="11"/>
  <c r="D3782" i="11"/>
  <c r="D3783" i="11"/>
  <c r="D3784" i="11"/>
  <c r="D3785" i="11"/>
  <c r="D3786" i="11"/>
  <c r="D3787" i="11"/>
  <c r="D3788" i="11"/>
  <c r="D3789" i="11"/>
  <c r="D3790" i="11"/>
  <c r="D3791" i="11"/>
  <c r="D3792" i="11"/>
  <c r="D3793" i="11"/>
  <c r="D3794" i="11"/>
  <c r="D3795" i="11"/>
  <c r="D3796" i="11"/>
  <c r="D3797" i="11"/>
  <c r="D3798" i="11"/>
  <c r="D3799" i="11"/>
  <c r="D3800" i="11"/>
  <c r="D3801" i="11"/>
  <c r="D3802" i="11"/>
  <c r="D3803" i="11"/>
  <c r="D3804" i="11"/>
  <c r="D3805" i="11"/>
  <c r="D3806" i="11"/>
  <c r="D3807" i="11"/>
  <c r="D3808" i="11"/>
  <c r="D3809" i="11"/>
  <c r="D3810" i="11"/>
  <c r="D3811" i="11"/>
  <c r="D3812" i="11"/>
  <c r="D3813" i="11"/>
  <c r="D3814" i="11"/>
  <c r="D3815" i="11"/>
  <c r="D3816" i="11"/>
  <c r="D3817" i="11"/>
  <c r="D3818" i="11"/>
  <c r="D3819" i="11"/>
  <c r="D3820" i="11"/>
  <c r="D3821" i="11"/>
  <c r="D3822" i="11"/>
  <c r="D3823" i="11"/>
  <c r="D3824" i="11"/>
  <c r="D3825" i="11"/>
  <c r="D3826" i="11"/>
  <c r="D3827" i="11"/>
  <c r="D3828" i="11"/>
  <c r="D3829" i="11"/>
  <c r="D3830" i="11"/>
  <c r="D3831" i="11"/>
  <c r="D3832" i="11"/>
  <c r="D3833" i="11"/>
  <c r="D3834" i="11"/>
  <c r="D3835" i="11"/>
  <c r="D3836" i="11"/>
  <c r="D3837" i="11"/>
  <c r="D3838" i="11"/>
  <c r="D3839" i="11"/>
  <c r="D3840" i="11"/>
  <c r="D3841" i="11"/>
  <c r="D3842" i="11"/>
  <c r="D3843" i="11"/>
  <c r="D3844" i="11"/>
  <c r="D3845" i="11"/>
  <c r="D3846" i="11"/>
  <c r="D3847" i="11"/>
  <c r="D3848" i="11"/>
  <c r="D3849" i="11"/>
  <c r="D3850" i="11"/>
  <c r="D3851" i="11"/>
  <c r="D3852" i="11"/>
  <c r="D3853" i="11"/>
  <c r="D3854" i="11"/>
  <c r="D3855" i="11"/>
  <c r="D3856" i="11"/>
  <c r="D3857" i="11"/>
  <c r="D3858" i="11"/>
  <c r="D3859" i="11"/>
  <c r="D3860" i="11"/>
  <c r="D3861" i="11"/>
  <c r="D3862" i="11"/>
  <c r="D3863" i="11"/>
  <c r="D3864" i="11"/>
  <c r="D3865" i="11"/>
  <c r="D3866" i="11"/>
  <c r="D3867" i="11"/>
  <c r="D3868" i="11"/>
  <c r="D3869" i="11"/>
  <c r="D3870" i="11"/>
  <c r="D3871" i="11"/>
  <c r="D3872" i="11"/>
  <c r="D3873" i="11"/>
  <c r="D3874" i="11"/>
  <c r="D3875" i="11"/>
  <c r="D3876" i="11"/>
  <c r="D3877" i="11"/>
  <c r="D3878" i="11"/>
  <c r="D3879" i="11"/>
  <c r="D3880" i="11"/>
  <c r="D3881" i="11"/>
  <c r="D3882" i="11"/>
  <c r="D3883" i="11"/>
  <c r="D3884" i="11"/>
  <c r="D3885" i="11"/>
  <c r="D3886" i="11"/>
  <c r="D3887" i="11"/>
  <c r="D3888" i="11"/>
  <c r="D3889" i="11"/>
  <c r="D3890" i="11"/>
  <c r="D3891" i="11"/>
  <c r="D3892" i="11"/>
  <c r="D3893" i="11"/>
  <c r="D3894" i="11"/>
  <c r="D3895" i="11"/>
  <c r="D3896" i="11"/>
  <c r="D3897" i="11"/>
  <c r="D3898" i="11"/>
  <c r="D3899" i="11"/>
  <c r="D3900" i="11"/>
  <c r="D3901" i="11"/>
  <c r="D3902" i="11"/>
  <c r="D3903" i="11"/>
  <c r="D3904" i="11"/>
  <c r="D3905" i="11"/>
  <c r="D3906" i="11"/>
  <c r="D3907" i="11"/>
  <c r="D3908" i="11"/>
  <c r="D3909" i="11"/>
  <c r="D3910" i="11"/>
  <c r="D3911" i="11"/>
  <c r="D3912" i="11"/>
  <c r="D3913" i="11"/>
  <c r="D3914" i="11"/>
  <c r="D3915" i="11"/>
  <c r="D3916" i="11"/>
  <c r="D3917" i="11"/>
  <c r="D3918" i="11"/>
  <c r="D3919" i="11"/>
  <c r="D3920" i="11"/>
  <c r="D3921" i="11"/>
  <c r="D3922" i="11"/>
  <c r="D3923" i="11"/>
  <c r="D3924" i="11"/>
  <c r="D3925" i="11"/>
  <c r="D3926" i="11"/>
  <c r="D3927" i="11"/>
  <c r="D3928" i="11"/>
  <c r="D3929" i="11"/>
  <c r="D3930" i="11"/>
  <c r="D3931" i="11"/>
  <c r="D3932" i="11"/>
  <c r="D3933" i="11"/>
  <c r="D3934" i="11"/>
  <c r="D3935" i="11"/>
  <c r="D3936" i="11"/>
  <c r="D3937" i="11"/>
  <c r="D2" i="11"/>
  <c r="G3937" i="12"/>
  <c r="H3937" i="12" s="1"/>
  <c r="G3936" i="12"/>
  <c r="H3936" i="12" s="1"/>
  <c r="G3935" i="12"/>
  <c r="H3935" i="12" s="1"/>
  <c r="G3934" i="12"/>
  <c r="H3934" i="12" s="1"/>
  <c r="G3933" i="12"/>
  <c r="H3933" i="12" s="1"/>
  <c r="G3932" i="12"/>
  <c r="H3932" i="12" s="1"/>
  <c r="G3931" i="12"/>
  <c r="H3931" i="12" s="1"/>
  <c r="G3930" i="12"/>
  <c r="H3930" i="12" s="1"/>
  <c r="G3929" i="12"/>
  <c r="H3929" i="12" s="1"/>
  <c r="G3928" i="12"/>
  <c r="H3928" i="12" s="1"/>
  <c r="G3927" i="12"/>
  <c r="H3927" i="12" s="1"/>
  <c r="G3926" i="12"/>
  <c r="H3926" i="12" s="1"/>
  <c r="G3925" i="12"/>
  <c r="H3925" i="12" s="1"/>
  <c r="G3924" i="12"/>
  <c r="H3924" i="12" s="1"/>
  <c r="G3923" i="12"/>
  <c r="H3923" i="12" s="1"/>
  <c r="G3922" i="12"/>
  <c r="H3922" i="12" s="1"/>
  <c r="G3921" i="12"/>
  <c r="H3921" i="12" s="1"/>
  <c r="G3920" i="12"/>
  <c r="H3920" i="12" s="1"/>
  <c r="G3919" i="12"/>
  <c r="H3919" i="12" s="1"/>
  <c r="G3918" i="12"/>
  <c r="H3918" i="12" s="1"/>
  <c r="G3917" i="12"/>
  <c r="H3917" i="12" s="1"/>
  <c r="G3916" i="12"/>
  <c r="H3916" i="12" s="1"/>
  <c r="G3915" i="12"/>
  <c r="H3915" i="12" s="1"/>
  <c r="G3914" i="12"/>
  <c r="H3914" i="12" s="1"/>
  <c r="G3913" i="12"/>
  <c r="H3913" i="12" s="1"/>
  <c r="G3912" i="12"/>
  <c r="H3912" i="12" s="1"/>
  <c r="G3937" i="11"/>
  <c r="H3937" i="11" s="1"/>
  <c r="G3936" i="11"/>
  <c r="H3936" i="11" s="1"/>
  <c r="G3935" i="11"/>
  <c r="H3935" i="11" s="1"/>
  <c r="G3934" i="11"/>
  <c r="H3934" i="11" s="1"/>
  <c r="G3933" i="11"/>
  <c r="H3933" i="11" s="1"/>
  <c r="G3932" i="11"/>
  <c r="H3932" i="11" s="1"/>
  <c r="G3931" i="11"/>
  <c r="H3931" i="11" s="1"/>
  <c r="G3930" i="11"/>
  <c r="H3930" i="11" s="1"/>
  <c r="G3929" i="11"/>
  <c r="H3929" i="11" s="1"/>
  <c r="G3928" i="11"/>
  <c r="H3928" i="11" s="1"/>
  <c r="G3927" i="11"/>
  <c r="H3927" i="11" s="1"/>
  <c r="G3926" i="11"/>
  <c r="H3926" i="11" s="1"/>
  <c r="G3925" i="11"/>
  <c r="H3925" i="11" s="1"/>
  <c r="G3924" i="11"/>
  <c r="H3924" i="11" s="1"/>
  <c r="G3923" i="11"/>
  <c r="H3923" i="11" s="1"/>
  <c r="G3922" i="11"/>
  <c r="H3922" i="11" s="1"/>
  <c r="G3921" i="11"/>
  <c r="H3921" i="11" s="1"/>
  <c r="G3920" i="11"/>
  <c r="H3920" i="11" s="1"/>
  <c r="G3919" i="11"/>
  <c r="H3919" i="11" s="1"/>
  <c r="G3918" i="11"/>
  <c r="H3918" i="11" s="1"/>
  <c r="G3917" i="11"/>
  <c r="H3917" i="11" s="1"/>
  <c r="G3916" i="11"/>
  <c r="H3916" i="11" s="1"/>
  <c r="G3915" i="11"/>
  <c r="H3915" i="11" s="1"/>
  <c r="G3914" i="11"/>
  <c r="H3914" i="11" s="1"/>
  <c r="G3913" i="11"/>
  <c r="H3913" i="11" s="1"/>
  <c r="G3912" i="11"/>
  <c r="G3937" i="10"/>
  <c r="H3937" i="10" s="1"/>
  <c r="G3936" i="10"/>
  <c r="H3936" i="10" s="1"/>
  <c r="G3935" i="10"/>
  <c r="H3935" i="10" s="1"/>
  <c r="G3934" i="10"/>
  <c r="H3934" i="10" s="1"/>
  <c r="G3933" i="10"/>
  <c r="H3933" i="10" s="1"/>
  <c r="G3932" i="10"/>
  <c r="H3932" i="10" s="1"/>
  <c r="G3931" i="10"/>
  <c r="H3931" i="10" s="1"/>
  <c r="G3930" i="10"/>
  <c r="H3930" i="10" s="1"/>
  <c r="G3929" i="10"/>
  <c r="H3929" i="10" s="1"/>
  <c r="G3928" i="10"/>
  <c r="H3928" i="10" s="1"/>
  <c r="G3927" i="10"/>
  <c r="H3927" i="10" s="1"/>
  <c r="G3926" i="10"/>
  <c r="H3926" i="10" s="1"/>
  <c r="G3925" i="10"/>
  <c r="H3925" i="10" s="1"/>
  <c r="G3924" i="10"/>
  <c r="H3924" i="10" s="1"/>
  <c r="G3923" i="10"/>
  <c r="H3923" i="10" s="1"/>
  <c r="G3922" i="10"/>
  <c r="H3922" i="10" s="1"/>
  <c r="G3921" i="10"/>
  <c r="H3921" i="10" s="1"/>
  <c r="G3920" i="10"/>
  <c r="H3920" i="10" s="1"/>
  <c r="G3919" i="10"/>
  <c r="H3919" i="10" s="1"/>
  <c r="G3918" i="10"/>
  <c r="H3918" i="10" s="1"/>
  <c r="G3917" i="10"/>
  <c r="H3917" i="10" s="1"/>
  <c r="G3916" i="10"/>
  <c r="H3916" i="10" s="1"/>
  <c r="G3915" i="10"/>
  <c r="H3915" i="10" s="1"/>
  <c r="G3914" i="10"/>
  <c r="H3914" i="10" s="1"/>
  <c r="G3913" i="10"/>
  <c r="H3913" i="10" s="1"/>
  <c r="G3912" i="10"/>
  <c r="H3912" i="10" s="1"/>
  <c r="G3937" i="9"/>
  <c r="H3937" i="9" s="1"/>
  <c r="G3936" i="9"/>
  <c r="H3936" i="9" s="1"/>
  <c r="G3935" i="9"/>
  <c r="H3935" i="9" s="1"/>
  <c r="G3934" i="9"/>
  <c r="H3934" i="9" s="1"/>
  <c r="G3933" i="9"/>
  <c r="H3933" i="9" s="1"/>
  <c r="G3932" i="9"/>
  <c r="H3932" i="9" s="1"/>
  <c r="G3931" i="9"/>
  <c r="H3931" i="9" s="1"/>
  <c r="G3930" i="9"/>
  <c r="H3930" i="9" s="1"/>
  <c r="G3929" i="9"/>
  <c r="H3929" i="9" s="1"/>
  <c r="G3928" i="9"/>
  <c r="H3928" i="9" s="1"/>
  <c r="G3927" i="9"/>
  <c r="H3927" i="9" s="1"/>
  <c r="G3926" i="9"/>
  <c r="H3926" i="9" s="1"/>
  <c r="G3925" i="9"/>
  <c r="H3925" i="9" s="1"/>
  <c r="G3924" i="9"/>
  <c r="H3924" i="9" s="1"/>
  <c r="G3923" i="9"/>
  <c r="H3923" i="9" s="1"/>
  <c r="G3922" i="9"/>
  <c r="H3922" i="9" s="1"/>
  <c r="G3921" i="9"/>
  <c r="H3921" i="9" s="1"/>
  <c r="G3920" i="9"/>
  <c r="H3920" i="9" s="1"/>
  <c r="G3919" i="9"/>
  <c r="H3919" i="9" s="1"/>
  <c r="G3918" i="9"/>
  <c r="H3918" i="9" s="1"/>
  <c r="G3917" i="9"/>
  <c r="H3917" i="9" s="1"/>
  <c r="G3916" i="9"/>
  <c r="H3916" i="9" s="1"/>
  <c r="G3915" i="9"/>
  <c r="H3915" i="9" s="1"/>
  <c r="G3914" i="9"/>
  <c r="H3914" i="9" s="1"/>
  <c r="G3913" i="9"/>
  <c r="H3913" i="9" s="1"/>
  <c r="G3912" i="9"/>
  <c r="H3912" i="9" s="1"/>
  <c r="G3937" i="8"/>
  <c r="H3937" i="8" s="1"/>
  <c r="G3936" i="8"/>
  <c r="H3936" i="8" s="1"/>
  <c r="G3935" i="8"/>
  <c r="H3935" i="8" s="1"/>
  <c r="G3934" i="8"/>
  <c r="H3934" i="8" s="1"/>
  <c r="G3933" i="8"/>
  <c r="H3933" i="8" s="1"/>
  <c r="G3932" i="8"/>
  <c r="H3932" i="8" s="1"/>
  <c r="G3931" i="8"/>
  <c r="H3931" i="8" s="1"/>
  <c r="G3930" i="8"/>
  <c r="H3930" i="8" s="1"/>
  <c r="G3929" i="8"/>
  <c r="H3929" i="8" s="1"/>
  <c r="G3928" i="8"/>
  <c r="H3928" i="8" s="1"/>
  <c r="G3927" i="8"/>
  <c r="H3927" i="8" s="1"/>
  <c r="G3926" i="8"/>
  <c r="H3926" i="8" s="1"/>
  <c r="G3925" i="8"/>
  <c r="H3925" i="8" s="1"/>
  <c r="G3924" i="8"/>
  <c r="H3924" i="8" s="1"/>
  <c r="G3923" i="8"/>
  <c r="H3923" i="8" s="1"/>
  <c r="G3922" i="8"/>
  <c r="H3922" i="8" s="1"/>
  <c r="G3921" i="8"/>
  <c r="H3921" i="8" s="1"/>
  <c r="G3920" i="8"/>
  <c r="H3920" i="8" s="1"/>
  <c r="G3919" i="8"/>
  <c r="H3919" i="8" s="1"/>
  <c r="G3918" i="8"/>
  <c r="H3918" i="8" s="1"/>
  <c r="G3917" i="8"/>
  <c r="H3917" i="8" s="1"/>
  <c r="G3916" i="8"/>
  <c r="H3916" i="8" s="1"/>
  <c r="G3915" i="8"/>
  <c r="H3915" i="8" s="1"/>
  <c r="G3914" i="8"/>
  <c r="H3914" i="8" s="1"/>
  <c r="G3913" i="8"/>
  <c r="G3912" i="8"/>
  <c r="H3912" i="8" s="1"/>
  <c r="G3913" i="1"/>
  <c r="H3913" i="1" s="1"/>
  <c r="G3914" i="1"/>
  <c r="H3914" i="1" s="1"/>
  <c r="G3915" i="1"/>
  <c r="H3915" i="1" s="1"/>
  <c r="G3916" i="1"/>
  <c r="H3916" i="1" s="1"/>
  <c r="G3917" i="1"/>
  <c r="H3917" i="1" s="1"/>
  <c r="G3918" i="1"/>
  <c r="H3918" i="1" s="1"/>
  <c r="G3919" i="1"/>
  <c r="G3920" i="1"/>
  <c r="H3920" i="1" s="1"/>
  <c r="G3921" i="1"/>
  <c r="H3921" i="1" s="1"/>
  <c r="G3922" i="1"/>
  <c r="H3922" i="1" s="1"/>
  <c r="G3923" i="1"/>
  <c r="H3923" i="1" s="1"/>
  <c r="G3924" i="1"/>
  <c r="H3924" i="1" s="1"/>
  <c r="G3925" i="1"/>
  <c r="H3925" i="1" s="1"/>
  <c r="G3926" i="1"/>
  <c r="H3926" i="1" s="1"/>
  <c r="G3927" i="1"/>
  <c r="H3927" i="1" s="1"/>
  <c r="G3928" i="1"/>
  <c r="H3928" i="1" s="1"/>
  <c r="G3929" i="1"/>
  <c r="H3929" i="1" s="1"/>
  <c r="G3930" i="1"/>
  <c r="H3930" i="1" s="1"/>
  <c r="G3931" i="1"/>
  <c r="H3931" i="1" s="1"/>
  <c r="G3932" i="1"/>
  <c r="H3932" i="1" s="1"/>
  <c r="G3933" i="1"/>
  <c r="H3933" i="1" s="1"/>
  <c r="G3934" i="1"/>
  <c r="H3934" i="1" s="1"/>
  <c r="G3935" i="1"/>
  <c r="H3935" i="1" s="1"/>
  <c r="G3936" i="1"/>
  <c r="H3936" i="1" s="1"/>
  <c r="G3937" i="1"/>
  <c r="H3937" i="1" s="1"/>
  <c r="G3912" i="1"/>
  <c r="H3912" i="1" s="1"/>
  <c r="I3940" i="10" l="1"/>
  <c r="I3940" i="12"/>
  <c r="I3940" i="1"/>
  <c r="I3940" i="8"/>
  <c r="K3940" i="9"/>
  <c r="K3940" i="10"/>
  <c r="I3940" i="11"/>
  <c r="G3941" i="1"/>
  <c r="G3940" i="11"/>
  <c r="G3940" i="9"/>
  <c r="G3940" i="8"/>
  <c r="H3940" i="12"/>
  <c r="G3941" i="11"/>
  <c r="G3940" i="12"/>
  <c r="H3912" i="11"/>
  <c r="H3940" i="11" s="1"/>
  <c r="G3941" i="12"/>
  <c r="H3940" i="9"/>
  <c r="H3940" i="10"/>
  <c r="G3940" i="10"/>
  <c r="G3941" i="10"/>
  <c r="G3941" i="9"/>
  <c r="H3913" i="8"/>
  <c r="H3940" i="8" s="1"/>
  <c r="G3941" i="8"/>
  <c r="G3940" i="1"/>
  <c r="H3919" i="1"/>
  <c r="H3940" i="1" s="1"/>
  <c r="G3942" i="11" l="1"/>
  <c r="G3942" i="9"/>
  <c r="G3942" i="1"/>
  <c r="G3942" i="8"/>
  <c r="G3942" i="12"/>
  <c r="G3942" i="10"/>
</calcChain>
</file>

<file path=xl/sharedStrings.xml><?xml version="1.0" encoding="utf-8"?>
<sst xmlns="http://schemas.openxmlformats.org/spreadsheetml/2006/main" count="46" uniqueCount="9">
  <si>
    <t>Ret</t>
  </si>
  <si>
    <t>Economic</t>
  </si>
  <si>
    <t>ret pred 1</t>
  </si>
  <si>
    <t>vol pred</t>
  </si>
  <si>
    <t>correct</t>
  </si>
  <si>
    <t>Trading Ret</t>
  </si>
  <si>
    <t>Volatility</t>
  </si>
  <si>
    <t>Very Good/Very Bad</t>
  </si>
  <si>
    <t>Good News/Bad News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</si>
</sst>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14" fontId="0" fillId="0" borderId="0" xfId="0" applyNumberFormat="1"/>
    <xf numFmtId="11" fontId="0" fillId="0" borderId="0" xfId="0" applyNumberFormat="1"/>
    <xf numFmtId="10" fontId="0" fillId="0" borderId="0" xfId="1" applyNumberFormat="1" applyFont="1"/>
    <xf numFmtId="0" fontId="18" fillId="0" borderId="0" xfId="0" applyFont="1"/>
    <xf numFmtId="10" fontId="18" fillId="0" borderId="0" xfId="0" applyNumberFormat="1" applyFo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 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L3942"/>
  <sheetViews>
    <sheetView topLeftCell="A3907" workbookViewId="0">
      <selection activeCell="I3912" sqref="I3912"/>
    </sheetView>
  </sheetViews>
  <sheetFormatPr baseColWidth="10" defaultRowHeight="16" x14ac:dyDescent="0.2"/>
  <sheetData>
    <row r="1" spans="1:4" x14ac:dyDescent="0.2">
      <c r="A1" s="1">
        <v>38355</v>
      </c>
      <c r="B1">
        <v>26.6052</v>
      </c>
      <c r="C1" t="s">
        <v>0</v>
      </c>
    </row>
    <row r="2" spans="1:4" x14ac:dyDescent="0.2">
      <c r="A2" s="1">
        <v>38356</v>
      </c>
      <c r="B2">
        <v>26.9253</v>
      </c>
      <c r="C2">
        <v>1.195968E-2</v>
      </c>
      <c r="D2">
        <f>ABS(C2)</f>
        <v>1.195968E-2</v>
      </c>
    </row>
    <row r="3" spans="1:4" x14ac:dyDescent="0.2">
      <c r="A3" s="1">
        <v>38357</v>
      </c>
      <c r="B3">
        <v>26.709099999999999</v>
      </c>
      <c r="C3">
        <v>-8.0620339999999992E-3</v>
      </c>
      <c r="D3">
        <f t="shared" ref="D3:D66" si="0">ABS(C3)</f>
        <v>8.0620339999999992E-3</v>
      </c>
    </row>
    <row r="4" spans="1:4" x14ac:dyDescent="0.2">
      <c r="A4" s="1">
        <v>38358</v>
      </c>
      <c r="B4">
        <v>25.927600000000002</v>
      </c>
      <c r="C4">
        <v>-2.9696292999999999E-2</v>
      </c>
      <c r="D4">
        <f t="shared" si="0"/>
        <v>2.9696292999999999E-2</v>
      </c>
    </row>
    <row r="5" spans="1:4" x14ac:dyDescent="0.2">
      <c r="A5" s="1">
        <v>38359</v>
      </c>
      <c r="B5">
        <v>26.630400000000002</v>
      </c>
      <c r="C5">
        <v>2.6745382000000002E-2</v>
      </c>
      <c r="D5">
        <f t="shared" si="0"/>
        <v>2.6745382000000002E-2</v>
      </c>
    </row>
    <row r="6" spans="1:4" x14ac:dyDescent="0.2">
      <c r="A6" s="1">
        <v>38362</v>
      </c>
      <c r="B6">
        <v>26.779900000000001</v>
      </c>
      <c r="C6">
        <v>5.5981859999999998E-3</v>
      </c>
      <c r="D6">
        <f t="shared" si="0"/>
        <v>5.5981859999999998E-3</v>
      </c>
    </row>
    <row r="7" spans="1:4" x14ac:dyDescent="0.2">
      <c r="A7" s="1">
        <v>38363</v>
      </c>
      <c r="B7">
        <v>26.580300000000001</v>
      </c>
      <c r="C7">
        <v>-7.4812660000000003E-3</v>
      </c>
      <c r="D7">
        <f t="shared" si="0"/>
        <v>7.4812660000000003E-3</v>
      </c>
    </row>
    <row r="8" spans="1:4" x14ac:dyDescent="0.2">
      <c r="A8" s="1">
        <v>38364</v>
      </c>
      <c r="B8">
        <v>26.339300000000001</v>
      </c>
      <c r="C8">
        <v>-9.1082190000000007E-3</v>
      </c>
      <c r="D8">
        <f t="shared" si="0"/>
        <v>9.1082190000000007E-3</v>
      </c>
    </row>
    <row r="9" spans="1:4" x14ac:dyDescent="0.2">
      <c r="A9" s="1">
        <v>38365</v>
      </c>
      <c r="B9">
        <v>26.488900000000001</v>
      </c>
      <c r="C9">
        <v>5.6636569999999999E-3</v>
      </c>
      <c r="D9">
        <f t="shared" si="0"/>
        <v>5.6636569999999999E-3</v>
      </c>
    </row>
    <row r="10" spans="1:4" x14ac:dyDescent="0.2">
      <c r="A10" s="1">
        <v>38366</v>
      </c>
      <c r="B10">
        <v>26.576499999999999</v>
      </c>
      <c r="C10">
        <v>3.3015890000000002E-3</v>
      </c>
      <c r="D10">
        <f t="shared" si="0"/>
        <v>3.3015890000000002E-3</v>
      </c>
    </row>
    <row r="11" spans="1:4" x14ac:dyDescent="0.2">
      <c r="A11" s="1">
        <v>38369</v>
      </c>
      <c r="B11">
        <v>26.476400000000002</v>
      </c>
      <c r="C11">
        <v>-3.7735960000000002E-3</v>
      </c>
      <c r="D11">
        <f t="shared" si="0"/>
        <v>3.7735960000000002E-3</v>
      </c>
    </row>
    <row r="12" spans="1:4" x14ac:dyDescent="0.2">
      <c r="A12" s="1">
        <v>38370</v>
      </c>
      <c r="B12">
        <v>26.5471</v>
      </c>
      <c r="C12">
        <v>2.666744E-3</v>
      </c>
      <c r="D12">
        <f t="shared" si="0"/>
        <v>2.666744E-3</v>
      </c>
    </row>
    <row r="13" spans="1:4" x14ac:dyDescent="0.2">
      <c r="A13" s="1">
        <v>38371</v>
      </c>
      <c r="B13">
        <v>26.821300000000001</v>
      </c>
      <c r="C13">
        <v>1.0275833999999999E-2</v>
      </c>
      <c r="D13">
        <f t="shared" si="0"/>
        <v>1.0275833999999999E-2</v>
      </c>
    </row>
    <row r="14" spans="1:4" x14ac:dyDescent="0.2">
      <c r="A14" s="1">
        <v>38372</v>
      </c>
      <c r="B14">
        <v>26.9422</v>
      </c>
      <c r="C14">
        <v>4.497483E-3</v>
      </c>
      <c r="D14">
        <f t="shared" si="0"/>
        <v>4.497483E-3</v>
      </c>
    </row>
    <row r="15" spans="1:4" x14ac:dyDescent="0.2">
      <c r="A15" s="1">
        <v>38376</v>
      </c>
      <c r="B15">
        <v>27.423999999999999</v>
      </c>
      <c r="C15">
        <v>1.7724712E-2</v>
      </c>
      <c r="D15">
        <f t="shared" si="0"/>
        <v>1.7724712E-2</v>
      </c>
    </row>
    <row r="16" spans="1:4" x14ac:dyDescent="0.2">
      <c r="A16" s="1">
        <v>38377</v>
      </c>
      <c r="B16">
        <v>27.898399999999999</v>
      </c>
      <c r="C16">
        <v>1.7150796999999999E-2</v>
      </c>
      <c r="D16">
        <f t="shared" si="0"/>
        <v>1.7150796999999999E-2</v>
      </c>
    </row>
    <row r="17" spans="1:4" x14ac:dyDescent="0.2">
      <c r="A17" s="1">
        <v>38379</v>
      </c>
      <c r="B17">
        <v>28.9373</v>
      </c>
      <c r="C17">
        <v>3.6562081000000003E-2</v>
      </c>
      <c r="D17">
        <f t="shared" si="0"/>
        <v>3.6562081000000003E-2</v>
      </c>
    </row>
    <row r="18" spans="1:4" x14ac:dyDescent="0.2">
      <c r="A18" s="1">
        <v>38380</v>
      </c>
      <c r="B18">
        <v>28.933199999999999</v>
      </c>
      <c r="C18">
        <v>-1.4169599999999999E-4</v>
      </c>
      <c r="D18">
        <f t="shared" si="0"/>
        <v>1.4169599999999999E-4</v>
      </c>
    </row>
    <row r="19" spans="1:4" x14ac:dyDescent="0.2">
      <c r="A19" s="1">
        <v>38383</v>
      </c>
      <c r="B19">
        <v>29.893599999999999</v>
      </c>
      <c r="C19">
        <v>3.2654686000000002E-2</v>
      </c>
      <c r="D19">
        <f t="shared" si="0"/>
        <v>3.2654686000000002E-2</v>
      </c>
    </row>
    <row r="20" spans="1:4" x14ac:dyDescent="0.2">
      <c r="A20" s="1">
        <v>38384</v>
      </c>
      <c r="B20">
        <v>29.511099999999999</v>
      </c>
      <c r="C20">
        <v>-1.2877947000000001E-2</v>
      </c>
      <c r="D20">
        <f t="shared" si="0"/>
        <v>1.2877947000000001E-2</v>
      </c>
    </row>
    <row r="21" spans="1:4" x14ac:dyDescent="0.2">
      <c r="A21" s="1">
        <v>38385</v>
      </c>
      <c r="B21">
        <v>28.974699999999999</v>
      </c>
      <c r="C21">
        <v>-1.8343427999999998E-2</v>
      </c>
      <c r="D21">
        <f t="shared" si="0"/>
        <v>1.8343427999999998E-2</v>
      </c>
    </row>
    <row r="22" spans="1:4" x14ac:dyDescent="0.2">
      <c r="A22" s="1">
        <v>38386</v>
      </c>
      <c r="B22">
        <v>28.8752</v>
      </c>
      <c r="C22">
        <v>-3.4399399999999998E-3</v>
      </c>
      <c r="D22">
        <f t="shared" si="0"/>
        <v>3.4399399999999998E-3</v>
      </c>
    </row>
    <row r="23" spans="1:4" x14ac:dyDescent="0.2">
      <c r="A23" s="1">
        <v>38387</v>
      </c>
      <c r="B23">
        <v>28.683800000000002</v>
      </c>
      <c r="C23">
        <v>-6.6505920000000003E-3</v>
      </c>
      <c r="D23">
        <f t="shared" si="0"/>
        <v>6.6505920000000003E-3</v>
      </c>
    </row>
    <row r="24" spans="1:4" x14ac:dyDescent="0.2">
      <c r="A24" s="1">
        <v>38390</v>
      </c>
      <c r="B24">
        <v>28.9</v>
      </c>
      <c r="C24">
        <v>7.5090920000000002E-3</v>
      </c>
      <c r="D24">
        <f t="shared" si="0"/>
        <v>7.5090920000000002E-3</v>
      </c>
    </row>
    <row r="25" spans="1:4" x14ac:dyDescent="0.2">
      <c r="A25" s="1">
        <v>38391</v>
      </c>
      <c r="B25">
        <v>29.27</v>
      </c>
      <c r="C25">
        <v>1.2721506E-2</v>
      </c>
      <c r="D25">
        <f t="shared" si="0"/>
        <v>1.2721506E-2</v>
      </c>
    </row>
    <row r="26" spans="1:4" x14ac:dyDescent="0.2">
      <c r="A26" s="1">
        <v>38392</v>
      </c>
      <c r="B26">
        <v>29.511099999999999</v>
      </c>
      <c r="C26">
        <v>8.203363E-3</v>
      </c>
      <c r="D26">
        <f t="shared" si="0"/>
        <v>8.203363E-3</v>
      </c>
    </row>
    <row r="27" spans="1:4" x14ac:dyDescent="0.2">
      <c r="A27" s="1">
        <v>38393</v>
      </c>
      <c r="B27">
        <v>29.552600000000002</v>
      </c>
      <c r="C27">
        <v>1.4052629999999999E-3</v>
      </c>
      <c r="D27">
        <f t="shared" si="0"/>
        <v>1.4052629999999999E-3</v>
      </c>
    </row>
    <row r="28" spans="1:4" x14ac:dyDescent="0.2">
      <c r="A28" s="1">
        <v>38394</v>
      </c>
      <c r="B28">
        <v>29.831299999999999</v>
      </c>
      <c r="C28">
        <v>9.3864510000000005E-3</v>
      </c>
      <c r="D28">
        <f t="shared" si="0"/>
        <v>9.3864510000000005E-3</v>
      </c>
    </row>
    <row r="29" spans="1:4" x14ac:dyDescent="0.2">
      <c r="A29" s="1">
        <v>38397</v>
      </c>
      <c r="B29">
        <v>29.9269</v>
      </c>
      <c r="C29">
        <v>3.1995639999999998E-3</v>
      </c>
      <c r="D29">
        <f t="shared" si="0"/>
        <v>3.1995639999999998E-3</v>
      </c>
    </row>
    <row r="30" spans="1:4" x14ac:dyDescent="0.2">
      <c r="A30" s="1">
        <v>38398</v>
      </c>
      <c r="B30">
        <v>29.935199999999998</v>
      </c>
      <c r="C30">
        <v>2.7730400000000003E-4</v>
      </c>
      <c r="D30">
        <f t="shared" si="0"/>
        <v>2.7730400000000003E-4</v>
      </c>
    </row>
    <row r="31" spans="1:4" x14ac:dyDescent="0.2">
      <c r="A31" s="1">
        <v>38399</v>
      </c>
      <c r="B31">
        <v>29.9434</v>
      </c>
      <c r="C31">
        <v>2.7388800000000002E-4</v>
      </c>
      <c r="D31">
        <f t="shared" si="0"/>
        <v>2.7388800000000002E-4</v>
      </c>
    </row>
    <row r="32" spans="1:4" x14ac:dyDescent="0.2">
      <c r="A32" s="1">
        <v>38400</v>
      </c>
      <c r="B32">
        <v>29.930900000000001</v>
      </c>
      <c r="C32">
        <v>-4.1754100000000001E-4</v>
      </c>
      <c r="D32">
        <f t="shared" si="0"/>
        <v>4.1754100000000001E-4</v>
      </c>
    </row>
    <row r="33" spans="1:4" x14ac:dyDescent="0.2">
      <c r="A33" s="1">
        <v>38401</v>
      </c>
      <c r="B33">
        <v>29.930900000000001</v>
      </c>
      <c r="C33">
        <v>0</v>
      </c>
      <c r="D33">
        <f t="shared" si="0"/>
        <v>0</v>
      </c>
    </row>
    <row r="34" spans="1:4" x14ac:dyDescent="0.2">
      <c r="A34" s="1">
        <v>38404</v>
      </c>
      <c r="B34">
        <v>29.190899999999999</v>
      </c>
      <c r="C34">
        <v>-2.5034375000000001E-2</v>
      </c>
      <c r="D34">
        <f t="shared" si="0"/>
        <v>2.5034375000000001E-2</v>
      </c>
    </row>
    <row r="35" spans="1:4" x14ac:dyDescent="0.2">
      <c r="A35" s="1">
        <v>38405</v>
      </c>
      <c r="B35">
        <v>29.968299999999999</v>
      </c>
      <c r="C35">
        <v>2.6283139000000001E-2</v>
      </c>
      <c r="D35">
        <f t="shared" si="0"/>
        <v>2.6283139000000001E-2</v>
      </c>
    </row>
    <row r="36" spans="1:4" x14ac:dyDescent="0.2">
      <c r="A36" s="1">
        <v>38406</v>
      </c>
      <c r="B36">
        <v>29.876999999999999</v>
      </c>
      <c r="C36">
        <v>-3.0512030000000002E-3</v>
      </c>
      <c r="D36">
        <f t="shared" si="0"/>
        <v>3.0512030000000002E-3</v>
      </c>
    </row>
    <row r="37" spans="1:4" x14ac:dyDescent="0.2">
      <c r="A37" s="1">
        <v>38407</v>
      </c>
      <c r="B37">
        <v>29.598400000000002</v>
      </c>
      <c r="C37">
        <v>-9.3686480000000003E-3</v>
      </c>
      <c r="D37">
        <f t="shared" si="0"/>
        <v>9.3686480000000003E-3</v>
      </c>
    </row>
    <row r="38" spans="1:4" x14ac:dyDescent="0.2">
      <c r="A38" s="1">
        <v>38408</v>
      </c>
      <c r="B38">
        <v>29.531700000000001</v>
      </c>
      <c r="C38">
        <v>-2.2560430000000001E-3</v>
      </c>
      <c r="D38">
        <f t="shared" si="0"/>
        <v>2.2560430000000001E-3</v>
      </c>
    </row>
    <row r="39" spans="1:4" x14ac:dyDescent="0.2">
      <c r="A39" s="1">
        <v>38411</v>
      </c>
      <c r="B39">
        <v>29.6234</v>
      </c>
      <c r="C39">
        <v>3.1003269999999999E-3</v>
      </c>
      <c r="D39">
        <f t="shared" si="0"/>
        <v>3.1003269999999999E-3</v>
      </c>
    </row>
    <row r="40" spans="1:4" x14ac:dyDescent="0.2">
      <c r="A40" s="1">
        <v>38412</v>
      </c>
      <c r="B40">
        <v>29.889199999999999</v>
      </c>
      <c r="C40">
        <v>8.9326219999999994E-3</v>
      </c>
      <c r="D40">
        <f t="shared" si="0"/>
        <v>8.9326219999999994E-3</v>
      </c>
    </row>
    <row r="41" spans="1:4" x14ac:dyDescent="0.2">
      <c r="A41" s="1">
        <v>38413</v>
      </c>
      <c r="B41">
        <v>30.1555</v>
      </c>
      <c r="C41">
        <v>8.8701170000000003E-3</v>
      </c>
      <c r="D41">
        <f t="shared" si="0"/>
        <v>8.8701170000000003E-3</v>
      </c>
    </row>
    <row r="42" spans="1:4" x14ac:dyDescent="0.2">
      <c r="A42" s="1">
        <v>38414</v>
      </c>
      <c r="B42">
        <v>29.9392</v>
      </c>
      <c r="C42">
        <v>-7.1986690000000004E-3</v>
      </c>
      <c r="D42">
        <f t="shared" si="0"/>
        <v>7.1986690000000004E-3</v>
      </c>
    </row>
    <row r="43" spans="1:4" x14ac:dyDescent="0.2">
      <c r="A43" s="1">
        <v>38415</v>
      </c>
      <c r="B43">
        <v>29.4072</v>
      </c>
      <c r="C43">
        <v>-1.7929115999999998E-2</v>
      </c>
      <c r="D43">
        <f t="shared" si="0"/>
        <v>1.7929115999999998E-2</v>
      </c>
    </row>
    <row r="44" spans="1:4" x14ac:dyDescent="0.2">
      <c r="A44" s="1">
        <v>38418</v>
      </c>
      <c r="B44">
        <v>29.386399999999998</v>
      </c>
      <c r="C44">
        <v>-7.0755999999999998E-4</v>
      </c>
      <c r="D44">
        <f t="shared" si="0"/>
        <v>7.0755999999999998E-4</v>
      </c>
    </row>
    <row r="45" spans="1:4" x14ac:dyDescent="0.2">
      <c r="A45" s="1">
        <v>38419</v>
      </c>
      <c r="B45">
        <v>30.088799999999999</v>
      </c>
      <c r="C45">
        <v>2.3621026999999999E-2</v>
      </c>
      <c r="D45">
        <f t="shared" si="0"/>
        <v>2.3621026999999999E-2</v>
      </c>
    </row>
    <row r="46" spans="1:4" x14ac:dyDescent="0.2">
      <c r="A46" s="1">
        <v>38420</v>
      </c>
      <c r="B46">
        <v>29.739699999999999</v>
      </c>
      <c r="C46">
        <v>-1.1670155999999999E-2</v>
      </c>
      <c r="D46">
        <f t="shared" si="0"/>
        <v>1.1670155999999999E-2</v>
      </c>
    </row>
    <row r="47" spans="1:4" x14ac:dyDescent="0.2">
      <c r="A47" s="1">
        <v>38421</v>
      </c>
      <c r="B47">
        <v>29.719100000000001</v>
      </c>
      <c r="C47">
        <v>-6.9291700000000003E-4</v>
      </c>
      <c r="D47">
        <f t="shared" si="0"/>
        <v>6.9291700000000003E-4</v>
      </c>
    </row>
    <row r="48" spans="1:4" x14ac:dyDescent="0.2">
      <c r="A48" s="1">
        <v>38422</v>
      </c>
      <c r="B48">
        <v>29.6938</v>
      </c>
      <c r="C48">
        <v>-8.5166699999999996E-4</v>
      </c>
      <c r="D48">
        <f t="shared" si="0"/>
        <v>8.5166699999999996E-4</v>
      </c>
    </row>
    <row r="49" spans="1:4" x14ac:dyDescent="0.2">
      <c r="A49" s="1">
        <v>38425</v>
      </c>
      <c r="B49">
        <v>30.1221</v>
      </c>
      <c r="C49">
        <v>1.4320852E-2</v>
      </c>
      <c r="D49">
        <f t="shared" si="0"/>
        <v>1.4320852E-2</v>
      </c>
    </row>
    <row r="50" spans="1:4" x14ac:dyDescent="0.2">
      <c r="A50" s="1">
        <v>38426</v>
      </c>
      <c r="B50">
        <v>31.040900000000001</v>
      </c>
      <c r="C50">
        <v>3.0046567999999999E-2</v>
      </c>
      <c r="D50">
        <f t="shared" si="0"/>
        <v>3.0046567999999999E-2</v>
      </c>
    </row>
    <row r="51" spans="1:4" x14ac:dyDescent="0.2">
      <c r="A51" s="1">
        <v>38427</v>
      </c>
      <c r="B51">
        <v>31.277699999999999</v>
      </c>
      <c r="C51">
        <v>7.5996939999999997E-3</v>
      </c>
      <c r="D51">
        <f t="shared" si="0"/>
        <v>7.5996939999999997E-3</v>
      </c>
    </row>
    <row r="52" spans="1:4" x14ac:dyDescent="0.2">
      <c r="A52" s="1">
        <v>38428</v>
      </c>
      <c r="B52">
        <v>32.496000000000002</v>
      </c>
      <c r="C52">
        <v>3.8211621000000001E-2</v>
      </c>
      <c r="D52">
        <f t="shared" si="0"/>
        <v>3.8211621000000001E-2</v>
      </c>
    </row>
    <row r="53" spans="1:4" x14ac:dyDescent="0.2">
      <c r="A53" s="1">
        <v>38429</v>
      </c>
      <c r="B53">
        <v>32.5623</v>
      </c>
      <c r="C53">
        <v>2.0381729999999999E-3</v>
      </c>
      <c r="D53">
        <f t="shared" si="0"/>
        <v>2.0381729999999999E-3</v>
      </c>
    </row>
    <row r="54" spans="1:4" x14ac:dyDescent="0.2">
      <c r="A54" s="1">
        <v>38432</v>
      </c>
      <c r="B54">
        <v>32.541699999999999</v>
      </c>
      <c r="C54">
        <v>-6.3283399999999998E-4</v>
      </c>
      <c r="D54">
        <f t="shared" si="0"/>
        <v>6.3283399999999998E-4</v>
      </c>
    </row>
    <row r="55" spans="1:4" x14ac:dyDescent="0.2">
      <c r="A55" s="1">
        <v>38433</v>
      </c>
      <c r="B55">
        <v>32.533000000000001</v>
      </c>
      <c r="C55">
        <v>-2.6738499999999998E-4</v>
      </c>
      <c r="D55">
        <f t="shared" si="0"/>
        <v>2.6738499999999998E-4</v>
      </c>
    </row>
    <row r="56" spans="1:4" x14ac:dyDescent="0.2">
      <c r="A56" s="1">
        <v>38434</v>
      </c>
      <c r="B56">
        <v>32.512500000000003</v>
      </c>
      <c r="C56">
        <v>-6.3032799999999999E-4</v>
      </c>
      <c r="D56">
        <f t="shared" si="0"/>
        <v>6.3032799999999999E-4</v>
      </c>
    </row>
    <row r="57" spans="1:4" x14ac:dyDescent="0.2">
      <c r="A57" s="1">
        <v>38435</v>
      </c>
      <c r="B57">
        <v>32.508099999999999</v>
      </c>
      <c r="C57">
        <v>-1.3534199999999999E-4</v>
      </c>
      <c r="D57">
        <f t="shared" si="0"/>
        <v>1.3534199999999999E-4</v>
      </c>
    </row>
    <row r="58" spans="1:4" x14ac:dyDescent="0.2">
      <c r="A58" s="1">
        <v>38439</v>
      </c>
      <c r="B58">
        <v>32.508099999999999</v>
      </c>
      <c r="C58">
        <v>0</v>
      </c>
      <c r="D58">
        <f t="shared" si="0"/>
        <v>0</v>
      </c>
    </row>
    <row r="59" spans="1:4" x14ac:dyDescent="0.2">
      <c r="A59" s="1">
        <v>38440</v>
      </c>
      <c r="B59">
        <v>32.308999999999997</v>
      </c>
      <c r="C59">
        <v>-6.1434599999999999E-3</v>
      </c>
      <c r="D59">
        <f t="shared" si="0"/>
        <v>6.1434599999999999E-3</v>
      </c>
    </row>
    <row r="60" spans="1:4" x14ac:dyDescent="0.2">
      <c r="A60" s="1">
        <v>38441</v>
      </c>
      <c r="B60">
        <v>32.462800000000001</v>
      </c>
      <c r="C60">
        <v>4.7489890000000003E-3</v>
      </c>
      <c r="D60">
        <f t="shared" si="0"/>
        <v>4.7489890000000003E-3</v>
      </c>
    </row>
    <row r="61" spans="1:4" x14ac:dyDescent="0.2">
      <c r="A61" s="1">
        <v>38442</v>
      </c>
      <c r="B61">
        <v>32.516500000000001</v>
      </c>
      <c r="C61">
        <v>1.6528339999999999E-3</v>
      </c>
      <c r="D61">
        <f t="shared" si="0"/>
        <v>1.6528339999999999E-3</v>
      </c>
    </row>
    <row r="62" spans="1:4" x14ac:dyDescent="0.2">
      <c r="A62" s="1">
        <v>38443</v>
      </c>
      <c r="B62">
        <v>32.674399999999999</v>
      </c>
      <c r="C62">
        <v>4.8442440000000002E-3</v>
      </c>
      <c r="D62">
        <f t="shared" si="0"/>
        <v>4.8442440000000002E-3</v>
      </c>
    </row>
    <row r="63" spans="1:4" x14ac:dyDescent="0.2">
      <c r="A63" s="1">
        <v>38446</v>
      </c>
      <c r="B63">
        <v>32.508099999999999</v>
      </c>
      <c r="C63">
        <v>-5.1026079999999998E-3</v>
      </c>
      <c r="D63">
        <f t="shared" si="0"/>
        <v>5.1026079999999998E-3</v>
      </c>
    </row>
    <row r="64" spans="1:4" x14ac:dyDescent="0.2">
      <c r="A64" s="1">
        <v>38447</v>
      </c>
      <c r="B64">
        <v>32.508099999999999</v>
      </c>
      <c r="C64">
        <v>0</v>
      </c>
      <c r="D64">
        <f t="shared" si="0"/>
        <v>0</v>
      </c>
    </row>
    <row r="65" spans="1:4" x14ac:dyDescent="0.2">
      <c r="A65" s="1">
        <v>38448</v>
      </c>
      <c r="B65">
        <v>32.508099999999999</v>
      </c>
      <c r="C65">
        <v>0</v>
      </c>
      <c r="D65">
        <f t="shared" si="0"/>
        <v>0</v>
      </c>
    </row>
    <row r="66" spans="1:4" x14ac:dyDescent="0.2">
      <c r="A66" s="1">
        <v>38449</v>
      </c>
      <c r="B66">
        <v>32.525199999999998</v>
      </c>
      <c r="C66">
        <v>5.2588400000000001E-4</v>
      </c>
      <c r="D66">
        <f t="shared" si="0"/>
        <v>5.2588400000000001E-4</v>
      </c>
    </row>
    <row r="67" spans="1:4" x14ac:dyDescent="0.2">
      <c r="A67" s="1">
        <v>38450</v>
      </c>
      <c r="B67">
        <v>32.853499999999997</v>
      </c>
      <c r="C67">
        <v>1.0043111E-2</v>
      </c>
      <c r="D67">
        <f t="shared" ref="D67:D130" si="1">ABS(C67)</f>
        <v>1.0043111E-2</v>
      </c>
    </row>
    <row r="68" spans="1:4" x14ac:dyDescent="0.2">
      <c r="A68" s="1">
        <v>38453</v>
      </c>
      <c r="B68">
        <v>32.529000000000003</v>
      </c>
      <c r="C68">
        <v>-9.926285E-3</v>
      </c>
      <c r="D68">
        <f t="shared" si="1"/>
        <v>9.926285E-3</v>
      </c>
    </row>
    <row r="69" spans="1:4" x14ac:dyDescent="0.2">
      <c r="A69" s="1">
        <v>38454</v>
      </c>
      <c r="B69">
        <v>32.504100000000001</v>
      </c>
      <c r="C69">
        <v>-7.6576400000000005E-4</v>
      </c>
      <c r="D69">
        <f t="shared" si="1"/>
        <v>7.6576400000000005E-4</v>
      </c>
    </row>
    <row r="70" spans="1:4" x14ac:dyDescent="0.2">
      <c r="A70" s="1">
        <v>38455</v>
      </c>
      <c r="B70">
        <v>32.595599999999997</v>
      </c>
      <c r="C70">
        <v>2.8110750000000001E-3</v>
      </c>
      <c r="D70">
        <f t="shared" si="1"/>
        <v>2.8110750000000001E-3</v>
      </c>
    </row>
    <row r="71" spans="1:4" x14ac:dyDescent="0.2">
      <c r="A71" s="1">
        <v>38457</v>
      </c>
      <c r="B71">
        <v>32.4666</v>
      </c>
      <c r="C71">
        <v>-3.9654410000000001E-3</v>
      </c>
      <c r="D71">
        <f t="shared" si="1"/>
        <v>3.9654410000000001E-3</v>
      </c>
    </row>
    <row r="72" spans="1:4" x14ac:dyDescent="0.2">
      <c r="A72" s="1">
        <v>38460</v>
      </c>
      <c r="B72">
        <v>32.595599999999997</v>
      </c>
      <c r="C72">
        <v>3.9654410000000001E-3</v>
      </c>
      <c r="D72">
        <f t="shared" si="1"/>
        <v>3.9654410000000001E-3</v>
      </c>
    </row>
    <row r="73" spans="1:4" x14ac:dyDescent="0.2">
      <c r="A73" s="1">
        <v>38461</v>
      </c>
      <c r="B73">
        <v>32.525199999999998</v>
      </c>
      <c r="C73">
        <v>-2.1621359999999998E-3</v>
      </c>
      <c r="D73">
        <f t="shared" si="1"/>
        <v>2.1621359999999998E-3</v>
      </c>
    </row>
    <row r="74" spans="1:4" x14ac:dyDescent="0.2">
      <c r="A74" s="1">
        <v>38462</v>
      </c>
      <c r="B74">
        <v>32.508099999999999</v>
      </c>
      <c r="C74">
        <v>-5.2588400000000001E-4</v>
      </c>
      <c r="D74">
        <f t="shared" si="1"/>
        <v>5.2588400000000001E-4</v>
      </c>
    </row>
    <row r="75" spans="1:4" x14ac:dyDescent="0.2">
      <c r="A75" s="1">
        <v>38463</v>
      </c>
      <c r="B75">
        <v>32.587000000000003</v>
      </c>
      <c r="C75">
        <v>2.4241470000000002E-3</v>
      </c>
      <c r="D75">
        <f t="shared" si="1"/>
        <v>2.4241470000000002E-3</v>
      </c>
    </row>
    <row r="76" spans="1:4" x14ac:dyDescent="0.2">
      <c r="A76" s="1">
        <v>38464</v>
      </c>
      <c r="B76">
        <v>32.533000000000001</v>
      </c>
      <c r="C76">
        <v>-1.658477E-3</v>
      </c>
      <c r="D76">
        <f t="shared" si="1"/>
        <v>1.658477E-3</v>
      </c>
    </row>
    <row r="77" spans="1:4" x14ac:dyDescent="0.2">
      <c r="A77" s="1">
        <v>38467</v>
      </c>
      <c r="B77">
        <v>32.500500000000002</v>
      </c>
      <c r="C77">
        <v>-9.9948500000000004E-4</v>
      </c>
      <c r="D77">
        <f t="shared" si="1"/>
        <v>9.9948500000000004E-4</v>
      </c>
    </row>
    <row r="78" spans="1:4" x14ac:dyDescent="0.2">
      <c r="A78" s="1">
        <v>38468</v>
      </c>
      <c r="B78">
        <v>32.371000000000002</v>
      </c>
      <c r="C78">
        <v>-3.992514E-3</v>
      </c>
      <c r="D78">
        <f t="shared" si="1"/>
        <v>3.992514E-3</v>
      </c>
    </row>
    <row r="79" spans="1:4" x14ac:dyDescent="0.2">
      <c r="A79" s="1">
        <v>38469</v>
      </c>
      <c r="B79">
        <v>31.8184</v>
      </c>
      <c r="C79">
        <v>-1.7218220999999999E-2</v>
      </c>
      <c r="D79">
        <f t="shared" si="1"/>
        <v>1.7218220999999999E-2</v>
      </c>
    </row>
    <row r="80" spans="1:4" x14ac:dyDescent="0.2">
      <c r="A80" s="1">
        <v>38470</v>
      </c>
      <c r="B80">
        <v>30.6418</v>
      </c>
      <c r="C80">
        <v>-3.7679649000000003E-2</v>
      </c>
      <c r="D80">
        <f t="shared" si="1"/>
        <v>3.7679649000000003E-2</v>
      </c>
    </row>
    <row r="81" spans="1:4" x14ac:dyDescent="0.2">
      <c r="A81" s="1">
        <v>38471</v>
      </c>
      <c r="B81">
        <v>30.895199999999999</v>
      </c>
      <c r="C81">
        <v>8.2357420000000008E-3</v>
      </c>
      <c r="D81">
        <f t="shared" si="1"/>
        <v>8.2357420000000008E-3</v>
      </c>
    </row>
    <row r="82" spans="1:4" x14ac:dyDescent="0.2">
      <c r="A82" s="1">
        <v>38474</v>
      </c>
      <c r="B82">
        <v>30.8081</v>
      </c>
      <c r="C82">
        <v>-2.8231900000000002E-3</v>
      </c>
      <c r="D82">
        <f t="shared" si="1"/>
        <v>2.8231900000000002E-3</v>
      </c>
    </row>
    <row r="83" spans="1:4" x14ac:dyDescent="0.2">
      <c r="A83" s="1">
        <v>38475</v>
      </c>
      <c r="B83">
        <v>31.356999999999999</v>
      </c>
      <c r="C83">
        <v>1.7659885E-2</v>
      </c>
      <c r="D83">
        <f t="shared" si="1"/>
        <v>1.7659885E-2</v>
      </c>
    </row>
    <row r="84" spans="1:4" x14ac:dyDescent="0.2">
      <c r="A84" s="1">
        <v>38476</v>
      </c>
      <c r="B84">
        <v>31.577100000000002</v>
      </c>
      <c r="C84">
        <v>6.9946469999999997E-3</v>
      </c>
      <c r="D84">
        <f t="shared" si="1"/>
        <v>6.9946469999999997E-3</v>
      </c>
    </row>
    <row r="85" spans="1:4" x14ac:dyDescent="0.2">
      <c r="A85" s="1">
        <v>38477</v>
      </c>
      <c r="B85">
        <v>31.2529</v>
      </c>
      <c r="C85">
        <v>-1.0320002E-2</v>
      </c>
      <c r="D85">
        <f t="shared" si="1"/>
        <v>1.0320002E-2</v>
      </c>
    </row>
    <row r="86" spans="1:4" x14ac:dyDescent="0.2">
      <c r="A86" s="1">
        <v>38478</v>
      </c>
      <c r="B86">
        <v>31.406400000000001</v>
      </c>
      <c r="C86">
        <v>4.8995219999999999E-3</v>
      </c>
      <c r="D86">
        <f t="shared" si="1"/>
        <v>4.8995219999999999E-3</v>
      </c>
    </row>
    <row r="87" spans="1:4" x14ac:dyDescent="0.2">
      <c r="A87" s="1">
        <v>38481</v>
      </c>
      <c r="B87">
        <v>31.606400000000001</v>
      </c>
      <c r="C87">
        <v>6.347938E-3</v>
      </c>
      <c r="D87">
        <f t="shared" si="1"/>
        <v>6.347938E-3</v>
      </c>
    </row>
    <row r="88" spans="1:4" x14ac:dyDescent="0.2">
      <c r="A88" s="1">
        <v>38482</v>
      </c>
      <c r="B88">
        <v>31.610600000000002</v>
      </c>
      <c r="C88">
        <v>1.3287600000000001E-4</v>
      </c>
      <c r="D88">
        <f t="shared" si="1"/>
        <v>1.3287600000000001E-4</v>
      </c>
    </row>
    <row r="89" spans="1:4" x14ac:dyDescent="0.2">
      <c r="A89" s="1">
        <v>38483</v>
      </c>
      <c r="B89">
        <v>32.122</v>
      </c>
      <c r="C89">
        <v>1.6048646E-2</v>
      </c>
      <c r="D89">
        <f t="shared" si="1"/>
        <v>1.6048646E-2</v>
      </c>
    </row>
    <row r="90" spans="1:4" x14ac:dyDescent="0.2">
      <c r="A90" s="1">
        <v>38484</v>
      </c>
      <c r="B90">
        <v>31.589600000000001</v>
      </c>
      <c r="C90">
        <v>-1.6713201E-2</v>
      </c>
      <c r="D90">
        <f t="shared" si="1"/>
        <v>1.6713201E-2</v>
      </c>
    </row>
    <row r="91" spans="1:4" x14ac:dyDescent="0.2">
      <c r="A91" s="1">
        <v>38485</v>
      </c>
      <c r="B91">
        <v>32.122</v>
      </c>
      <c r="C91">
        <v>1.6713201E-2</v>
      </c>
      <c r="D91">
        <f t="shared" si="1"/>
        <v>1.6713201E-2</v>
      </c>
    </row>
    <row r="92" spans="1:4" x14ac:dyDescent="0.2">
      <c r="A92" s="1">
        <v>38488</v>
      </c>
      <c r="B92">
        <v>32.458599999999997</v>
      </c>
      <c r="C92">
        <v>1.0424278E-2</v>
      </c>
      <c r="D92">
        <f t="shared" si="1"/>
        <v>1.0424278E-2</v>
      </c>
    </row>
    <row r="93" spans="1:4" x14ac:dyDescent="0.2">
      <c r="A93" s="1">
        <v>38489</v>
      </c>
      <c r="B93">
        <v>32.8367</v>
      </c>
      <c r="C93">
        <v>1.1581361E-2</v>
      </c>
      <c r="D93">
        <f t="shared" si="1"/>
        <v>1.1581361E-2</v>
      </c>
    </row>
    <row r="94" spans="1:4" x14ac:dyDescent="0.2">
      <c r="A94" s="1">
        <v>38490</v>
      </c>
      <c r="B94">
        <v>32.308999999999997</v>
      </c>
      <c r="C94">
        <v>-1.6200962999999999E-2</v>
      </c>
      <c r="D94">
        <f t="shared" si="1"/>
        <v>1.6200962999999999E-2</v>
      </c>
    </row>
    <row r="95" spans="1:4" x14ac:dyDescent="0.2">
      <c r="A95" s="1">
        <v>38491</v>
      </c>
      <c r="B95">
        <v>32.520899999999997</v>
      </c>
      <c r="C95">
        <v>6.5371300000000004E-3</v>
      </c>
      <c r="D95">
        <f t="shared" si="1"/>
        <v>6.5371300000000004E-3</v>
      </c>
    </row>
    <row r="96" spans="1:4" x14ac:dyDescent="0.2">
      <c r="A96" s="1">
        <v>38492</v>
      </c>
      <c r="B96">
        <v>32.392000000000003</v>
      </c>
      <c r="C96">
        <v>-3.9714809999999998E-3</v>
      </c>
      <c r="D96">
        <f t="shared" si="1"/>
        <v>3.9714809999999998E-3</v>
      </c>
    </row>
    <row r="97" spans="1:4" x14ac:dyDescent="0.2">
      <c r="A97" s="1">
        <v>38495</v>
      </c>
      <c r="B97">
        <v>31.897200000000002</v>
      </c>
      <c r="C97">
        <v>-1.5393247000000001E-2</v>
      </c>
      <c r="D97">
        <f t="shared" si="1"/>
        <v>1.5393247000000001E-2</v>
      </c>
    </row>
    <row r="98" spans="1:4" x14ac:dyDescent="0.2">
      <c r="A98" s="1">
        <v>38496</v>
      </c>
      <c r="B98">
        <v>32.009399999999999</v>
      </c>
      <c r="C98">
        <v>3.5113779999999999E-3</v>
      </c>
      <c r="D98">
        <f t="shared" si="1"/>
        <v>3.5113779999999999E-3</v>
      </c>
    </row>
    <row r="99" spans="1:4" x14ac:dyDescent="0.2">
      <c r="A99" s="1">
        <v>38497</v>
      </c>
      <c r="B99">
        <v>32.1843</v>
      </c>
      <c r="C99">
        <v>5.4491460000000002E-3</v>
      </c>
      <c r="D99">
        <f t="shared" si="1"/>
        <v>5.4491460000000002E-3</v>
      </c>
    </row>
    <row r="100" spans="1:4" x14ac:dyDescent="0.2">
      <c r="A100" s="1">
        <v>38498</v>
      </c>
      <c r="B100">
        <v>33.081699999999998</v>
      </c>
      <c r="C100">
        <v>2.7501503E-2</v>
      </c>
      <c r="D100">
        <f t="shared" si="1"/>
        <v>2.7501503E-2</v>
      </c>
    </row>
    <row r="101" spans="1:4" x14ac:dyDescent="0.2">
      <c r="A101" s="1">
        <v>38499</v>
      </c>
      <c r="B101">
        <v>33.090200000000003</v>
      </c>
      <c r="C101">
        <v>2.5690700000000001E-4</v>
      </c>
      <c r="D101">
        <f t="shared" si="1"/>
        <v>2.5690700000000001E-4</v>
      </c>
    </row>
    <row r="102" spans="1:4" x14ac:dyDescent="0.2">
      <c r="A102" s="1">
        <v>38502</v>
      </c>
      <c r="B102">
        <v>32.396099999999997</v>
      </c>
      <c r="C102">
        <v>-2.1199121000000001E-2</v>
      </c>
      <c r="D102">
        <f t="shared" si="1"/>
        <v>2.1199121000000001E-2</v>
      </c>
    </row>
    <row r="103" spans="1:4" x14ac:dyDescent="0.2">
      <c r="A103" s="1">
        <v>38503</v>
      </c>
      <c r="B103">
        <v>31.9971</v>
      </c>
      <c r="C103">
        <v>-1.2392771E-2</v>
      </c>
      <c r="D103">
        <f t="shared" si="1"/>
        <v>1.2392771E-2</v>
      </c>
    </row>
    <row r="104" spans="1:4" x14ac:dyDescent="0.2">
      <c r="A104" s="1">
        <v>38504</v>
      </c>
      <c r="B104">
        <v>32.392000000000003</v>
      </c>
      <c r="C104">
        <v>1.2266205000000001E-2</v>
      </c>
      <c r="D104">
        <f t="shared" si="1"/>
        <v>1.2266205000000001E-2</v>
      </c>
    </row>
    <row r="105" spans="1:4" x14ac:dyDescent="0.2">
      <c r="A105" s="1">
        <v>38505</v>
      </c>
      <c r="B105">
        <v>32.171700000000001</v>
      </c>
      <c r="C105">
        <v>-6.8242950000000002E-3</v>
      </c>
      <c r="D105">
        <f t="shared" si="1"/>
        <v>6.8242950000000002E-3</v>
      </c>
    </row>
    <row r="106" spans="1:4" x14ac:dyDescent="0.2">
      <c r="A106" s="1">
        <v>38506</v>
      </c>
      <c r="B106">
        <v>32.496000000000002</v>
      </c>
      <c r="C106">
        <v>1.0029821E-2</v>
      </c>
      <c r="D106">
        <f t="shared" si="1"/>
        <v>1.0029821E-2</v>
      </c>
    </row>
    <row r="107" spans="1:4" x14ac:dyDescent="0.2">
      <c r="A107" s="1">
        <v>38509</v>
      </c>
      <c r="B107">
        <v>32.3795</v>
      </c>
      <c r="C107">
        <v>-3.5914979999999998E-3</v>
      </c>
      <c r="D107">
        <f t="shared" si="1"/>
        <v>3.5914979999999998E-3</v>
      </c>
    </row>
    <row r="108" spans="1:4" x14ac:dyDescent="0.2">
      <c r="A108" s="1">
        <v>38510</v>
      </c>
      <c r="B108">
        <v>32.674399999999999</v>
      </c>
      <c r="C108">
        <v>9.0663900000000006E-3</v>
      </c>
      <c r="D108">
        <f t="shared" si="1"/>
        <v>9.0663900000000006E-3</v>
      </c>
    </row>
    <row r="109" spans="1:4" x14ac:dyDescent="0.2">
      <c r="A109" s="1">
        <v>38511</v>
      </c>
      <c r="B109">
        <v>32.458599999999997</v>
      </c>
      <c r="C109">
        <v>-6.6264660000000001E-3</v>
      </c>
      <c r="D109">
        <f t="shared" si="1"/>
        <v>6.6264660000000001E-3</v>
      </c>
    </row>
    <row r="110" spans="1:4" x14ac:dyDescent="0.2">
      <c r="A110" s="1">
        <v>38512</v>
      </c>
      <c r="B110">
        <v>32.512500000000003</v>
      </c>
      <c r="C110">
        <v>1.6592E-3</v>
      </c>
      <c r="D110">
        <f t="shared" si="1"/>
        <v>1.6592E-3</v>
      </c>
    </row>
    <row r="111" spans="1:4" x14ac:dyDescent="0.2">
      <c r="A111" s="1">
        <v>38513</v>
      </c>
      <c r="B111">
        <v>32.537700000000001</v>
      </c>
      <c r="C111">
        <v>7.7478599999999996E-4</v>
      </c>
      <c r="D111">
        <f t="shared" si="1"/>
        <v>7.7478599999999996E-4</v>
      </c>
    </row>
    <row r="112" spans="1:4" x14ac:dyDescent="0.2">
      <c r="A112" s="1">
        <v>38516</v>
      </c>
      <c r="B112">
        <v>32.483499999999999</v>
      </c>
      <c r="C112">
        <v>-1.6671489999999999E-3</v>
      </c>
      <c r="D112">
        <f t="shared" si="1"/>
        <v>1.6671489999999999E-3</v>
      </c>
    </row>
    <row r="113" spans="1:4" x14ac:dyDescent="0.2">
      <c r="A113" s="1">
        <v>38517</v>
      </c>
      <c r="B113">
        <v>32.903199999999998</v>
      </c>
      <c r="C113">
        <v>1.2837649E-2</v>
      </c>
      <c r="D113">
        <f t="shared" si="1"/>
        <v>1.2837649E-2</v>
      </c>
    </row>
    <row r="114" spans="1:4" x14ac:dyDescent="0.2">
      <c r="A114" s="1">
        <v>38518</v>
      </c>
      <c r="B114">
        <v>32.774299999999997</v>
      </c>
      <c r="C114">
        <v>-3.9252460000000003E-3</v>
      </c>
      <c r="D114">
        <f t="shared" si="1"/>
        <v>3.9252460000000003E-3</v>
      </c>
    </row>
    <row r="115" spans="1:4" x14ac:dyDescent="0.2">
      <c r="A115" s="1">
        <v>38519</v>
      </c>
      <c r="B115">
        <v>32.695399999999999</v>
      </c>
      <c r="C115">
        <v>-2.4102759999999998E-3</v>
      </c>
      <c r="D115">
        <f t="shared" si="1"/>
        <v>2.4102759999999998E-3</v>
      </c>
    </row>
    <row r="116" spans="1:4" x14ac:dyDescent="0.2">
      <c r="A116" s="1">
        <v>38520</v>
      </c>
      <c r="B116">
        <v>32.525199999999998</v>
      </c>
      <c r="C116">
        <v>-5.2192219999999999E-3</v>
      </c>
      <c r="D116">
        <f t="shared" si="1"/>
        <v>5.2192219999999999E-3</v>
      </c>
    </row>
    <row r="117" spans="1:4" x14ac:dyDescent="0.2">
      <c r="A117" s="1">
        <v>38523</v>
      </c>
      <c r="B117">
        <v>32.080100000000002</v>
      </c>
      <c r="C117">
        <v>-1.3779273E-2</v>
      </c>
      <c r="D117">
        <f t="shared" si="1"/>
        <v>1.3779273E-2</v>
      </c>
    </row>
    <row r="118" spans="1:4" x14ac:dyDescent="0.2">
      <c r="A118" s="1">
        <v>38524</v>
      </c>
      <c r="B118">
        <v>33.4604</v>
      </c>
      <c r="C118">
        <v>4.2126749999999998E-2</v>
      </c>
      <c r="D118">
        <f t="shared" si="1"/>
        <v>4.2126749999999998E-2</v>
      </c>
    </row>
    <row r="119" spans="1:4" x14ac:dyDescent="0.2">
      <c r="A119" s="1">
        <v>38525</v>
      </c>
      <c r="B119">
        <v>33.944699999999997</v>
      </c>
      <c r="C119">
        <v>1.437008E-2</v>
      </c>
      <c r="D119">
        <f t="shared" si="1"/>
        <v>1.437008E-2</v>
      </c>
    </row>
    <row r="120" spans="1:4" x14ac:dyDescent="0.2">
      <c r="A120" s="1">
        <v>38526</v>
      </c>
      <c r="B120">
        <v>33.982799999999997</v>
      </c>
      <c r="C120">
        <v>1.121784E-3</v>
      </c>
      <c r="D120">
        <f t="shared" si="1"/>
        <v>1.121784E-3</v>
      </c>
    </row>
    <row r="121" spans="1:4" x14ac:dyDescent="0.2">
      <c r="A121" s="1">
        <v>38527</v>
      </c>
      <c r="B121">
        <v>33.717199999999998</v>
      </c>
      <c r="C121">
        <v>-7.8464209999999993E-3</v>
      </c>
      <c r="D121">
        <f t="shared" si="1"/>
        <v>7.8464209999999993E-3</v>
      </c>
    </row>
    <row r="122" spans="1:4" x14ac:dyDescent="0.2">
      <c r="A122" s="1">
        <v>38530</v>
      </c>
      <c r="B122">
        <v>34.122100000000003</v>
      </c>
      <c r="C122">
        <v>1.1937175E-2</v>
      </c>
      <c r="D122">
        <f t="shared" si="1"/>
        <v>1.1937175E-2</v>
      </c>
    </row>
    <row r="123" spans="1:4" x14ac:dyDescent="0.2">
      <c r="A123" s="1">
        <v>38531</v>
      </c>
      <c r="B123">
        <v>33.927999999999997</v>
      </c>
      <c r="C123">
        <v>-5.7046359999999999E-3</v>
      </c>
      <c r="D123">
        <f t="shared" si="1"/>
        <v>5.7046359999999999E-3</v>
      </c>
    </row>
    <row r="124" spans="1:4" x14ac:dyDescent="0.2">
      <c r="A124" s="1">
        <v>38532</v>
      </c>
      <c r="B124">
        <v>34.695300000000003</v>
      </c>
      <c r="C124">
        <v>2.2363599000000001E-2</v>
      </c>
      <c r="D124">
        <f t="shared" si="1"/>
        <v>2.2363599000000001E-2</v>
      </c>
    </row>
    <row r="125" spans="1:4" x14ac:dyDescent="0.2">
      <c r="A125" s="1">
        <v>38533</v>
      </c>
      <c r="B125">
        <v>34.644399999999997</v>
      </c>
      <c r="C125">
        <v>-1.468135E-3</v>
      </c>
      <c r="D125">
        <f t="shared" si="1"/>
        <v>1.468135E-3</v>
      </c>
    </row>
    <row r="126" spans="1:4" x14ac:dyDescent="0.2">
      <c r="A126" s="1">
        <v>38534</v>
      </c>
      <c r="B126">
        <v>34.690899999999999</v>
      </c>
      <c r="C126">
        <v>1.341308E-3</v>
      </c>
      <c r="D126">
        <f t="shared" si="1"/>
        <v>1.341308E-3</v>
      </c>
    </row>
    <row r="127" spans="1:4" x14ac:dyDescent="0.2">
      <c r="A127" s="1">
        <v>38537</v>
      </c>
      <c r="B127">
        <v>35.259900000000002</v>
      </c>
      <c r="C127">
        <v>1.6268936000000001E-2</v>
      </c>
      <c r="D127">
        <f t="shared" si="1"/>
        <v>1.6268936000000001E-2</v>
      </c>
    </row>
    <row r="128" spans="1:4" x14ac:dyDescent="0.2">
      <c r="A128" s="1">
        <v>38538</v>
      </c>
      <c r="B128">
        <v>35.344200000000001</v>
      </c>
      <c r="C128">
        <v>2.3879639999999998E-3</v>
      </c>
      <c r="D128">
        <f t="shared" si="1"/>
        <v>2.3879639999999998E-3</v>
      </c>
    </row>
    <row r="129" spans="1:4" x14ac:dyDescent="0.2">
      <c r="A129" s="1">
        <v>38539</v>
      </c>
      <c r="B129">
        <v>35.786799999999999</v>
      </c>
      <c r="C129">
        <v>1.2444805E-2</v>
      </c>
      <c r="D129">
        <f t="shared" si="1"/>
        <v>1.2444805E-2</v>
      </c>
    </row>
    <row r="130" spans="1:4" x14ac:dyDescent="0.2">
      <c r="A130" s="1">
        <v>38540</v>
      </c>
      <c r="B130">
        <v>35.593000000000004</v>
      </c>
      <c r="C130">
        <v>-5.4301210000000004E-3</v>
      </c>
      <c r="D130">
        <f t="shared" si="1"/>
        <v>5.4301210000000004E-3</v>
      </c>
    </row>
    <row r="131" spans="1:4" x14ac:dyDescent="0.2">
      <c r="A131" s="1">
        <v>38541</v>
      </c>
      <c r="B131">
        <v>36.191499999999998</v>
      </c>
      <c r="C131">
        <v>1.6675295E-2</v>
      </c>
      <c r="D131">
        <f t="shared" ref="D131:D194" si="2">ABS(C131)</f>
        <v>1.6675295E-2</v>
      </c>
    </row>
    <row r="132" spans="1:4" x14ac:dyDescent="0.2">
      <c r="A132" s="1">
        <v>38544</v>
      </c>
      <c r="B132">
        <v>36.743200000000002</v>
      </c>
      <c r="C132">
        <v>1.5128890000000001E-2</v>
      </c>
      <c r="D132">
        <f t="shared" si="2"/>
        <v>1.5128890000000001E-2</v>
      </c>
    </row>
    <row r="133" spans="1:4" x14ac:dyDescent="0.2">
      <c r="A133" s="1">
        <v>38545</v>
      </c>
      <c r="B133">
        <v>35.546599999999998</v>
      </c>
      <c r="C133">
        <v>-3.3108663000000003E-2</v>
      </c>
      <c r="D133">
        <f t="shared" si="2"/>
        <v>3.3108663000000003E-2</v>
      </c>
    </row>
    <row r="134" spans="1:4" x14ac:dyDescent="0.2">
      <c r="A134" s="1">
        <v>38546</v>
      </c>
      <c r="B134">
        <v>35.508499999999998</v>
      </c>
      <c r="C134">
        <v>-1.072407E-3</v>
      </c>
      <c r="D134">
        <f t="shared" si="2"/>
        <v>1.072407E-3</v>
      </c>
    </row>
    <row r="135" spans="1:4" x14ac:dyDescent="0.2">
      <c r="A135" s="1">
        <v>38547</v>
      </c>
      <c r="B135">
        <v>35.390500000000003</v>
      </c>
      <c r="C135">
        <v>-3.3286819999999999E-3</v>
      </c>
      <c r="D135">
        <f t="shared" si="2"/>
        <v>3.3286819999999999E-3</v>
      </c>
    </row>
    <row r="136" spans="1:4" x14ac:dyDescent="0.2">
      <c r="A136" s="1">
        <v>38548</v>
      </c>
      <c r="B136">
        <v>35.2348</v>
      </c>
      <c r="C136">
        <v>-4.4091920000000001E-3</v>
      </c>
      <c r="D136">
        <f t="shared" si="2"/>
        <v>4.4091920000000001E-3</v>
      </c>
    </row>
    <row r="137" spans="1:4" x14ac:dyDescent="0.2">
      <c r="A137" s="1">
        <v>38551</v>
      </c>
      <c r="B137">
        <v>36.655000000000001</v>
      </c>
      <c r="C137">
        <v>3.9515613999999998E-2</v>
      </c>
      <c r="D137">
        <f t="shared" si="2"/>
        <v>3.9515613999999998E-2</v>
      </c>
    </row>
    <row r="138" spans="1:4" x14ac:dyDescent="0.2">
      <c r="A138" s="1">
        <v>38552</v>
      </c>
      <c r="B138">
        <v>37.354700000000001</v>
      </c>
      <c r="C138">
        <v>1.8908896000000001E-2</v>
      </c>
      <c r="D138">
        <f t="shared" si="2"/>
        <v>1.8908896000000001E-2</v>
      </c>
    </row>
    <row r="139" spans="1:4" x14ac:dyDescent="0.2">
      <c r="A139" s="1">
        <v>38553</v>
      </c>
      <c r="B139">
        <v>38.619100000000003</v>
      </c>
      <c r="C139">
        <v>3.3288232000000001E-2</v>
      </c>
      <c r="D139">
        <f t="shared" si="2"/>
        <v>3.3288232000000001E-2</v>
      </c>
    </row>
    <row r="140" spans="1:4" x14ac:dyDescent="0.2">
      <c r="A140" s="1">
        <v>38554</v>
      </c>
      <c r="B140">
        <v>38.665599999999998</v>
      </c>
      <c r="C140">
        <v>1.2033429999999999E-3</v>
      </c>
      <c r="D140">
        <f t="shared" si="2"/>
        <v>1.2033429999999999E-3</v>
      </c>
    </row>
    <row r="141" spans="1:4" x14ac:dyDescent="0.2">
      <c r="A141" s="1">
        <v>38555</v>
      </c>
      <c r="B141">
        <v>38.378700000000002</v>
      </c>
      <c r="C141">
        <v>-7.447698E-3</v>
      </c>
      <c r="D141">
        <f t="shared" si="2"/>
        <v>7.447698E-3</v>
      </c>
    </row>
    <row r="142" spans="1:4" x14ac:dyDescent="0.2">
      <c r="A142" s="1">
        <v>38558</v>
      </c>
      <c r="B142">
        <v>37.548400000000001</v>
      </c>
      <c r="C142">
        <v>-2.1871851000000001E-2</v>
      </c>
      <c r="D142">
        <f t="shared" si="2"/>
        <v>2.1871851000000001E-2</v>
      </c>
    </row>
    <row r="143" spans="1:4" x14ac:dyDescent="0.2">
      <c r="A143" s="1">
        <v>38559</v>
      </c>
      <c r="B143">
        <v>38.576799999999999</v>
      </c>
      <c r="C143">
        <v>2.7020292000000001E-2</v>
      </c>
      <c r="D143">
        <f t="shared" si="2"/>
        <v>2.7020292000000001E-2</v>
      </c>
    </row>
    <row r="144" spans="1:4" x14ac:dyDescent="0.2">
      <c r="A144" s="1">
        <v>38560</v>
      </c>
      <c r="B144">
        <v>38.678100000000001</v>
      </c>
      <c r="C144">
        <v>2.622489E-3</v>
      </c>
      <c r="D144">
        <f t="shared" si="2"/>
        <v>2.622489E-3</v>
      </c>
    </row>
    <row r="145" spans="1:4" x14ac:dyDescent="0.2">
      <c r="A145" s="1">
        <v>38562</v>
      </c>
      <c r="B145">
        <v>38.6569</v>
      </c>
      <c r="C145">
        <v>-5.4826400000000002E-4</v>
      </c>
      <c r="D145">
        <f t="shared" si="2"/>
        <v>5.4826400000000002E-4</v>
      </c>
    </row>
    <row r="146" spans="1:4" x14ac:dyDescent="0.2">
      <c r="A146" s="1">
        <v>38565</v>
      </c>
      <c r="B146">
        <v>38.791699999999999</v>
      </c>
      <c r="C146">
        <v>3.4810219999999998E-3</v>
      </c>
      <c r="D146">
        <f t="shared" si="2"/>
        <v>3.4810219999999998E-3</v>
      </c>
    </row>
    <row r="147" spans="1:4" x14ac:dyDescent="0.2">
      <c r="A147" s="1">
        <v>38566</v>
      </c>
      <c r="B147">
        <v>38.850900000000003</v>
      </c>
      <c r="C147">
        <v>1.524936E-3</v>
      </c>
      <c r="D147">
        <f t="shared" si="2"/>
        <v>1.524936E-3</v>
      </c>
    </row>
    <row r="148" spans="1:4" x14ac:dyDescent="0.2">
      <c r="A148" s="1">
        <v>38567</v>
      </c>
      <c r="B148">
        <v>38.830100000000002</v>
      </c>
      <c r="C148">
        <v>-5.3552299999999999E-4</v>
      </c>
      <c r="D148">
        <f t="shared" si="2"/>
        <v>5.3552299999999999E-4</v>
      </c>
    </row>
    <row r="149" spans="1:4" x14ac:dyDescent="0.2">
      <c r="A149" s="1">
        <v>38568</v>
      </c>
      <c r="B149">
        <v>39.192500000000003</v>
      </c>
      <c r="C149">
        <v>9.289683E-3</v>
      </c>
      <c r="D149">
        <f t="shared" si="2"/>
        <v>9.289683E-3</v>
      </c>
    </row>
    <row r="150" spans="1:4" x14ac:dyDescent="0.2">
      <c r="A150" s="1">
        <v>38569</v>
      </c>
      <c r="B150">
        <v>38.682400000000001</v>
      </c>
      <c r="C150">
        <v>-1.3100686E-2</v>
      </c>
      <c r="D150">
        <f t="shared" si="2"/>
        <v>1.3100686E-2</v>
      </c>
    </row>
    <row r="151" spans="1:4" x14ac:dyDescent="0.2">
      <c r="A151" s="1">
        <v>38572</v>
      </c>
      <c r="B151">
        <v>39.356699999999996</v>
      </c>
      <c r="C151">
        <v>1.7281510999999999E-2</v>
      </c>
      <c r="D151">
        <f t="shared" si="2"/>
        <v>1.7281510999999999E-2</v>
      </c>
    </row>
    <row r="152" spans="1:4" x14ac:dyDescent="0.2">
      <c r="A152" s="1">
        <v>38573</v>
      </c>
      <c r="B152">
        <v>38.652799999999999</v>
      </c>
      <c r="C152">
        <v>-1.8047009999999999E-2</v>
      </c>
      <c r="D152">
        <f t="shared" si="2"/>
        <v>1.8047009999999999E-2</v>
      </c>
    </row>
    <row r="153" spans="1:4" x14ac:dyDescent="0.2">
      <c r="A153" s="1">
        <v>38574</v>
      </c>
      <c r="B153">
        <v>38.7834</v>
      </c>
      <c r="C153">
        <v>3.3731030000000001E-3</v>
      </c>
      <c r="D153">
        <f t="shared" si="2"/>
        <v>3.3731030000000001E-3</v>
      </c>
    </row>
    <row r="154" spans="1:4" x14ac:dyDescent="0.2">
      <c r="A154" s="1">
        <v>38575</v>
      </c>
      <c r="B154">
        <v>38.964500000000001</v>
      </c>
      <c r="C154">
        <v>4.6586550000000003E-3</v>
      </c>
      <c r="D154">
        <f t="shared" si="2"/>
        <v>4.6586550000000003E-3</v>
      </c>
    </row>
    <row r="155" spans="1:4" x14ac:dyDescent="0.2">
      <c r="A155" s="1">
        <v>38576</v>
      </c>
      <c r="B155">
        <v>39.192500000000003</v>
      </c>
      <c r="C155">
        <v>5.8344269999999997E-3</v>
      </c>
      <c r="D155">
        <f t="shared" si="2"/>
        <v>5.8344269999999997E-3</v>
      </c>
    </row>
    <row r="156" spans="1:4" x14ac:dyDescent="0.2">
      <c r="A156" s="1">
        <v>38580</v>
      </c>
      <c r="B156">
        <v>38.471499999999999</v>
      </c>
      <c r="C156">
        <v>-1.8567694999999999E-2</v>
      </c>
      <c r="D156">
        <f t="shared" si="2"/>
        <v>1.8567694999999999E-2</v>
      </c>
    </row>
    <row r="157" spans="1:4" x14ac:dyDescent="0.2">
      <c r="A157" s="1">
        <v>38581</v>
      </c>
      <c r="B157">
        <v>39.1038</v>
      </c>
      <c r="C157">
        <v>1.6301942E-2</v>
      </c>
      <c r="D157">
        <f t="shared" si="2"/>
        <v>1.6301942E-2</v>
      </c>
    </row>
    <row r="158" spans="1:4" x14ac:dyDescent="0.2">
      <c r="A158" s="1">
        <v>38582</v>
      </c>
      <c r="B158">
        <v>39.293199999999999</v>
      </c>
      <c r="C158">
        <v>4.8318270000000003E-3</v>
      </c>
      <c r="D158">
        <f t="shared" si="2"/>
        <v>4.8318270000000003E-3</v>
      </c>
    </row>
    <row r="159" spans="1:4" x14ac:dyDescent="0.2">
      <c r="A159" s="1">
        <v>38583</v>
      </c>
      <c r="B159">
        <v>39.200699999999998</v>
      </c>
      <c r="C159">
        <v>-2.3568719999999999E-3</v>
      </c>
      <c r="D159">
        <f t="shared" si="2"/>
        <v>2.3568719999999999E-3</v>
      </c>
    </row>
    <row r="160" spans="1:4" x14ac:dyDescent="0.2">
      <c r="A160" s="1">
        <v>38586</v>
      </c>
      <c r="B160">
        <v>39.365000000000002</v>
      </c>
      <c r="C160">
        <v>4.1824929999999998E-3</v>
      </c>
      <c r="D160">
        <f t="shared" si="2"/>
        <v>4.1824929999999998E-3</v>
      </c>
    </row>
    <row r="161" spans="1:4" x14ac:dyDescent="0.2">
      <c r="A161" s="1">
        <v>38587</v>
      </c>
      <c r="B161">
        <v>39.731699999999996</v>
      </c>
      <c r="C161">
        <v>9.2722610000000004E-3</v>
      </c>
      <c r="D161">
        <f t="shared" si="2"/>
        <v>9.2722610000000004E-3</v>
      </c>
    </row>
    <row r="162" spans="1:4" x14ac:dyDescent="0.2">
      <c r="A162" s="1">
        <v>38588</v>
      </c>
      <c r="B162">
        <v>39.934100000000001</v>
      </c>
      <c r="C162">
        <v>5.0812380000000001E-3</v>
      </c>
      <c r="D162">
        <f t="shared" si="2"/>
        <v>5.0812380000000001E-3</v>
      </c>
    </row>
    <row r="163" spans="1:4" x14ac:dyDescent="0.2">
      <c r="A163" s="1">
        <v>38589</v>
      </c>
      <c r="B163">
        <v>39.331299999999999</v>
      </c>
      <c r="C163">
        <v>-1.5209956E-2</v>
      </c>
      <c r="D163">
        <f t="shared" si="2"/>
        <v>1.5209956E-2</v>
      </c>
    </row>
    <row r="164" spans="1:4" x14ac:dyDescent="0.2">
      <c r="A164" s="1">
        <v>38590</v>
      </c>
      <c r="B164">
        <v>39.297499999999999</v>
      </c>
      <c r="C164">
        <v>-8.5973600000000005E-4</v>
      </c>
      <c r="D164">
        <f t="shared" si="2"/>
        <v>8.5973600000000005E-4</v>
      </c>
    </row>
    <row r="165" spans="1:4" x14ac:dyDescent="0.2">
      <c r="A165" s="1">
        <v>38593</v>
      </c>
      <c r="B165">
        <v>40.730499999999999</v>
      </c>
      <c r="C165">
        <v>3.5816293999999999E-2</v>
      </c>
      <c r="D165">
        <f t="shared" si="2"/>
        <v>3.5816293999999999E-2</v>
      </c>
    </row>
    <row r="166" spans="1:4" x14ac:dyDescent="0.2">
      <c r="A166" s="1">
        <v>38594</v>
      </c>
      <c r="B166">
        <v>40.697099999999999</v>
      </c>
      <c r="C166">
        <v>-8.2036100000000003E-4</v>
      </c>
      <c r="D166">
        <f t="shared" si="2"/>
        <v>8.2036100000000003E-4</v>
      </c>
    </row>
    <row r="167" spans="1:4" x14ac:dyDescent="0.2">
      <c r="A167" s="1">
        <v>38595</v>
      </c>
      <c r="B167">
        <v>40.536999999999999</v>
      </c>
      <c r="C167">
        <v>-3.9417000000000002E-3</v>
      </c>
      <c r="D167">
        <f t="shared" si="2"/>
        <v>3.9417000000000002E-3</v>
      </c>
    </row>
    <row r="168" spans="1:4" x14ac:dyDescent="0.2">
      <c r="A168" s="1">
        <v>38596</v>
      </c>
      <c r="B168">
        <v>40.203600000000002</v>
      </c>
      <c r="C168">
        <v>-8.2585929999999998E-3</v>
      </c>
      <c r="D168">
        <f t="shared" si="2"/>
        <v>8.2585929999999998E-3</v>
      </c>
    </row>
    <row r="169" spans="1:4" x14ac:dyDescent="0.2">
      <c r="A169" s="1">
        <v>38597</v>
      </c>
      <c r="B169">
        <v>40.191000000000003</v>
      </c>
      <c r="C169">
        <v>-3.1345400000000001E-4</v>
      </c>
      <c r="D169">
        <f t="shared" si="2"/>
        <v>3.1345400000000001E-4</v>
      </c>
    </row>
    <row r="170" spans="1:4" x14ac:dyDescent="0.2">
      <c r="A170" s="1">
        <v>38600</v>
      </c>
      <c r="B170">
        <v>40.461100000000002</v>
      </c>
      <c r="C170">
        <v>6.697929E-3</v>
      </c>
      <c r="D170">
        <f t="shared" si="2"/>
        <v>6.697929E-3</v>
      </c>
    </row>
    <row r="171" spans="1:4" x14ac:dyDescent="0.2">
      <c r="A171" s="1">
        <v>38601</v>
      </c>
      <c r="B171">
        <v>40.700899999999997</v>
      </c>
      <c r="C171">
        <v>5.9091869999999998E-3</v>
      </c>
      <c r="D171">
        <f t="shared" si="2"/>
        <v>5.9091869999999998E-3</v>
      </c>
    </row>
    <row r="172" spans="1:4" x14ac:dyDescent="0.2">
      <c r="A172" s="1">
        <v>38603</v>
      </c>
      <c r="B172">
        <v>41.312100000000001</v>
      </c>
      <c r="C172">
        <v>1.490523E-2</v>
      </c>
      <c r="D172">
        <f t="shared" si="2"/>
        <v>1.490523E-2</v>
      </c>
    </row>
    <row r="173" spans="1:4" x14ac:dyDescent="0.2">
      <c r="A173" s="1">
        <v>38604</v>
      </c>
      <c r="B173">
        <v>41.3078</v>
      </c>
      <c r="C173">
        <v>-1.04091E-4</v>
      </c>
      <c r="D173">
        <f t="shared" si="2"/>
        <v>1.04091E-4</v>
      </c>
    </row>
    <row r="174" spans="1:4" x14ac:dyDescent="0.2">
      <c r="A174" s="1">
        <v>38607</v>
      </c>
      <c r="B174">
        <v>41.640999999999998</v>
      </c>
      <c r="C174">
        <v>8.0339150000000008E-3</v>
      </c>
      <c r="D174">
        <f t="shared" si="2"/>
        <v>8.0339150000000008E-3</v>
      </c>
    </row>
    <row r="175" spans="1:4" x14ac:dyDescent="0.2">
      <c r="A175" s="1">
        <v>38608</v>
      </c>
      <c r="B175">
        <v>42.037399999999998</v>
      </c>
      <c r="C175">
        <v>9.4744389999999994E-3</v>
      </c>
      <c r="D175">
        <f t="shared" si="2"/>
        <v>9.4744389999999994E-3</v>
      </c>
    </row>
    <row r="176" spans="1:4" x14ac:dyDescent="0.2">
      <c r="A176" s="1">
        <v>38609</v>
      </c>
      <c r="B176">
        <v>42.159399999999998</v>
      </c>
      <c r="C176">
        <v>2.8979740000000002E-3</v>
      </c>
      <c r="D176">
        <f t="shared" si="2"/>
        <v>2.8979740000000002E-3</v>
      </c>
    </row>
    <row r="177" spans="1:4" x14ac:dyDescent="0.2">
      <c r="A177" s="1">
        <v>38610</v>
      </c>
      <c r="B177">
        <v>42.593200000000003</v>
      </c>
      <c r="C177">
        <v>1.0236943E-2</v>
      </c>
      <c r="D177">
        <f t="shared" si="2"/>
        <v>1.0236943E-2</v>
      </c>
    </row>
    <row r="178" spans="1:4" x14ac:dyDescent="0.2">
      <c r="A178" s="1">
        <v>38611</v>
      </c>
      <c r="B178">
        <v>42.424799999999998</v>
      </c>
      <c r="C178">
        <v>-3.9615190000000002E-3</v>
      </c>
      <c r="D178">
        <f t="shared" si="2"/>
        <v>3.9615190000000002E-3</v>
      </c>
    </row>
    <row r="179" spans="1:4" x14ac:dyDescent="0.2">
      <c r="A179" s="1">
        <v>38614</v>
      </c>
      <c r="B179">
        <v>42.9895</v>
      </c>
      <c r="C179">
        <v>1.3222803E-2</v>
      </c>
      <c r="D179">
        <f t="shared" si="2"/>
        <v>1.3222803E-2</v>
      </c>
    </row>
    <row r="180" spans="1:4" x14ac:dyDescent="0.2">
      <c r="A180" s="1">
        <v>38615</v>
      </c>
      <c r="B180">
        <v>42.707500000000003</v>
      </c>
      <c r="C180">
        <v>-6.581351E-3</v>
      </c>
      <c r="D180">
        <f t="shared" si="2"/>
        <v>6.581351E-3</v>
      </c>
    </row>
    <row r="181" spans="1:4" x14ac:dyDescent="0.2">
      <c r="A181" s="1">
        <v>38616</v>
      </c>
      <c r="B181">
        <v>42.0792</v>
      </c>
      <c r="C181">
        <v>-1.4820992E-2</v>
      </c>
      <c r="D181">
        <f t="shared" si="2"/>
        <v>1.4820992E-2</v>
      </c>
    </row>
    <row r="182" spans="1:4" x14ac:dyDescent="0.2">
      <c r="A182" s="1">
        <v>38617</v>
      </c>
      <c r="B182">
        <v>40.532600000000002</v>
      </c>
      <c r="C182">
        <v>-3.7446967999999997E-2</v>
      </c>
      <c r="D182">
        <f t="shared" si="2"/>
        <v>3.7446967999999997E-2</v>
      </c>
    </row>
    <row r="183" spans="1:4" x14ac:dyDescent="0.2">
      <c r="A183" s="1">
        <v>38618</v>
      </c>
      <c r="B183">
        <v>40.620800000000003</v>
      </c>
      <c r="C183">
        <v>2.1736619999999998E-3</v>
      </c>
      <c r="D183">
        <f t="shared" si="2"/>
        <v>2.1736619999999998E-3</v>
      </c>
    </row>
    <row r="184" spans="1:4" x14ac:dyDescent="0.2">
      <c r="A184" s="1">
        <v>38621</v>
      </c>
      <c r="B184">
        <v>41.7971</v>
      </c>
      <c r="C184">
        <v>2.8546708E-2</v>
      </c>
      <c r="D184">
        <f t="shared" si="2"/>
        <v>2.8546708E-2</v>
      </c>
    </row>
    <row r="185" spans="1:4" x14ac:dyDescent="0.2">
      <c r="A185" s="1">
        <v>38622</v>
      </c>
      <c r="B185">
        <v>43.0655</v>
      </c>
      <c r="C185">
        <v>2.9895253E-2</v>
      </c>
      <c r="D185">
        <f t="shared" si="2"/>
        <v>2.9895253E-2</v>
      </c>
    </row>
    <row r="186" spans="1:4" x14ac:dyDescent="0.2">
      <c r="A186" s="1">
        <v>38623</v>
      </c>
      <c r="B186">
        <v>42.951900000000002</v>
      </c>
      <c r="C186">
        <v>-2.6413280000000001E-3</v>
      </c>
      <c r="D186">
        <f t="shared" si="2"/>
        <v>2.6413280000000001E-3</v>
      </c>
    </row>
    <row r="187" spans="1:4" x14ac:dyDescent="0.2">
      <c r="A187" s="1">
        <v>38624</v>
      </c>
      <c r="B187">
        <v>41.8264</v>
      </c>
      <c r="C187">
        <v>-2.6553166E-2</v>
      </c>
      <c r="D187">
        <f t="shared" si="2"/>
        <v>2.6553166E-2</v>
      </c>
    </row>
    <row r="188" spans="1:4" x14ac:dyDescent="0.2">
      <c r="A188" s="1">
        <v>38625</v>
      </c>
      <c r="B188">
        <v>42.184600000000003</v>
      </c>
      <c r="C188">
        <v>8.5275060000000007E-3</v>
      </c>
      <c r="D188">
        <f t="shared" si="2"/>
        <v>8.5275060000000007E-3</v>
      </c>
    </row>
    <row r="189" spans="1:4" x14ac:dyDescent="0.2">
      <c r="A189" s="1">
        <v>38628</v>
      </c>
      <c r="B189">
        <v>42.926400000000001</v>
      </c>
      <c r="C189">
        <v>1.7431795999999999E-2</v>
      </c>
      <c r="D189">
        <f t="shared" si="2"/>
        <v>1.7431795999999999E-2</v>
      </c>
    </row>
    <row r="190" spans="1:4" x14ac:dyDescent="0.2">
      <c r="A190" s="1">
        <v>38629</v>
      </c>
      <c r="B190">
        <v>43.044400000000003</v>
      </c>
      <c r="C190">
        <v>2.7451200000000002E-3</v>
      </c>
      <c r="D190">
        <f t="shared" si="2"/>
        <v>2.7451200000000002E-3</v>
      </c>
    </row>
    <row r="191" spans="1:4" x14ac:dyDescent="0.2">
      <c r="A191" s="1">
        <v>38630</v>
      </c>
      <c r="B191">
        <v>43.592500000000001</v>
      </c>
      <c r="C191">
        <v>1.2652976E-2</v>
      </c>
      <c r="D191">
        <f t="shared" si="2"/>
        <v>1.2652976E-2</v>
      </c>
    </row>
    <row r="192" spans="1:4" x14ac:dyDescent="0.2">
      <c r="A192" s="1">
        <v>38631</v>
      </c>
      <c r="B192">
        <v>44.203499999999998</v>
      </c>
      <c r="C192">
        <v>1.3918854E-2</v>
      </c>
      <c r="D192">
        <f t="shared" si="2"/>
        <v>1.3918854E-2</v>
      </c>
    </row>
    <row r="193" spans="1:4" x14ac:dyDescent="0.2">
      <c r="A193" s="1">
        <v>38632</v>
      </c>
      <c r="B193">
        <v>43.719099999999997</v>
      </c>
      <c r="C193">
        <v>-1.1018894E-2</v>
      </c>
      <c r="D193">
        <f t="shared" si="2"/>
        <v>1.1018894E-2</v>
      </c>
    </row>
    <row r="194" spans="1:4" x14ac:dyDescent="0.2">
      <c r="A194" s="1">
        <v>38635</v>
      </c>
      <c r="B194">
        <v>42.783099999999997</v>
      </c>
      <c r="C194">
        <v>-2.1641912999999999E-2</v>
      </c>
      <c r="D194">
        <f t="shared" si="2"/>
        <v>2.1641912999999999E-2</v>
      </c>
    </row>
    <row r="195" spans="1:4" x14ac:dyDescent="0.2">
      <c r="A195" s="1">
        <v>38636</v>
      </c>
      <c r="B195">
        <v>42.517400000000002</v>
      </c>
      <c r="C195">
        <v>-6.2297610000000003E-3</v>
      </c>
      <c r="D195">
        <f t="shared" ref="D195:D258" si="3">ABS(C195)</f>
        <v>6.2297610000000003E-3</v>
      </c>
    </row>
    <row r="196" spans="1:4" x14ac:dyDescent="0.2">
      <c r="A196" s="1">
        <v>38638</v>
      </c>
      <c r="B196">
        <v>42.201500000000003</v>
      </c>
      <c r="C196">
        <v>-7.4576379999999999E-3</v>
      </c>
      <c r="D196">
        <f t="shared" si="3"/>
        <v>7.4576379999999999E-3</v>
      </c>
    </row>
    <row r="197" spans="1:4" x14ac:dyDescent="0.2">
      <c r="A197" s="1">
        <v>38639</v>
      </c>
      <c r="B197">
        <v>41.6282</v>
      </c>
      <c r="C197">
        <v>-1.3677943E-2</v>
      </c>
      <c r="D197">
        <f t="shared" si="3"/>
        <v>1.3677943E-2</v>
      </c>
    </row>
    <row r="198" spans="1:4" x14ac:dyDescent="0.2">
      <c r="A198" s="1">
        <v>38642</v>
      </c>
      <c r="B198">
        <v>42.572200000000002</v>
      </c>
      <c r="C198">
        <v>2.2423636E-2</v>
      </c>
      <c r="D198">
        <f t="shared" si="3"/>
        <v>2.2423636E-2</v>
      </c>
    </row>
    <row r="199" spans="1:4" x14ac:dyDescent="0.2">
      <c r="A199" s="1">
        <v>38643</v>
      </c>
      <c r="B199">
        <v>42.226799999999997</v>
      </c>
      <c r="C199">
        <v>-8.1463679999999993E-3</v>
      </c>
      <c r="D199">
        <f t="shared" si="3"/>
        <v>8.1463679999999993E-3</v>
      </c>
    </row>
    <row r="200" spans="1:4" x14ac:dyDescent="0.2">
      <c r="A200" s="1">
        <v>38644</v>
      </c>
      <c r="B200">
        <v>42.1721</v>
      </c>
      <c r="C200">
        <v>-1.2962259999999999E-3</v>
      </c>
      <c r="D200">
        <f t="shared" si="3"/>
        <v>1.2962259999999999E-3</v>
      </c>
    </row>
    <row r="201" spans="1:4" x14ac:dyDescent="0.2">
      <c r="A201" s="1">
        <v>38645</v>
      </c>
      <c r="B201">
        <v>42.783099999999997</v>
      </c>
      <c r="C201">
        <v>1.4384299999999999E-2</v>
      </c>
      <c r="D201">
        <f t="shared" si="3"/>
        <v>1.4384299999999999E-2</v>
      </c>
    </row>
    <row r="202" spans="1:4" x14ac:dyDescent="0.2">
      <c r="A202" s="1">
        <v>38646</v>
      </c>
      <c r="B202">
        <v>42.2395</v>
      </c>
      <c r="C202">
        <v>-1.2787363E-2</v>
      </c>
      <c r="D202">
        <f t="shared" si="3"/>
        <v>1.2787363E-2</v>
      </c>
    </row>
    <row r="203" spans="1:4" x14ac:dyDescent="0.2">
      <c r="A203" s="1">
        <v>38649</v>
      </c>
      <c r="B203">
        <v>42.037399999999998</v>
      </c>
      <c r="C203">
        <v>-4.7961039999999998E-3</v>
      </c>
      <c r="D203">
        <f t="shared" si="3"/>
        <v>4.7961039999999998E-3</v>
      </c>
    </row>
    <row r="204" spans="1:4" x14ac:dyDescent="0.2">
      <c r="A204" s="1">
        <v>38650</v>
      </c>
      <c r="B204">
        <v>42.100299999999997</v>
      </c>
      <c r="C204">
        <v>1.4951680000000001E-3</v>
      </c>
      <c r="D204">
        <f t="shared" si="3"/>
        <v>1.4951680000000001E-3</v>
      </c>
    </row>
    <row r="205" spans="1:4" x14ac:dyDescent="0.2">
      <c r="A205" s="1">
        <v>38651</v>
      </c>
      <c r="B205">
        <v>41.674799999999998</v>
      </c>
      <c r="C205">
        <v>-1.0158237000000001E-2</v>
      </c>
      <c r="D205">
        <f t="shared" si="3"/>
        <v>1.0158237000000001E-2</v>
      </c>
    </row>
    <row r="206" spans="1:4" x14ac:dyDescent="0.2">
      <c r="A206" s="1">
        <v>38652</v>
      </c>
      <c r="B206">
        <v>41.493600000000001</v>
      </c>
      <c r="C206">
        <v>-4.3574310000000002E-3</v>
      </c>
      <c r="D206">
        <f t="shared" si="3"/>
        <v>4.3574310000000002E-3</v>
      </c>
    </row>
    <row r="207" spans="1:4" x14ac:dyDescent="0.2">
      <c r="A207" s="1">
        <v>38653</v>
      </c>
      <c r="B207">
        <v>39.904400000000003</v>
      </c>
      <c r="C207">
        <v>-3.9052604999999997E-2</v>
      </c>
      <c r="D207">
        <f t="shared" si="3"/>
        <v>3.9052604999999997E-2</v>
      </c>
    </row>
    <row r="208" spans="1:4" x14ac:dyDescent="0.2">
      <c r="A208" s="1">
        <v>38656</v>
      </c>
      <c r="B208">
        <v>41.0747</v>
      </c>
      <c r="C208">
        <v>2.8905766999999999E-2</v>
      </c>
      <c r="D208">
        <f t="shared" si="3"/>
        <v>2.8905766999999999E-2</v>
      </c>
    </row>
    <row r="209" spans="1:4" x14ac:dyDescent="0.2">
      <c r="A209" s="1">
        <v>38658</v>
      </c>
      <c r="B209">
        <v>42.172600000000003</v>
      </c>
      <c r="C209">
        <v>2.6378360999999999E-2</v>
      </c>
      <c r="D209">
        <f t="shared" si="3"/>
        <v>2.6378360999999999E-2</v>
      </c>
    </row>
    <row r="210" spans="1:4" x14ac:dyDescent="0.2">
      <c r="A210" s="1">
        <v>38663</v>
      </c>
      <c r="B210">
        <v>42.750900000000001</v>
      </c>
      <c r="C210">
        <v>1.3619526999999999E-2</v>
      </c>
      <c r="D210">
        <f t="shared" si="3"/>
        <v>1.3619526999999999E-2</v>
      </c>
    </row>
    <row r="211" spans="1:4" x14ac:dyDescent="0.2">
      <c r="A211" s="1">
        <v>38664</v>
      </c>
      <c r="B211">
        <v>42.976900000000001</v>
      </c>
      <c r="C211">
        <v>5.2725139999999998E-3</v>
      </c>
      <c r="D211">
        <f t="shared" si="3"/>
        <v>5.2725139999999998E-3</v>
      </c>
    </row>
    <row r="212" spans="1:4" x14ac:dyDescent="0.2">
      <c r="A212" s="1">
        <v>38665</v>
      </c>
      <c r="B212">
        <v>43.632199999999997</v>
      </c>
      <c r="C212">
        <v>1.5132648E-2</v>
      </c>
      <c r="D212">
        <f t="shared" si="3"/>
        <v>1.5132648E-2</v>
      </c>
    </row>
    <row r="213" spans="1:4" x14ac:dyDescent="0.2">
      <c r="A213" s="1">
        <v>38666</v>
      </c>
      <c r="B213">
        <v>43.385100000000001</v>
      </c>
      <c r="C213">
        <v>-5.679346E-3</v>
      </c>
      <c r="D213">
        <f t="shared" si="3"/>
        <v>5.679346E-3</v>
      </c>
    </row>
    <row r="214" spans="1:4" x14ac:dyDescent="0.2">
      <c r="A214" s="1">
        <v>38667</v>
      </c>
      <c r="B214">
        <v>43.207000000000001</v>
      </c>
      <c r="C214">
        <v>-4.1135449999999997E-3</v>
      </c>
      <c r="D214">
        <f t="shared" si="3"/>
        <v>4.1135449999999997E-3</v>
      </c>
    </row>
    <row r="215" spans="1:4" x14ac:dyDescent="0.2">
      <c r="A215" s="1">
        <v>38670</v>
      </c>
      <c r="B215">
        <v>42.525500000000001</v>
      </c>
      <c r="C215">
        <v>-1.5898623000000001E-2</v>
      </c>
      <c r="D215">
        <f t="shared" si="3"/>
        <v>1.5898623000000001E-2</v>
      </c>
    </row>
    <row r="216" spans="1:4" x14ac:dyDescent="0.2">
      <c r="A216" s="1">
        <v>38672</v>
      </c>
      <c r="B216">
        <v>42.891800000000003</v>
      </c>
      <c r="C216">
        <v>8.5767689999999997E-3</v>
      </c>
      <c r="D216">
        <f t="shared" si="3"/>
        <v>8.5767689999999997E-3</v>
      </c>
    </row>
    <row r="217" spans="1:4" x14ac:dyDescent="0.2">
      <c r="A217" s="1">
        <v>38673</v>
      </c>
      <c r="B217">
        <v>42.781199999999998</v>
      </c>
      <c r="C217">
        <v>-2.581912E-3</v>
      </c>
      <c r="D217">
        <f t="shared" si="3"/>
        <v>2.581912E-3</v>
      </c>
    </row>
    <row r="218" spans="1:4" x14ac:dyDescent="0.2">
      <c r="A218" s="1">
        <v>38674</v>
      </c>
      <c r="B218">
        <v>42.861699999999999</v>
      </c>
      <c r="C218">
        <v>1.8799000000000001E-3</v>
      </c>
      <c r="D218">
        <f t="shared" si="3"/>
        <v>1.8799000000000001E-3</v>
      </c>
    </row>
    <row r="219" spans="1:4" x14ac:dyDescent="0.2">
      <c r="A219" s="1">
        <v>38677</v>
      </c>
      <c r="B219">
        <v>42.930100000000003</v>
      </c>
      <c r="C219">
        <v>1.594558E-3</v>
      </c>
      <c r="D219">
        <f t="shared" si="3"/>
        <v>1.594558E-3</v>
      </c>
    </row>
    <row r="220" spans="1:4" x14ac:dyDescent="0.2">
      <c r="A220" s="1">
        <v>38678</v>
      </c>
      <c r="B220">
        <v>43.330100000000002</v>
      </c>
      <c r="C220">
        <v>9.2743319999999997E-3</v>
      </c>
      <c r="D220">
        <f t="shared" si="3"/>
        <v>9.2743319999999997E-3</v>
      </c>
    </row>
    <row r="221" spans="1:4" x14ac:dyDescent="0.2">
      <c r="A221" s="1">
        <v>38679</v>
      </c>
      <c r="B221">
        <v>43.104199999999999</v>
      </c>
      <c r="C221">
        <v>-5.2271030000000003E-3</v>
      </c>
      <c r="D221">
        <f t="shared" si="3"/>
        <v>5.2271030000000003E-3</v>
      </c>
    </row>
    <row r="222" spans="1:4" x14ac:dyDescent="0.2">
      <c r="A222" s="1">
        <v>38680</v>
      </c>
      <c r="B222">
        <v>43.9298</v>
      </c>
      <c r="C222">
        <v>1.8972465000000001E-2</v>
      </c>
      <c r="D222">
        <f t="shared" si="3"/>
        <v>1.8972465000000001E-2</v>
      </c>
    </row>
    <row r="223" spans="1:4" x14ac:dyDescent="0.2">
      <c r="A223" s="1">
        <v>38681</v>
      </c>
      <c r="B223">
        <v>44.615099999999998</v>
      </c>
      <c r="C223">
        <v>1.5479461E-2</v>
      </c>
      <c r="D223">
        <f t="shared" si="3"/>
        <v>1.5479461E-2</v>
      </c>
    </row>
    <row r="224" spans="1:4" x14ac:dyDescent="0.2">
      <c r="A224" s="1">
        <v>38684</v>
      </c>
      <c r="B224">
        <v>44.789299999999997</v>
      </c>
      <c r="C224">
        <v>3.896905E-3</v>
      </c>
      <c r="D224">
        <f t="shared" si="3"/>
        <v>3.896905E-3</v>
      </c>
    </row>
    <row r="225" spans="1:4" x14ac:dyDescent="0.2">
      <c r="A225" s="1">
        <v>38685</v>
      </c>
      <c r="B225">
        <v>45.619199999999999</v>
      </c>
      <c r="C225">
        <v>1.8359409E-2</v>
      </c>
      <c r="D225">
        <f t="shared" si="3"/>
        <v>1.8359409E-2</v>
      </c>
    </row>
    <row r="226" spans="1:4" x14ac:dyDescent="0.2">
      <c r="A226" s="1">
        <v>38686</v>
      </c>
      <c r="B226">
        <v>44.687199999999997</v>
      </c>
      <c r="C226">
        <v>-2.0641573E-2</v>
      </c>
      <c r="D226">
        <f t="shared" si="3"/>
        <v>2.0641573E-2</v>
      </c>
    </row>
    <row r="227" spans="1:4" x14ac:dyDescent="0.2">
      <c r="A227" s="1">
        <v>38687</v>
      </c>
      <c r="B227">
        <v>45.963999999999999</v>
      </c>
      <c r="C227">
        <v>2.8171373999999999E-2</v>
      </c>
      <c r="D227">
        <f t="shared" si="3"/>
        <v>2.8171373999999999E-2</v>
      </c>
    </row>
    <row r="228" spans="1:4" x14ac:dyDescent="0.2">
      <c r="A228" s="1">
        <v>38688</v>
      </c>
      <c r="B228">
        <v>46.827599999999997</v>
      </c>
      <c r="C228">
        <v>1.8614291000000002E-2</v>
      </c>
      <c r="D228">
        <f t="shared" si="3"/>
        <v>1.8614291000000002E-2</v>
      </c>
    </row>
    <row r="229" spans="1:4" x14ac:dyDescent="0.2">
      <c r="A229" s="1">
        <v>38691</v>
      </c>
      <c r="B229">
        <v>46.0276</v>
      </c>
      <c r="C229">
        <v>-1.7231555999999999E-2</v>
      </c>
      <c r="D229">
        <f t="shared" si="3"/>
        <v>1.7231555999999999E-2</v>
      </c>
    </row>
    <row r="230" spans="1:4" x14ac:dyDescent="0.2">
      <c r="A230" s="1">
        <v>38692</v>
      </c>
      <c r="B230">
        <v>45.683199999999999</v>
      </c>
      <c r="C230">
        <v>-7.5106010000000004E-3</v>
      </c>
      <c r="D230">
        <f t="shared" si="3"/>
        <v>7.5106010000000004E-3</v>
      </c>
    </row>
    <row r="231" spans="1:4" x14ac:dyDescent="0.2">
      <c r="A231" s="1">
        <v>38693</v>
      </c>
      <c r="B231">
        <v>45.9084</v>
      </c>
      <c r="C231">
        <v>4.9174910000000004E-3</v>
      </c>
      <c r="D231">
        <f t="shared" si="3"/>
        <v>4.9174910000000004E-3</v>
      </c>
    </row>
    <row r="232" spans="1:4" x14ac:dyDescent="0.2">
      <c r="A232" s="1">
        <v>38694</v>
      </c>
      <c r="B232">
        <v>45.606499999999997</v>
      </c>
      <c r="C232">
        <v>-6.5978570000000004E-3</v>
      </c>
      <c r="D232">
        <f t="shared" si="3"/>
        <v>6.5978570000000004E-3</v>
      </c>
    </row>
    <row r="233" spans="1:4" x14ac:dyDescent="0.2">
      <c r="A233" s="1">
        <v>38695</v>
      </c>
      <c r="B233">
        <v>46.112699999999997</v>
      </c>
      <c r="C233">
        <v>1.103815E-2</v>
      </c>
      <c r="D233">
        <f t="shared" si="3"/>
        <v>1.103815E-2</v>
      </c>
    </row>
    <row r="234" spans="1:4" x14ac:dyDescent="0.2">
      <c r="A234" s="1">
        <v>38698</v>
      </c>
      <c r="B234">
        <v>45.997900000000001</v>
      </c>
      <c r="C234">
        <v>-2.4926570000000001E-3</v>
      </c>
      <c r="D234">
        <f t="shared" si="3"/>
        <v>2.4926570000000001E-3</v>
      </c>
    </row>
    <row r="235" spans="1:4" x14ac:dyDescent="0.2">
      <c r="A235" s="1">
        <v>38699</v>
      </c>
      <c r="B235">
        <v>46.9084</v>
      </c>
      <c r="C235">
        <v>1.9601021E-2</v>
      </c>
      <c r="D235">
        <f t="shared" si="3"/>
        <v>1.9601021E-2</v>
      </c>
    </row>
    <row r="236" spans="1:4" x14ac:dyDescent="0.2">
      <c r="A236" s="1">
        <v>38700</v>
      </c>
      <c r="B236">
        <v>46.972200000000001</v>
      </c>
      <c r="C236">
        <v>1.359173E-3</v>
      </c>
      <c r="D236">
        <f t="shared" si="3"/>
        <v>1.359173E-3</v>
      </c>
    </row>
    <row r="237" spans="1:4" x14ac:dyDescent="0.2">
      <c r="A237" s="1">
        <v>38701</v>
      </c>
      <c r="B237">
        <v>46.257399999999997</v>
      </c>
      <c r="C237">
        <v>-1.5334486E-2</v>
      </c>
      <c r="D237">
        <f t="shared" si="3"/>
        <v>1.5334486E-2</v>
      </c>
    </row>
    <row r="238" spans="1:4" x14ac:dyDescent="0.2">
      <c r="A238" s="1">
        <v>38702</v>
      </c>
      <c r="B238">
        <v>46.397799999999997</v>
      </c>
      <c r="C238">
        <v>3.0305929999999998E-3</v>
      </c>
      <c r="D238">
        <f t="shared" si="3"/>
        <v>3.0305929999999998E-3</v>
      </c>
    </row>
    <row r="239" spans="1:4" x14ac:dyDescent="0.2">
      <c r="A239" s="1">
        <v>38705</v>
      </c>
      <c r="B239">
        <v>47.244599999999998</v>
      </c>
      <c r="C239">
        <v>1.8086317000000001E-2</v>
      </c>
      <c r="D239">
        <f t="shared" si="3"/>
        <v>1.8086317000000001E-2</v>
      </c>
    </row>
    <row r="240" spans="1:4" x14ac:dyDescent="0.2">
      <c r="A240" s="1">
        <v>38706</v>
      </c>
      <c r="B240">
        <v>47.9679</v>
      </c>
      <c r="C240">
        <v>1.5193676E-2</v>
      </c>
      <c r="D240">
        <f t="shared" si="3"/>
        <v>1.5193676E-2</v>
      </c>
    </row>
    <row r="241" spans="1:4" x14ac:dyDescent="0.2">
      <c r="A241" s="1">
        <v>38707</v>
      </c>
      <c r="B241">
        <v>47.389299999999999</v>
      </c>
      <c r="C241">
        <v>-1.2135572000000001E-2</v>
      </c>
      <c r="D241">
        <f t="shared" si="3"/>
        <v>1.2135572000000001E-2</v>
      </c>
    </row>
    <row r="242" spans="1:4" x14ac:dyDescent="0.2">
      <c r="A242" s="1">
        <v>38708</v>
      </c>
      <c r="B242">
        <v>47.6999</v>
      </c>
      <c r="C242">
        <v>6.5328369999999997E-3</v>
      </c>
      <c r="D242">
        <f t="shared" si="3"/>
        <v>6.5328369999999997E-3</v>
      </c>
    </row>
    <row r="243" spans="1:4" x14ac:dyDescent="0.2">
      <c r="A243" s="1">
        <v>38709</v>
      </c>
      <c r="B243">
        <v>47.244599999999998</v>
      </c>
      <c r="C243">
        <v>-9.5909399999999992E-3</v>
      </c>
      <c r="D243">
        <f t="shared" si="3"/>
        <v>9.5909399999999992E-3</v>
      </c>
    </row>
    <row r="244" spans="1:4" x14ac:dyDescent="0.2">
      <c r="A244" s="1">
        <v>38712</v>
      </c>
      <c r="B244">
        <v>46.993600000000001</v>
      </c>
      <c r="C244">
        <v>-5.3269390000000002E-3</v>
      </c>
      <c r="D244">
        <f t="shared" si="3"/>
        <v>5.3269390000000002E-3</v>
      </c>
    </row>
    <row r="245" spans="1:4" x14ac:dyDescent="0.2">
      <c r="A245" s="1">
        <v>38713</v>
      </c>
      <c r="B245">
        <v>47.768099999999997</v>
      </c>
      <c r="C245">
        <v>1.6346630000000001E-2</v>
      </c>
      <c r="D245">
        <f t="shared" si="3"/>
        <v>1.6346630000000001E-2</v>
      </c>
    </row>
    <row r="246" spans="1:4" x14ac:dyDescent="0.2">
      <c r="A246" s="1">
        <v>38714</v>
      </c>
      <c r="B246">
        <v>48.253</v>
      </c>
      <c r="C246">
        <v>1.0099949E-2</v>
      </c>
      <c r="D246">
        <f t="shared" si="3"/>
        <v>1.0099949E-2</v>
      </c>
    </row>
    <row r="247" spans="1:4" x14ac:dyDescent="0.2">
      <c r="A247" s="1">
        <v>38715</v>
      </c>
      <c r="B247">
        <v>48.733699999999999</v>
      </c>
      <c r="C247">
        <v>9.9127810000000007E-3</v>
      </c>
      <c r="D247">
        <f t="shared" si="3"/>
        <v>9.9127810000000007E-3</v>
      </c>
    </row>
    <row r="248" spans="1:4" x14ac:dyDescent="0.2">
      <c r="A248" s="1">
        <v>38716</v>
      </c>
      <c r="B248">
        <v>49.137999999999998</v>
      </c>
      <c r="C248">
        <v>8.2618840000000006E-3</v>
      </c>
      <c r="D248">
        <f t="shared" si="3"/>
        <v>8.2618840000000006E-3</v>
      </c>
    </row>
    <row r="249" spans="1:4" x14ac:dyDescent="0.2">
      <c r="A249" s="1">
        <v>38719</v>
      </c>
      <c r="B249">
        <v>50.189399999999999</v>
      </c>
      <c r="C249">
        <v>2.1171183E-2</v>
      </c>
      <c r="D249">
        <f t="shared" si="3"/>
        <v>2.1171183E-2</v>
      </c>
    </row>
    <row r="250" spans="1:4" x14ac:dyDescent="0.2">
      <c r="A250" s="1">
        <v>38720</v>
      </c>
      <c r="B250">
        <v>50.495600000000003</v>
      </c>
      <c r="C250">
        <v>6.0823550000000002E-3</v>
      </c>
      <c r="D250">
        <f t="shared" si="3"/>
        <v>6.0823550000000002E-3</v>
      </c>
    </row>
    <row r="251" spans="1:4" x14ac:dyDescent="0.2">
      <c r="A251" s="1">
        <v>38721</v>
      </c>
      <c r="B251">
        <v>50.2102</v>
      </c>
      <c r="C251">
        <v>-5.6680100000000002E-3</v>
      </c>
      <c r="D251">
        <f t="shared" si="3"/>
        <v>5.6680100000000002E-3</v>
      </c>
    </row>
    <row r="252" spans="1:4" x14ac:dyDescent="0.2">
      <c r="A252" s="1">
        <v>38722</v>
      </c>
      <c r="B252">
        <v>50.265700000000002</v>
      </c>
      <c r="C252">
        <v>1.104743E-3</v>
      </c>
      <c r="D252">
        <f t="shared" si="3"/>
        <v>1.104743E-3</v>
      </c>
    </row>
    <row r="253" spans="1:4" x14ac:dyDescent="0.2">
      <c r="A253" s="1">
        <v>38723</v>
      </c>
      <c r="B253">
        <v>50.001899999999999</v>
      </c>
      <c r="C253">
        <v>-5.2619310000000001E-3</v>
      </c>
      <c r="D253">
        <f t="shared" si="3"/>
        <v>5.2619310000000001E-3</v>
      </c>
    </row>
    <row r="254" spans="1:4" x14ac:dyDescent="0.2">
      <c r="A254" s="1">
        <v>38726</v>
      </c>
      <c r="B254">
        <v>50.052900000000001</v>
      </c>
      <c r="C254">
        <v>1.0194410000000001E-3</v>
      </c>
      <c r="D254">
        <f t="shared" si="3"/>
        <v>1.0194410000000001E-3</v>
      </c>
    </row>
    <row r="255" spans="1:4" x14ac:dyDescent="0.2">
      <c r="A255" s="1">
        <v>38727</v>
      </c>
      <c r="B255">
        <v>49.368099999999998</v>
      </c>
      <c r="C255">
        <v>-1.377598E-2</v>
      </c>
      <c r="D255">
        <f t="shared" si="3"/>
        <v>1.377598E-2</v>
      </c>
    </row>
    <row r="256" spans="1:4" x14ac:dyDescent="0.2">
      <c r="A256" s="1">
        <v>38729</v>
      </c>
      <c r="B256">
        <v>49.810299999999998</v>
      </c>
      <c r="C256">
        <v>8.9173229999999996E-3</v>
      </c>
      <c r="D256">
        <f t="shared" si="3"/>
        <v>8.9173229999999996E-3</v>
      </c>
    </row>
    <row r="257" spans="1:4" x14ac:dyDescent="0.2">
      <c r="A257" s="1">
        <v>38730</v>
      </c>
      <c r="B257">
        <v>49.955100000000002</v>
      </c>
      <c r="C257">
        <v>2.9028119999999998E-3</v>
      </c>
      <c r="D257">
        <f t="shared" si="3"/>
        <v>2.9028119999999998E-3</v>
      </c>
    </row>
    <row r="258" spans="1:4" x14ac:dyDescent="0.2">
      <c r="A258" s="1">
        <v>38733</v>
      </c>
      <c r="B258">
        <v>49.619399999999999</v>
      </c>
      <c r="C258">
        <v>-6.7427160000000002E-3</v>
      </c>
      <c r="D258">
        <f t="shared" si="3"/>
        <v>6.7427160000000002E-3</v>
      </c>
    </row>
    <row r="259" spans="1:4" x14ac:dyDescent="0.2">
      <c r="A259" s="1">
        <v>38734</v>
      </c>
      <c r="B259">
        <v>48.7637</v>
      </c>
      <c r="C259">
        <v>-1.7395702999999998E-2</v>
      </c>
      <c r="D259">
        <f t="shared" ref="D259:D322" si="4">ABS(C259)</f>
        <v>1.7395702999999998E-2</v>
      </c>
    </row>
    <row r="260" spans="1:4" x14ac:dyDescent="0.2">
      <c r="A260" s="1">
        <v>38735</v>
      </c>
      <c r="B260">
        <v>49.993299999999998</v>
      </c>
      <c r="C260">
        <v>2.4902812999999999E-2</v>
      </c>
      <c r="D260">
        <f t="shared" si="4"/>
        <v>2.4902812999999999E-2</v>
      </c>
    </row>
    <row r="261" spans="1:4" x14ac:dyDescent="0.2">
      <c r="A261" s="1">
        <v>38736</v>
      </c>
      <c r="B261">
        <v>50.3127</v>
      </c>
      <c r="C261">
        <v>6.3685340000000003E-3</v>
      </c>
      <c r="D261">
        <f t="shared" si="4"/>
        <v>6.3685340000000003E-3</v>
      </c>
    </row>
    <row r="262" spans="1:4" x14ac:dyDescent="0.2">
      <c r="A262" s="1">
        <v>38737</v>
      </c>
      <c r="B262">
        <v>50.257199999999997</v>
      </c>
      <c r="C262">
        <v>-1.1037099999999999E-3</v>
      </c>
      <c r="D262">
        <f t="shared" si="4"/>
        <v>1.1037099999999999E-3</v>
      </c>
    </row>
    <row r="263" spans="1:4" x14ac:dyDescent="0.2">
      <c r="A263" s="1">
        <v>38740</v>
      </c>
      <c r="B263">
        <v>50.6233</v>
      </c>
      <c r="C263">
        <v>7.2581240000000003E-3</v>
      </c>
      <c r="D263">
        <f t="shared" si="4"/>
        <v>7.2581240000000003E-3</v>
      </c>
    </row>
    <row r="264" spans="1:4" x14ac:dyDescent="0.2">
      <c r="A264" s="1">
        <v>38741</v>
      </c>
      <c r="B264">
        <v>50.895499999999998</v>
      </c>
      <c r="C264">
        <v>5.362566E-3</v>
      </c>
      <c r="D264">
        <f t="shared" si="4"/>
        <v>5.362566E-3</v>
      </c>
    </row>
    <row r="265" spans="1:4" x14ac:dyDescent="0.2">
      <c r="A265" s="1">
        <v>38742</v>
      </c>
      <c r="B265">
        <v>50.963900000000002</v>
      </c>
      <c r="C265">
        <v>1.343028E-3</v>
      </c>
      <c r="D265">
        <f t="shared" si="4"/>
        <v>1.343028E-3</v>
      </c>
    </row>
    <row r="266" spans="1:4" x14ac:dyDescent="0.2">
      <c r="A266" s="1">
        <v>38744</v>
      </c>
      <c r="B266">
        <v>51.414499999999997</v>
      </c>
      <c r="C266">
        <v>8.8026949999999993E-3</v>
      </c>
      <c r="D266">
        <f t="shared" si="4"/>
        <v>8.8026949999999993E-3</v>
      </c>
    </row>
    <row r="267" spans="1:4" x14ac:dyDescent="0.2">
      <c r="A267" s="1">
        <v>38747</v>
      </c>
      <c r="B267">
        <v>50.9041</v>
      </c>
      <c r="C267">
        <v>-9.9767629999999996E-3</v>
      </c>
      <c r="D267">
        <f t="shared" si="4"/>
        <v>9.9767629999999996E-3</v>
      </c>
    </row>
    <row r="268" spans="1:4" x14ac:dyDescent="0.2">
      <c r="A268" s="1">
        <v>38748</v>
      </c>
      <c r="B268">
        <v>52.329500000000003</v>
      </c>
      <c r="C268">
        <v>2.7616795E-2</v>
      </c>
      <c r="D268">
        <f t="shared" si="4"/>
        <v>2.7616795E-2</v>
      </c>
    </row>
    <row r="269" spans="1:4" x14ac:dyDescent="0.2">
      <c r="A269" s="1">
        <v>38749</v>
      </c>
      <c r="B269">
        <v>52.7761</v>
      </c>
      <c r="C269">
        <v>8.4981710000000005E-3</v>
      </c>
      <c r="D269">
        <f t="shared" si="4"/>
        <v>8.4981710000000005E-3</v>
      </c>
    </row>
    <row r="270" spans="1:4" x14ac:dyDescent="0.2">
      <c r="A270" s="1">
        <v>38750</v>
      </c>
      <c r="B270">
        <v>55.214599999999997</v>
      </c>
      <c r="C270">
        <v>4.5168974000000001E-2</v>
      </c>
      <c r="D270">
        <f t="shared" si="4"/>
        <v>4.5168974000000001E-2</v>
      </c>
    </row>
    <row r="271" spans="1:4" x14ac:dyDescent="0.2">
      <c r="A271" s="1">
        <v>38751</v>
      </c>
      <c r="B271">
        <v>56.626800000000003</v>
      </c>
      <c r="C271">
        <v>2.525496E-2</v>
      </c>
      <c r="D271">
        <f t="shared" si="4"/>
        <v>2.525496E-2</v>
      </c>
    </row>
    <row r="272" spans="1:4" x14ac:dyDescent="0.2">
      <c r="A272" s="1">
        <v>38754</v>
      </c>
      <c r="B272">
        <v>60.193100000000001</v>
      </c>
      <c r="C272">
        <v>6.1075355999999997E-2</v>
      </c>
      <c r="D272">
        <f t="shared" si="4"/>
        <v>6.1075355999999997E-2</v>
      </c>
    </row>
    <row r="273" spans="1:4" x14ac:dyDescent="0.2">
      <c r="A273" s="1">
        <v>38755</v>
      </c>
      <c r="B273">
        <v>58.899299999999997</v>
      </c>
      <c r="C273">
        <v>-2.1728522E-2</v>
      </c>
      <c r="D273">
        <f t="shared" si="4"/>
        <v>2.1728522E-2</v>
      </c>
    </row>
    <row r="274" spans="1:4" x14ac:dyDescent="0.2">
      <c r="A274" s="1">
        <v>38756</v>
      </c>
      <c r="B274">
        <v>58.035600000000002</v>
      </c>
      <c r="C274">
        <v>-1.4772591E-2</v>
      </c>
      <c r="D274">
        <f t="shared" si="4"/>
        <v>1.4772591E-2</v>
      </c>
    </row>
    <row r="275" spans="1:4" x14ac:dyDescent="0.2">
      <c r="A275" s="1">
        <v>38758</v>
      </c>
      <c r="B275">
        <v>57.639699999999998</v>
      </c>
      <c r="C275">
        <v>-6.8450489999999998E-3</v>
      </c>
      <c r="D275">
        <f t="shared" si="4"/>
        <v>6.8450489999999998E-3</v>
      </c>
    </row>
    <row r="276" spans="1:4" x14ac:dyDescent="0.2">
      <c r="A276" s="1">
        <v>38761</v>
      </c>
      <c r="B276">
        <v>57.465299999999999</v>
      </c>
      <c r="C276">
        <v>-3.0302789999999999E-3</v>
      </c>
      <c r="D276">
        <f t="shared" si="4"/>
        <v>3.0302789999999999E-3</v>
      </c>
    </row>
    <row r="277" spans="1:4" x14ac:dyDescent="0.2">
      <c r="A277" s="1">
        <v>38762</v>
      </c>
      <c r="B277">
        <v>57.057000000000002</v>
      </c>
      <c r="C277">
        <v>-7.1305190000000001E-3</v>
      </c>
      <c r="D277">
        <f t="shared" si="4"/>
        <v>7.1305190000000001E-3</v>
      </c>
    </row>
    <row r="278" spans="1:4" x14ac:dyDescent="0.2">
      <c r="A278" s="1">
        <v>38763</v>
      </c>
      <c r="B278">
        <v>57.21</v>
      </c>
      <c r="C278">
        <v>2.6779400000000002E-3</v>
      </c>
      <c r="D278">
        <f t="shared" si="4"/>
        <v>2.6779400000000002E-3</v>
      </c>
    </row>
    <row r="279" spans="1:4" x14ac:dyDescent="0.2">
      <c r="A279" s="1">
        <v>38764</v>
      </c>
      <c r="B279">
        <v>57.384599999999999</v>
      </c>
      <c r="C279">
        <v>3.0472659999999999E-3</v>
      </c>
      <c r="D279">
        <f t="shared" si="4"/>
        <v>3.0472659999999999E-3</v>
      </c>
    </row>
    <row r="280" spans="1:4" x14ac:dyDescent="0.2">
      <c r="A280" s="1">
        <v>38765</v>
      </c>
      <c r="B280">
        <v>56.626800000000003</v>
      </c>
      <c r="C280">
        <v>-1.3293602999999999E-2</v>
      </c>
      <c r="D280">
        <f t="shared" si="4"/>
        <v>1.3293602999999999E-2</v>
      </c>
    </row>
    <row r="281" spans="1:4" x14ac:dyDescent="0.2">
      <c r="A281" s="1">
        <v>38768</v>
      </c>
      <c r="B281">
        <v>56.2866</v>
      </c>
      <c r="C281">
        <v>-6.025875E-3</v>
      </c>
      <c r="D281">
        <f t="shared" si="4"/>
        <v>6.025875E-3</v>
      </c>
    </row>
    <row r="282" spans="1:4" x14ac:dyDescent="0.2">
      <c r="A282" s="1">
        <v>38769</v>
      </c>
      <c r="B282">
        <v>56.5717</v>
      </c>
      <c r="C282">
        <v>5.0523640000000002E-3</v>
      </c>
      <c r="D282">
        <f t="shared" si="4"/>
        <v>5.0523640000000002E-3</v>
      </c>
    </row>
    <row r="283" spans="1:4" x14ac:dyDescent="0.2">
      <c r="A283" s="1">
        <v>38770</v>
      </c>
      <c r="B283">
        <v>56.150500000000001</v>
      </c>
      <c r="C283">
        <v>-7.4732740000000002E-3</v>
      </c>
      <c r="D283">
        <f t="shared" si="4"/>
        <v>7.4732740000000002E-3</v>
      </c>
    </row>
    <row r="284" spans="1:4" x14ac:dyDescent="0.2">
      <c r="A284" s="1">
        <v>38771</v>
      </c>
      <c r="B284">
        <v>56.231099999999998</v>
      </c>
      <c r="C284">
        <v>1.434399E-3</v>
      </c>
      <c r="D284">
        <f t="shared" si="4"/>
        <v>1.434399E-3</v>
      </c>
    </row>
    <row r="285" spans="1:4" x14ac:dyDescent="0.2">
      <c r="A285" s="1">
        <v>38772</v>
      </c>
      <c r="B285">
        <v>56.563699999999997</v>
      </c>
      <c r="C285">
        <v>5.8974520000000001E-3</v>
      </c>
      <c r="D285">
        <f t="shared" si="4"/>
        <v>5.8974520000000001E-3</v>
      </c>
    </row>
    <row r="286" spans="1:4" x14ac:dyDescent="0.2">
      <c r="A286" s="1">
        <v>38775</v>
      </c>
      <c r="B286">
        <v>56.584600000000002</v>
      </c>
      <c r="C286">
        <v>3.6942700000000003E-4</v>
      </c>
      <c r="D286">
        <f t="shared" si="4"/>
        <v>3.6942700000000003E-4</v>
      </c>
    </row>
    <row r="287" spans="1:4" x14ac:dyDescent="0.2">
      <c r="A287" s="1">
        <v>38776</v>
      </c>
      <c r="B287">
        <v>56.848199999999999</v>
      </c>
      <c r="C287">
        <v>4.647694E-3</v>
      </c>
      <c r="D287">
        <f t="shared" si="4"/>
        <v>4.647694E-3</v>
      </c>
    </row>
    <row r="288" spans="1:4" x14ac:dyDescent="0.2">
      <c r="A288" s="1">
        <v>38777</v>
      </c>
      <c r="B288">
        <v>58.095199999999998</v>
      </c>
      <c r="C288">
        <v>2.1698486999999999E-2</v>
      </c>
      <c r="D288">
        <f t="shared" si="4"/>
        <v>2.1698486999999999E-2</v>
      </c>
    </row>
    <row r="289" spans="1:4" x14ac:dyDescent="0.2">
      <c r="A289" s="1">
        <v>38778</v>
      </c>
      <c r="B289">
        <v>57.384599999999999</v>
      </c>
      <c r="C289">
        <v>-1.230707E-2</v>
      </c>
      <c r="D289">
        <f t="shared" si="4"/>
        <v>1.230707E-2</v>
      </c>
    </row>
    <row r="290" spans="1:4" x14ac:dyDescent="0.2">
      <c r="A290" s="1">
        <v>38779</v>
      </c>
      <c r="B290">
        <v>57.865600000000001</v>
      </c>
      <c r="C290">
        <v>8.347106E-3</v>
      </c>
      <c r="D290">
        <f t="shared" si="4"/>
        <v>8.347106E-3</v>
      </c>
    </row>
    <row r="291" spans="1:4" x14ac:dyDescent="0.2">
      <c r="A291" s="1">
        <v>38782</v>
      </c>
      <c r="B291">
        <v>57.423000000000002</v>
      </c>
      <c r="C291">
        <v>-7.6781599999999998E-3</v>
      </c>
      <c r="D291">
        <f t="shared" si="4"/>
        <v>7.6781599999999998E-3</v>
      </c>
    </row>
    <row r="292" spans="1:4" x14ac:dyDescent="0.2">
      <c r="A292" s="1">
        <v>38783</v>
      </c>
      <c r="B292">
        <v>56.584600000000002</v>
      </c>
      <c r="C292">
        <v>-1.4708057E-2</v>
      </c>
      <c r="D292">
        <f t="shared" si="4"/>
        <v>1.4708057E-2</v>
      </c>
    </row>
    <row r="293" spans="1:4" x14ac:dyDescent="0.2">
      <c r="A293" s="1">
        <v>38784</v>
      </c>
      <c r="B293">
        <v>55.397199999999998</v>
      </c>
      <c r="C293">
        <v>-2.1207811999999999E-2</v>
      </c>
      <c r="D293">
        <f t="shared" si="4"/>
        <v>2.1207811999999999E-2</v>
      </c>
    </row>
    <row r="294" spans="1:4" x14ac:dyDescent="0.2">
      <c r="A294" s="1">
        <v>38785</v>
      </c>
      <c r="B294">
        <v>54.954799999999999</v>
      </c>
      <c r="C294">
        <v>-8.0180219999999996E-3</v>
      </c>
      <c r="D294">
        <f t="shared" si="4"/>
        <v>8.0180219999999996E-3</v>
      </c>
    </row>
    <row r="295" spans="1:4" x14ac:dyDescent="0.2">
      <c r="A295" s="1">
        <v>38786</v>
      </c>
      <c r="B295">
        <v>56.014499999999998</v>
      </c>
      <c r="C295">
        <v>1.9099557E-2</v>
      </c>
      <c r="D295">
        <f t="shared" si="4"/>
        <v>1.9099557E-2</v>
      </c>
    </row>
    <row r="296" spans="1:4" x14ac:dyDescent="0.2">
      <c r="A296" s="1">
        <v>38789</v>
      </c>
      <c r="B296">
        <v>55.750599999999999</v>
      </c>
      <c r="C296">
        <v>-4.722413E-3</v>
      </c>
      <c r="D296">
        <f t="shared" si="4"/>
        <v>4.722413E-3</v>
      </c>
    </row>
    <row r="297" spans="1:4" x14ac:dyDescent="0.2">
      <c r="A297" s="1">
        <v>38790</v>
      </c>
      <c r="B297">
        <v>55.848500000000001</v>
      </c>
      <c r="C297">
        <v>1.754495E-3</v>
      </c>
      <c r="D297">
        <f t="shared" si="4"/>
        <v>1.754495E-3</v>
      </c>
    </row>
    <row r="298" spans="1:4" x14ac:dyDescent="0.2">
      <c r="A298" s="1">
        <v>38792</v>
      </c>
      <c r="B298">
        <v>56.112299999999998</v>
      </c>
      <c r="C298">
        <v>4.7123720000000003E-3</v>
      </c>
      <c r="D298">
        <f t="shared" si="4"/>
        <v>4.7123720000000003E-3</v>
      </c>
    </row>
    <row r="299" spans="1:4" x14ac:dyDescent="0.2">
      <c r="A299" s="1">
        <v>38793</v>
      </c>
      <c r="B299">
        <v>56.044199999999996</v>
      </c>
      <c r="C299">
        <v>-1.214375E-3</v>
      </c>
      <c r="D299">
        <f t="shared" si="4"/>
        <v>1.214375E-3</v>
      </c>
    </row>
    <row r="300" spans="1:4" x14ac:dyDescent="0.2">
      <c r="A300" s="1">
        <v>38796</v>
      </c>
      <c r="B300">
        <v>55.997599999999998</v>
      </c>
      <c r="C300">
        <v>-8.3183200000000001E-4</v>
      </c>
      <c r="D300">
        <f t="shared" si="4"/>
        <v>8.3183200000000001E-4</v>
      </c>
    </row>
    <row r="301" spans="1:4" x14ac:dyDescent="0.2">
      <c r="A301" s="1">
        <v>38797</v>
      </c>
      <c r="B301">
        <v>56.546199999999999</v>
      </c>
      <c r="C301">
        <v>9.7491699999999997E-3</v>
      </c>
      <c r="D301">
        <f t="shared" si="4"/>
        <v>9.7491699999999997E-3</v>
      </c>
    </row>
    <row r="302" spans="1:4" x14ac:dyDescent="0.2">
      <c r="A302" s="1">
        <v>38798</v>
      </c>
      <c r="B302">
        <v>56.907899999999998</v>
      </c>
      <c r="C302">
        <v>6.3761679999999998E-3</v>
      </c>
      <c r="D302">
        <f t="shared" si="4"/>
        <v>6.3761679999999998E-3</v>
      </c>
    </row>
    <row r="303" spans="1:4" x14ac:dyDescent="0.2">
      <c r="A303" s="1">
        <v>38799</v>
      </c>
      <c r="B303">
        <v>56.427100000000003</v>
      </c>
      <c r="C303">
        <v>-8.4846320000000006E-3</v>
      </c>
      <c r="D303">
        <f t="shared" si="4"/>
        <v>8.4846320000000006E-3</v>
      </c>
    </row>
    <row r="304" spans="1:4" x14ac:dyDescent="0.2">
      <c r="A304" s="1">
        <v>38800</v>
      </c>
      <c r="B304">
        <v>56.380400000000002</v>
      </c>
      <c r="C304">
        <v>-8.2795899999999996E-4</v>
      </c>
      <c r="D304">
        <f t="shared" si="4"/>
        <v>8.2795899999999996E-4</v>
      </c>
    </row>
    <row r="305" spans="1:4" x14ac:dyDescent="0.2">
      <c r="A305" s="1">
        <v>38803</v>
      </c>
      <c r="B305">
        <v>57.1248</v>
      </c>
      <c r="C305">
        <v>1.3116767999999999E-2</v>
      </c>
      <c r="D305">
        <f t="shared" si="4"/>
        <v>1.3116767999999999E-2</v>
      </c>
    </row>
    <row r="306" spans="1:4" x14ac:dyDescent="0.2">
      <c r="A306" s="1">
        <v>38804</v>
      </c>
      <c r="B306">
        <v>54.342199999999998</v>
      </c>
      <c r="C306">
        <v>-4.9937258999999998E-2</v>
      </c>
      <c r="D306">
        <f t="shared" si="4"/>
        <v>4.9937258999999998E-2</v>
      </c>
    </row>
    <row r="307" spans="1:4" x14ac:dyDescent="0.2">
      <c r="A307" s="1">
        <v>38805</v>
      </c>
      <c r="B307">
        <v>56.844000000000001</v>
      </c>
      <c r="C307">
        <v>4.5009584999999998E-2</v>
      </c>
      <c r="D307">
        <f t="shared" si="4"/>
        <v>4.5009584999999998E-2</v>
      </c>
    </row>
    <row r="308" spans="1:4" x14ac:dyDescent="0.2">
      <c r="A308" s="1">
        <v>38806</v>
      </c>
      <c r="B308">
        <v>56.231099999999998</v>
      </c>
      <c r="C308">
        <v>-1.0840689000000001E-2</v>
      </c>
      <c r="D308">
        <f t="shared" si="4"/>
        <v>1.0840689000000001E-2</v>
      </c>
    </row>
    <row r="309" spans="1:4" x14ac:dyDescent="0.2">
      <c r="A309" s="1">
        <v>38807</v>
      </c>
      <c r="B309">
        <v>54.809800000000003</v>
      </c>
      <c r="C309">
        <v>-2.5600975000000002E-2</v>
      </c>
      <c r="D309">
        <f t="shared" si="4"/>
        <v>2.5600975000000002E-2</v>
      </c>
    </row>
    <row r="310" spans="1:4" x14ac:dyDescent="0.2">
      <c r="A310" s="1">
        <v>38810</v>
      </c>
      <c r="B310">
        <v>55.031599999999997</v>
      </c>
      <c r="C310">
        <v>4.0385559999999996E-3</v>
      </c>
      <c r="D310">
        <f t="shared" si="4"/>
        <v>4.0385559999999996E-3</v>
      </c>
    </row>
    <row r="311" spans="1:4" x14ac:dyDescent="0.2">
      <c r="A311" s="1">
        <v>38811</v>
      </c>
      <c r="B311">
        <v>54.210500000000003</v>
      </c>
      <c r="C311">
        <v>-1.5032949E-2</v>
      </c>
      <c r="D311">
        <f t="shared" si="4"/>
        <v>1.5032949E-2</v>
      </c>
    </row>
    <row r="312" spans="1:4" x14ac:dyDescent="0.2">
      <c r="A312" s="1">
        <v>38812</v>
      </c>
      <c r="B312">
        <v>54.669800000000002</v>
      </c>
      <c r="C312">
        <v>8.4368380000000003E-3</v>
      </c>
      <c r="D312">
        <f t="shared" si="4"/>
        <v>8.4368380000000003E-3</v>
      </c>
    </row>
    <row r="313" spans="1:4" x14ac:dyDescent="0.2">
      <c r="A313" s="1">
        <v>38814</v>
      </c>
      <c r="B313">
        <v>54.971800000000002</v>
      </c>
      <c r="C313">
        <v>5.5088719999999997E-3</v>
      </c>
      <c r="D313">
        <f t="shared" si="4"/>
        <v>5.5088719999999997E-3</v>
      </c>
    </row>
    <row r="314" spans="1:4" x14ac:dyDescent="0.2">
      <c r="A314" s="1">
        <v>38817</v>
      </c>
      <c r="B314">
        <v>55.116700000000002</v>
      </c>
      <c r="C314">
        <v>2.6324289999999999E-3</v>
      </c>
      <c r="D314">
        <f t="shared" si="4"/>
        <v>2.6324289999999999E-3</v>
      </c>
    </row>
    <row r="315" spans="1:4" x14ac:dyDescent="0.2">
      <c r="A315" s="1">
        <v>38819</v>
      </c>
      <c r="B315">
        <v>53.950600000000001</v>
      </c>
      <c r="C315">
        <v>-2.1383942E-2</v>
      </c>
      <c r="D315">
        <f t="shared" si="4"/>
        <v>2.1383942E-2</v>
      </c>
    </row>
    <row r="316" spans="1:4" x14ac:dyDescent="0.2">
      <c r="A316" s="1">
        <v>38820</v>
      </c>
      <c r="B316">
        <v>53.431399999999996</v>
      </c>
      <c r="C316">
        <v>-9.6702249999999993E-3</v>
      </c>
      <c r="D316">
        <f t="shared" si="4"/>
        <v>9.6702249999999993E-3</v>
      </c>
    </row>
    <row r="317" spans="1:4" x14ac:dyDescent="0.2">
      <c r="A317" s="1">
        <v>38824</v>
      </c>
      <c r="B317">
        <v>52.235799999999998</v>
      </c>
      <c r="C317">
        <v>-2.2630504999999999E-2</v>
      </c>
      <c r="D317">
        <f t="shared" si="4"/>
        <v>2.2630504999999999E-2</v>
      </c>
    </row>
    <row r="318" spans="1:4" x14ac:dyDescent="0.2">
      <c r="A318" s="1">
        <v>38825</v>
      </c>
      <c r="B318">
        <v>52.380800000000001</v>
      </c>
      <c r="C318">
        <v>2.7720280000000002E-3</v>
      </c>
      <c r="D318">
        <f t="shared" si="4"/>
        <v>2.7720280000000002E-3</v>
      </c>
    </row>
    <row r="319" spans="1:4" x14ac:dyDescent="0.2">
      <c r="A319" s="1">
        <v>38826</v>
      </c>
      <c r="B319">
        <v>53.401699999999998</v>
      </c>
      <c r="C319">
        <v>1.9302468999999999E-2</v>
      </c>
      <c r="D319">
        <f t="shared" si="4"/>
        <v>1.9302468999999999E-2</v>
      </c>
    </row>
    <row r="320" spans="1:4" x14ac:dyDescent="0.2">
      <c r="A320" s="1">
        <v>38827</v>
      </c>
      <c r="B320">
        <v>53.0655</v>
      </c>
      <c r="C320">
        <v>-6.3155809999999998E-3</v>
      </c>
      <c r="D320">
        <f t="shared" si="4"/>
        <v>6.3155809999999998E-3</v>
      </c>
    </row>
    <row r="321" spans="1:4" x14ac:dyDescent="0.2">
      <c r="A321" s="1">
        <v>38828</v>
      </c>
      <c r="B321">
        <v>53.24</v>
      </c>
      <c r="C321">
        <v>3.282994E-3</v>
      </c>
      <c r="D321">
        <f t="shared" si="4"/>
        <v>3.282994E-3</v>
      </c>
    </row>
    <row r="322" spans="1:4" x14ac:dyDescent="0.2">
      <c r="A322" s="1">
        <v>38831</v>
      </c>
      <c r="B322">
        <v>52.933999999999997</v>
      </c>
      <c r="C322">
        <v>-5.7641389999999997E-3</v>
      </c>
      <c r="D322">
        <f t="shared" si="4"/>
        <v>5.7641389999999997E-3</v>
      </c>
    </row>
    <row r="323" spans="1:4" x14ac:dyDescent="0.2">
      <c r="A323" s="1">
        <v>38832</v>
      </c>
      <c r="B323">
        <v>53.648299999999999</v>
      </c>
      <c r="C323">
        <v>1.3403927E-2</v>
      </c>
      <c r="D323">
        <f t="shared" ref="D323:D386" si="5">ABS(C323)</f>
        <v>1.3403927E-2</v>
      </c>
    </row>
    <row r="324" spans="1:4" x14ac:dyDescent="0.2">
      <c r="A324" s="1">
        <v>38833</v>
      </c>
      <c r="B324">
        <v>52.9636</v>
      </c>
      <c r="C324">
        <v>-1.2844896999999999E-2</v>
      </c>
      <c r="D324">
        <f t="shared" si="5"/>
        <v>1.2844896999999999E-2</v>
      </c>
    </row>
    <row r="325" spans="1:4" x14ac:dyDescent="0.2">
      <c r="A325" s="1">
        <v>38834</v>
      </c>
      <c r="B325">
        <v>52.674100000000003</v>
      </c>
      <c r="C325">
        <v>-5.4810120000000004E-3</v>
      </c>
      <c r="D325">
        <f t="shared" si="5"/>
        <v>5.4810120000000004E-3</v>
      </c>
    </row>
    <row r="326" spans="1:4" x14ac:dyDescent="0.2">
      <c r="A326" s="1">
        <v>38835</v>
      </c>
      <c r="B326">
        <v>54.04</v>
      </c>
      <c r="C326">
        <v>2.5600639000000001E-2</v>
      </c>
      <c r="D326">
        <f t="shared" si="5"/>
        <v>2.5600639000000001E-2</v>
      </c>
    </row>
    <row r="327" spans="1:4" x14ac:dyDescent="0.2">
      <c r="A327" s="1">
        <v>38839</v>
      </c>
      <c r="B327">
        <v>54.371899999999997</v>
      </c>
      <c r="C327">
        <v>6.1229630000000004E-3</v>
      </c>
      <c r="D327">
        <f t="shared" si="5"/>
        <v>6.1229630000000004E-3</v>
      </c>
    </row>
    <row r="328" spans="1:4" x14ac:dyDescent="0.2">
      <c r="A328" s="1">
        <v>38840</v>
      </c>
      <c r="B328">
        <v>54.218600000000002</v>
      </c>
      <c r="C328">
        <v>-2.8234530000000001E-3</v>
      </c>
      <c r="D328">
        <f t="shared" si="5"/>
        <v>2.8234530000000001E-3</v>
      </c>
    </row>
    <row r="329" spans="1:4" x14ac:dyDescent="0.2">
      <c r="A329" s="1">
        <v>38841</v>
      </c>
      <c r="B329">
        <v>54.899500000000003</v>
      </c>
      <c r="C329">
        <v>1.2480218E-2</v>
      </c>
      <c r="D329">
        <f t="shared" si="5"/>
        <v>1.2480218E-2</v>
      </c>
    </row>
    <row r="330" spans="1:4" x14ac:dyDescent="0.2">
      <c r="A330" s="1">
        <v>38842</v>
      </c>
      <c r="B330">
        <v>55.206099999999999</v>
      </c>
      <c r="C330">
        <v>5.5692129999999999E-3</v>
      </c>
      <c r="D330">
        <f t="shared" si="5"/>
        <v>5.5692129999999999E-3</v>
      </c>
    </row>
    <row r="331" spans="1:4" x14ac:dyDescent="0.2">
      <c r="A331" s="1">
        <v>38845</v>
      </c>
      <c r="B331">
        <v>55.367800000000003</v>
      </c>
      <c r="C331">
        <v>2.924743E-3</v>
      </c>
      <c r="D331">
        <f t="shared" si="5"/>
        <v>2.924743E-3</v>
      </c>
    </row>
    <row r="332" spans="1:4" x14ac:dyDescent="0.2">
      <c r="A332" s="1">
        <v>38846</v>
      </c>
      <c r="B332">
        <v>56.035699999999999</v>
      </c>
      <c r="C332">
        <v>1.1990789999999999E-2</v>
      </c>
      <c r="D332">
        <f t="shared" si="5"/>
        <v>1.1990789999999999E-2</v>
      </c>
    </row>
    <row r="333" spans="1:4" x14ac:dyDescent="0.2">
      <c r="A333" s="1">
        <v>38847</v>
      </c>
      <c r="B333">
        <v>56.388800000000003</v>
      </c>
      <c r="C333">
        <v>6.2815700000000002E-3</v>
      </c>
      <c r="D333">
        <f t="shared" si="5"/>
        <v>6.2815700000000002E-3</v>
      </c>
    </row>
    <row r="334" spans="1:4" x14ac:dyDescent="0.2">
      <c r="A334" s="1">
        <v>38848</v>
      </c>
      <c r="B334">
        <v>54.010399999999997</v>
      </c>
      <c r="C334">
        <v>-4.3093936999999999E-2</v>
      </c>
      <c r="D334">
        <f t="shared" si="5"/>
        <v>4.3093936999999999E-2</v>
      </c>
    </row>
    <row r="335" spans="1:4" x14ac:dyDescent="0.2">
      <c r="A335" s="1">
        <v>38849</v>
      </c>
      <c r="B335">
        <v>54.2654</v>
      </c>
      <c r="C335">
        <v>4.7102020000000001E-3</v>
      </c>
      <c r="D335">
        <f t="shared" si="5"/>
        <v>4.7102020000000001E-3</v>
      </c>
    </row>
    <row r="336" spans="1:4" x14ac:dyDescent="0.2">
      <c r="A336" s="1">
        <v>38852</v>
      </c>
      <c r="B336">
        <v>53.321100000000001</v>
      </c>
      <c r="C336">
        <v>-1.7554698000000001E-2</v>
      </c>
      <c r="D336">
        <f t="shared" si="5"/>
        <v>1.7554698000000001E-2</v>
      </c>
    </row>
    <row r="337" spans="1:4" x14ac:dyDescent="0.2">
      <c r="A337" s="1">
        <v>38853</v>
      </c>
      <c r="B337">
        <v>52.269799999999996</v>
      </c>
      <c r="C337">
        <v>-1.9913358999999999E-2</v>
      </c>
      <c r="D337">
        <f t="shared" si="5"/>
        <v>1.9913358999999999E-2</v>
      </c>
    </row>
    <row r="338" spans="1:4" x14ac:dyDescent="0.2">
      <c r="A338" s="1">
        <v>38854</v>
      </c>
      <c r="B338">
        <v>53.005699999999997</v>
      </c>
      <c r="C338">
        <v>1.3980688999999999E-2</v>
      </c>
      <c r="D338">
        <f t="shared" si="5"/>
        <v>1.3980688999999999E-2</v>
      </c>
    </row>
    <row r="339" spans="1:4" x14ac:dyDescent="0.2">
      <c r="A339" s="1">
        <v>38855</v>
      </c>
      <c r="B339">
        <v>51.797600000000003</v>
      </c>
      <c r="C339">
        <v>-2.3055638999999999E-2</v>
      </c>
      <c r="D339">
        <f t="shared" si="5"/>
        <v>2.3055638999999999E-2</v>
      </c>
    </row>
    <row r="340" spans="1:4" x14ac:dyDescent="0.2">
      <c r="A340" s="1">
        <v>38856</v>
      </c>
      <c r="B340">
        <v>49.125300000000003</v>
      </c>
      <c r="C340">
        <v>-5.2969638999999999E-2</v>
      </c>
      <c r="D340">
        <f t="shared" si="5"/>
        <v>5.2969638999999999E-2</v>
      </c>
    </row>
    <row r="341" spans="1:4" x14ac:dyDescent="0.2">
      <c r="A341" s="1">
        <v>38859</v>
      </c>
      <c r="B341">
        <v>46.5595</v>
      </c>
      <c r="C341">
        <v>-5.3643112999999999E-2</v>
      </c>
      <c r="D341">
        <f t="shared" si="5"/>
        <v>5.3643112999999999E-2</v>
      </c>
    </row>
    <row r="342" spans="1:4" x14ac:dyDescent="0.2">
      <c r="A342" s="1">
        <v>38860</v>
      </c>
      <c r="B342">
        <v>46.410699999999999</v>
      </c>
      <c r="C342">
        <v>-3.2010279999999999E-3</v>
      </c>
      <c r="D342">
        <f t="shared" si="5"/>
        <v>3.2010279999999999E-3</v>
      </c>
    </row>
    <row r="343" spans="1:4" x14ac:dyDescent="0.2">
      <c r="A343" s="1">
        <v>38861</v>
      </c>
      <c r="B343">
        <v>46.976599999999998</v>
      </c>
      <c r="C343">
        <v>1.2119569E-2</v>
      </c>
      <c r="D343">
        <f t="shared" si="5"/>
        <v>1.2119569E-2</v>
      </c>
    </row>
    <row r="344" spans="1:4" x14ac:dyDescent="0.2">
      <c r="A344" s="1">
        <v>38862</v>
      </c>
      <c r="B344">
        <v>46.491399999999999</v>
      </c>
      <c r="C344">
        <v>-1.0382255999999999E-2</v>
      </c>
      <c r="D344">
        <f t="shared" si="5"/>
        <v>1.0382255999999999E-2</v>
      </c>
    </row>
    <row r="345" spans="1:4" x14ac:dyDescent="0.2">
      <c r="A345" s="1">
        <v>38863</v>
      </c>
      <c r="B345">
        <v>47.087200000000003</v>
      </c>
      <c r="C345">
        <v>1.2733853E-2</v>
      </c>
      <c r="D345">
        <f t="shared" si="5"/>
        <v>1.2733853E-2</v>
      </c>
    </row>
    <row r="346" spans="1:4" x14ac:dyDescent="0.2">
      <c r="A346" s="1">
        <v>38866</v>
      </c>
      <c r="B346">
        <v>48.384700000000002</v>
      </c>
      <c r="C346">
        <v>2.7182445999999999E-2</v>
      </c>
      <c r="D346">
        <f t="shared" si="5"/>
        <v>2.7182445999999999E-2</v>
      </c>
    </row>
    <row r="347" spans="1:4" x14ac:dyDescent="0.2">
      <c r="A347" s="1">
        <v>38867</v>
      </c>
      <c r="B347">
        <v>48.533999999999999</v>
      </c>
      <c r="C347">
        <v>3.0809349999999999E-3</v>
      </c>
      <c r="D347">
        <f t="shared" si="5"/>
        <v>3.0809349999999999E-3</v>
      </c>
    </row>
    <row r="348" spans="1:4" x14ac:dyDescent="0.2">
      <c r="A348" s="1">
        <v>38868</v>
      </c>
      <c r="B348">
        <v>48.508200000000002</v>
      </c>
      <c r="C348">
        <v>-5.3172699999999996E-4</v>
      </c>
      <c r="D348">
        <f t="shared" si="5"/>
        <v>5.3172699999999996E-4</v>
      </c>
    </row>
    <row r="349" spans="1:4" x14ac:dyDescent="0.2">
      <c r="A349" s="1">
        <v>38869</v>
      </c>
      <c r="B349">
        <v>48.533999999999999</v>
      </c>
      <c r="C349">
        <v>5.3172699999999996E-4</v>
      </c>
      <c r="D349">
        <f t="shared" si="5"/>
        <v>5.3172699999999996E-4</v>
      </c>
    </row>
    <row r="350" spans="1:4" x14ac:dyDescent="0.2">
      <c r="A350" s="1">
        <v>38870</v>
      </c>
      <c r="B350">
        <v>49.589100000000002</v>
      </c>
      <c r="C350">
        <v>2.1506468000000001E-2</v>
      </c>
      <c r="D350">
        <f t="shared" si="5"/>
        <v>2.1506468000000001E-2</v>
      </c>
    </row>
    <row r="351" spans="1:4" x14ac:dyDescent="0.2">
      <c r="A351" s="1">
        <v>38873</v>
      </c>
      <c r="B351">
        <v>49.180599999999998</v>
      </c>
      <c r="C351">
        <v>-8.2718150000000001E-3</v>
      </c>
      <c r="D351">
        <f t="shared" si="5"/>
        <v>8.2718150000000001E-3</v>
      </c>
    </row>
    <row r="352" spans="1:4" x14ac:dyDescent="0.2">
      <c r="A352" s="1">
        <v>38874</v>
      </c>
      <c r="B352">
        <v>49.380600000000001</v>
      </c>
      <c r="C352">
        <v>4.0583980000000004E-3</v>
      </c>
      <c r="D352">
        <f t="shared" si="5"/>
        <v>4.0583980000000004E-3</v>
      </c>
    </row>
    <row r="353" spans="1:4" x14ac:dyDescent="0.2">
      <c r="A353" s="1">
        <v>38875</v>
      </c>
      <c r="B353">
        <v>49.142299999999999</v>
      </c>
      <c r="C353">
        <v>-4.8374630000000002E-3</v>
      </c>
      <c r="D353">
        <f t="shared" si="5"/>
        <v>4.8374630000000002E-3</v>
      </c>
    </row>
    <row r="354" spans="1:4" x14ac:dyDescent="0.2">
      <c r="A354" s="1">
        <v>38876</v>
      </c>
      <c r="B354">
        <v>43.900100000000002</v>
      </c>
      <c r="C354">
        <v>-0.112803573</v>
      </c>
      <c r="D354">
        <f t="shared" si="5"/>
        <v>0.112803573</v>
      </c>
    </row>
    <row r="355" spans="1:4" x14ac:dyDescent="0.2">
      <c r="A355" s="1">
        <v>38877</v>
      </c>
      <c r="B355">
        <v>46.87</v>
      </c>
      <c r="C355">
        <v>6.5461214000000004E-2</v>
      </c>
      <c r="D355">
        <f t="shared" si="5"/>
        <v>6.5461214000000004E-2</v>
      </c>
    </row>
    <row r="356" spans="1:4" x14ac:dyDescent="0.2">
      <c r="A356" s="1">
        <v>38880</v>
      </c>
      <c r="B356">
        <v>48.7637</v>
      </c>
      <c r="C356">
        <v>3.9608372000000003E-2</v>
      </c>
      <c r="D356">
        <f t="shared" si="5"/>
        <v>3.9608372000000003E-2</v>
      </c>
    </row>
    <row r="357" spans="1:4" x14ac:dyDescent="0.2">
      <c r="A357" s="1">
        <v>38881</v>
      </c>
      <c r="B357">
        <v>46.410699999999999</v>
      </c>
      <c r="C357">
        <v>-4.9456147999999998E-2</v>
      </c>
      <c r="D357">
        <f t="shared" si="5"/>
        <v>4.9456147999999998E-2</v>
      </c>
    </row>
    <row r="358" spans="1:4" x14ac:dyDescent="0.2">
      <c r="A358" s="1">
        <v>38882</v>
      </c>
      <c r="B358">
        <v>45.8446</v>
      </c>
      <c r="C358">
        <v>-1.227262E-2</v>
      </c>
      <c r="D358">
        <f t="shared" si="5"/>
        <v>1.227262E-2</v>
      </c>
    </row>
    <row r="359" spans="1:4" x14ac:dyDescent="0.2">
      <c r="A359" s="1">
        <v>38883</v>
      </c>
      <c r="B359">
        <v>46.880699999999997</v>
      </c>
      <c r="C359">
        <v>2.2348659999999999E-2</v>
      </c>
      <c r="D359">
        <f t="shared" si="5"/>
        <v>2.2348659999999999E-2</v>
      </c>
    </row>
    <row r="360" spans="1:4" x14ac:dyDescent="0.2">
      <c r="A360" s="1">
        <v>38884</v>
      </c>
      <c r="B360">
        <v>48.720500000000001</v>
      </c>
      <c r="C360">
        <v>3.8493808999999997E-2</v>
      </c>
      <c r="D360">
        <f t="shared" si="5"/>
        <v>3.8493808999999997E-2</v>
      </c>
    </row>
    <row r="361" spans="1:4" x14ac:dyDescent="0.2">
      <c r="A361" s="1">
        <v>38887</v>
      </c>
      <c r="B361">
        <v>48.7376</v>
      </c>
      <c r="C361">
        <v>3.5092000000000001E-4</v>
      </c>
      <c r="D361">
        <f t="shared" si="5"/>
        <v>3.5092000000000001E-4</v>
      </c>
    </row>
    <row r="362" spans="1:4" x14ac:dyDescent="0.2">
      <c r="A362" s="1">
        <v>38888</v>
      </c>
      <c r="B362">
        <v>49.086199999999998</v>
      </c>
      <c r="C362">
        <v>7.1271299999999998E-3</v>
      </c>
      <c r="D362">
        <f t="shared" si="5"/>
        <v>7.1271299999999998E-3</v>
      </c>
    </row>
    <row r="363" spans="1:4" x14ac:dyDescent="0.2">
      <c r="A363" s="1">
        <v>38889</v>
      </c>
      <c r="B363">
        <v>48.153399999999998</v>
      </c>
      <c r="C363">
        <v>-1.9186188E-2</v>
      </c>
      <c r="D363">
        <f t="shared" si="5"/>
        <v>1.9186188E-2</v>
      </c>
    </row>
    <row r="364" spans="1:4" x14ac:dyDescent="0.2">
      <c r="A364" s="1">
        <v>38890</v>
      </c>
      <c r="B364">
        <v>48.153399999999998</v>
      </c>
      <c r="C364">
        <v>0</v>
      </c>
      <c r="D364">
        <f t="shared" si="5"/>
        <v>0</v>
      </c>
    </row>
    <row r="365" spans="1:4" x14ac:dyDescent="0.2">
      <c r="A365" s="1">
        <v>38891</v>
      </c>
      <c r="B365">
        <v>49.266599999999997</v>
      </c>
      <c r="C365">
        <v>2.2854618E-2</v>
      </c>
      <c r="D365">
        <f t="shared" si="5"/>
        <v>2.2854618E-2</v>
      </c>
    </row>
    <row r="366" spans="1:4" x14ac:dyDescent="0.2">
      <c r="A366" s="1">
        <v>38894</v>
      </c>
      <c r="B366">
        <v>49.468800000000002</v>
      </c>
      <c r="C366">
        <v>4.0958009999999996E-3</v>
      </c>
      <c r="D366">
        <f t="shared" si="5"/>
        <v>4.0958009999999996E-3</v>
      </c>
    </row>
    <row r="367" spans="1:4" x14ac:dyDescent="0.2">
      <c r="A367" s="1">
        <v>38895</v>
      </c>
      <c r="B367">
        <v>49.889899999999997</v>
      </c>
      <c r="C367">
        <v>8.4764100000000002E-3</v>
      </c>
      <c r="D367">
        <f t="shared" si="5"/>
        <v>8.4764100000000002E-3</v>
      </c>
    </row>
    <row r="368" spans="1:4" x14ac:dyDescent="0.2">
      <c r="A368" s="1">
        <v>38896</v>
      </c>
      <c r="B368">
        <v>49.580599999999997</v>
      </c>
      <c r="C368">
        <v>-6.2189489999999997E-3</v>
      </c>
      <c r="D368">
        <f t="shared" si="5"/>
        <v>6.2189489999999997E-3</v>
      </c>
    </row>
    <row r="369" spans="1:4" x14ac:dyDescent="0.2">
      <c r="A369" s="1">
        <v>38897</v>
      </c>
      <c r="B369">
        <v>49.438699999999997</v>
      </c>
      <c r="C369">
        <v>-2.8661099999999998E-3</v>
      </c>
      <c r="D369">
        <f t="shared" si="5"/>
        <v>2.8661099999999998E-3</v>
      </c>
    </row>
    <row r="370" spans="1:4" x14ac:dyDescent="0.2">
      <c r="A370" s="1">
        <v>38898</v>
      </c>
      <c r="B370">
        <v>51.334299999999999</v>
      </c>
      <c r="C370">
        <v>3.7625626000000002E-2</v>
      </c>
      <c r="D370">
        <f t="shared" si="5"/>
        <v>3.7625626000000002E-2</v>
      </c>
    </row>
    <row r="371" spans="1:4" x14ac:dyDescent="0.2">
      <c r="A371" s="1">
        <v>38901</v>
      </c>
      <c r="B371">
        <v>49.885899999999999</v>
      </c>
      <c r="C371">
        <v>-2.8620746999999998E-2</v>
      </c>
      <c r="D371">
        <f t="shared" si="5"/>
        <v>2.8620746999999998E-2</v>
      </c>
    </row>
    <row r="372" spans="1:4" x14ac:dyDescent="0.2">
      <c r="A372" s="1">
        <v>38902</v>
      </c>
      <c r="B372">
        <v>49.778199999999998</v>
      </c>
      <c r="C372">
        <v>-2.1612609999999998E-3</v>
      </c>
      <c r="D372">
        <f t="shared" si="5"/>
        <v>2.1612609999999998E-3</v>
      </c>
    </row>
    <row r="373" spans="1:4" x14ac:dyDescent="0.2">
      <c r="A373" s="1">
        <v>38903</v>
      </c>
      <c r="B373">
        <v>49.421500000000002</v>
      </c>
      <c r="C373">
        <v>-7.1915850000000003E-3</v>
      </c>
      <c r="D373">
        <f t="shared" si="5"/>
        <v>7.1915850000000003E-3</v>
      </c>
    </row>
    <row r="374" spans="1:4" x14ac:dyDescent="0.2">
      <c r="A374" s="1">
        <v>38904</v>
      </c>
      <c r="B374">
        <v>49.885899999999999</v>
      </c>
      <c r="C374">
        <v>9.3528459999999997E-3</v>
      </c>
      <c r="D374">
        <f t="shared" si="5"/>
        <v>9.3528459999999997E-3</v>
      </c>
    </row>
    <row r="375" spans="1:4" x14ac:dyDescent="0.2">
      <c r="A375" s="1">
        <v>38905</v>
      </c>
      <c r="B375">
        <v>50.010199999999998</v>
      </c>
      <c r="C375">
        <v>2.488587E-3</v>
      </c>
      <c r="D375">
        <f t="shared" si="5"/>
        <v>2.488587E-3</v>
      </c>
    </row>
    <row r="376" spans="1:4" x14ac:dyDescent="0.2">
      <c r="A376" s="1">
        <v>38908</v>
      </c>
      <c r="B376">
        <v>49.326799999999999</v>
      </c>
      <c r="C376">
        <v>-1.3759441000000001E-2</v>
      </c>
      <c r="D376">
        <f t="shared" si="5"/>
        <v>1.3759441000000001E-2</v>
      </c>
    </row>
    <row r="377" spans="1:4" x14ac:dyDescent="0.2">
      <c r="A377" s="1">
        <v>38909</v>
      </c>
      <c r="B377">
        <v>49.232399999999998</v>
      </c>
      <c r="C377">
        <v>-1.9156010000000001E-3</v>
      </c>
      <c r="D377">
        <f t="shared" si="5"/>
        <v>1.9156010000000001E-3</v>
      </c>
    </row>
    <row r="378" spans="1:4" x14ac:dyDescent="0.2">
      <c r="A378" s="1">
        <v>38910</v>
      </c>
      <c r="B378">
        <v>48.995800000000003</v>
      </c>
      <c r="C378">
        <v>-4.8173629999999999E-3</v>
      </c>
      <c r="D378">
        <f t="shared" si="5"/>
        <v>4.8173629999999999E-3</v>
      </c>
    </row>
    <row r="379" spans="1:4" x14ac:dyDescent="0.2">
      <c r="A379" s="1">
        <v>38911</v>
      </c>
      <c r="B379">
        <v>49.662500000000001</v>
      </c>
      <c r="C379">
        <v>1.3515541000000001E-2</v>
      </c>
      <c r="D379">
        <f t="shared" si="5"/>
        <v>1.3515541000000001E-2</v>
      </c>
    </row>
    <row r="380" spans="1:4" x14ac:dyDescent="0.2">
      <c r="A380" s="1">
        <v>38912</v>
      </c>
      <c r="B380">
        <v>49.168199999999999</v>
      </c>
      <c r="C380">
        <v>-1.0003048E-2</v>
      </c>
      <c r="D380">
        <f t="shared" si="5"/>
        <v>1.0003048E-2</v>
      </c>
    </row>
    <row r="381" spans="1:4" x14ac:dyDescent="0.2">
      <c r="A381" s="1">
        <v>38915</v>
      </c>
      <c r="B381">
        <v>48.9527</v>
      </c>
      <c r="C381">
        <v>-4.3925470000000001E-3</v>
      </c>
      <c r="D381">
        <f t="shared" si="5"/>
        <v>4.3925470000000001E-3</v>
      </c>
    </row>
    <row r="382" spans="1:4" x14ac:dyDescent="0.2">
      <c r="A382" s="1">
        <v>38916</v>
      </c>
      <c r="B382">
        <v>49.296900000000001</v>
      </c>
      <c r="C382">
        <v>7.0066729999999997E-3</v>
      </c>
      <c r="D382">
        <f t="shared" si="5"/>
        <v>7.0066729999999997E-3</v>
      </c>
    </row>
    <row r="383" spans="1:4" x14ac:dyDescent="0.2">
      <c r="A383" s="1">
        <v>38917</v>
      </c>
      <c r="B383">
        <v>49.825499999999998</v>
      </c>
      <c r="C383">
        <v>1.0665702000000001E-2</v>
      </c>
      <c r="D383">
        <f t="shared" si="5"/>
        <v>1.0665702000000001E-2</v>
      </c>
    </row>
    <row r="384" spans="1:4" x14ac:dyDescent="0.2">
      <c r="A384" s="1">
        <v>38918</v>
      </c>
      <c r="B384">
        <v>49.834400000000002</v>
      </c>
      <c r="C384">
        <v>1.7860700000000001E-4</v>
      </c>
      <c r="D384">
        <f t="shared" si="5"/>
        <v>1.7860700000000001E-4</v>
      </c>
    </row>
    <row r="385" spans="1:4" x14ac:dyDescent="0.2">
      <c r="A385" s="1">
        <v>38919</v>
      </c>
      <c r="B385">
        <v>49.975999999999999</v>
      </c>
      <c r="C385">
        <v>2.8373819999999998E-3</v>
      </c>
      <c r="D385">
        <f t="shared" si="5"/>
        <v>2.8373819999999998E-3</v>
      </c>
    </row>
    <row r="386" spans="1:4" x14ac:dyDescent="0.2">
      <c r="A386" s="1">
        <v>38922</v>
      </c>
      <c r="B386">
        <v>49.210799999999999</v>
      </c>
      <c r="C386">
        <v>-1.5429778999999999E-2</v>
      </c>
      <c r="D386">
        <f t="shared" si="5"/>
        <v>1.5429778999999999E-2</v>
      </c>
    </row>
    <row r="387" spans="1:4" x14ac:dyDescent="0.2">
      <c r="A387" s="1">
        <v>38923</v>
      </c>
      <c r="B387">
        <v>49.666499999999999</v>
      </c>
      <c r="C387">
        <v>9.2175499999999997E-3</v>
      </c>
      <c r="D387">
        <f t="shared" ref="D387:D450" si="6">ABS(C387)</f>
        <v>9.2175499999999997E-3</v>
      </c>
    </row>
    <row r="388" spans="1:4" x14ac:dyDescent="0.2">
      <c r="A388" s="1">
        <v>38924</v>
      </c>
      <c r="B388">
        <v>50.040700000000001</v>
      </c>
      <c r="C388">
        <v>7.5060129999999997E-3</v>
      </c>
      <c r="D388">
        <f t="shared" si="6"/>
        <v>7.5060129999999997E-3</v>
      </c>
    </row>
    <row r="389" spans="1:4" x14ac:dyDescent="0.2">
      <c r="A389" s="1">
        <v>38925</v>
      </c>
      <c r="B389">
        <v>50.440199999999997</v>
      </c>
      <c r="C389">
        <v>7.9518019999999991E-3</v>
      </c>
      <c r="D389">
        <f t="shared" si="6"/>
        <v>7.9518019999999991E-3</v>
      </c>
    </row>
    <row r="390" spans="1:4" x14ac:dyDescent="0.2">
      <c r="A390" s="1">
        <v>38926</v>
      </c>
      <c r="B390">
        <v>50.337200000000003</v>
      </c>
      <c r="C390">
        <v>-2.04411E-3</v>
      </c>
      <c r="D390">
        <f t="shared" si="6"/>
        <v>2.04411E-3</v>
      </c>
    </row>
    <row r="391" spans="1:4" x14ac:dyDescent="0.2">
      <c r="A391" s="1">
        <v>38929</v>
      </c>
      <c r="B391">
        <v>52.241599999999998</v>
      </c>
      <c r="C391">
        <v>3.7134746000000003E-2</v>
      </c>
      <c r="D391">
        <f t="shared" si="6"/>
        <v>3.7134746000000003E-2</v>
      </c>
    </row>
    <row r="392" spans="1:4" x14ac:dyDescent="0.2">
      <c r="A392" s="1">
        <v>38930</v>
      </c>
      <c r="B392">
        <v>52.017899999999997</v>
      </c>
      <c r="C392">
        <v>-4.2912219999999999E-3</v>
      </c>
      <c r="D392">
        <f t="shared" si="6"/>
        <v>4.2912219999999999E-3</v>
      </c>
    </row>
    <row r="393" spans="1:4" x14ac:dyDescent="0.2">
      <c r="A393" s="1">
        <v>38931</v>
      </c>
      <c r="B393">
        <v>52.392200000000003</v>
      </c>
      <c r="C393">
        <v>7.1698350000000003E-3</v>
      </c>
      <c r="D393">
        <f t="shared" si="6"/>
        <v>7.1698350000000003E-3</v>
      </c>
    </row>
    <row r="394" spans="1:4" x14ac:dyDescent="0.2">
      <c r="A394" s="1">
        <v>38932</v>
      </c>
      <c r="B394">
        <v>52.804699999999997</v>
      </c>
      <c r="C394">
        <v>7.8424770000000005E-3</v>
      </c>
      <c r="D394">
        <f t="shared" si="6"/>
        <v>7.8424770000000005E-3</v>
      </c>
    </row>
    <row r="395" spans="1:4" x14ac:dyDescent="0.2">
      <c r="A395" s="1">
        <v>38933</v>
      </c>
      <c r="B395">
        <v>53.114400000000003</v>
      </c>
      <c r="C395">
        <v>5.8478760000000001E-3</v>
      </c>
      <c r="D395">
        <f t="shared" si="6"/>
        <v>5.8478760000000001E-3</v>
      </c>
    </row>
    <row r="396" spans="1:4" x14ac:dyDescent="0.2">
      <c r="A396" s="1">
        <v>38936</v>
      </c>
      <c r="B396">
        <v>53.320900000000002</v>
      </c>
      <c r="C396">
        <v>3.8802960000000001E-3</v>
      </c>
      <c r="D396">
        <f t="shared" si="6"/>
        <v>3.8802960000000001E-3</v>
      </c>
    </row>
    <row r="397" spans="1:4" x14ac:dyDescent="0.2">
      <c r="A397" s="1">
        <v>38937</v>
      </c>
      <c r="B397">
        <v>54.244999999999997</v>
      </c>
      <c r="C397">
        <v>1.7182447999999999E-2</v>
      </c>
      <c r="D397">
        <f t="shared" si="6"/>
        <v>1.7182447999999999E-2</v>
      </c>
    </row>
    <row r="398" spans="1:4" x14ac:dyDescent="0.2">
      <c r="A398" s="1">
        <v>38938</v>
      </c>
      <c r="B398">
        <v>54.1203</v>
      </c>
      <c r="C398">
        <v>-2.3014760000000002E-3</v>
      </c>
      <c r="D398">
        <f t="shared" si="6"/>
        <v>2.3014760000000002E-3</v>
      </c>
    </row>
    <row r="399" spans="1:4" x14ac:dyDescent="0.2">
      <c r="A399" s="1">
        <v>38939</v>
      </c>
      <c r="B399">
        <v>54.799700000000001</v>
      </c>
      <c r="C399">
        <v>1.2475373E-2</v>
      </c>
      <c r="D399">
        <f t="shared" si="6"/>
        <v>1.2475373E-2</v>
      </c>
    </row>
    <row r="400" spans="1:4" x14ac:dyDescent="0.2">
      <c r="A400" s="1">
        <v>38940</v>
      </c>
      <c r="B400">
        <v>56.016100000000002</v>
      </c>
      <c r="C400">
        <v>2.195443E-2</v>
      </c>
      <c r="D400">
        <f t="shared" si="6"/>
        <v>2.195443E-2</v>
      </c>
    </row>
    <row r="401" spans="1:4" x14ac:dyDescent="0.2">
      <c r="A401" s="1">
        <v>38943</v>
      </c>
      <c r="B401">
        <v>55.758099999999999</v>
      </c>
      <c r="C401">
        <v>-4.6164580000000004E-3</v>
      </c>
      <c r="D401">
        <f t="shared" si="6"/>
        <v>4.6164580000000004E-3</v>
      </c>
    </row>
    <row r="402" spans="1:4" x14ac:dyDescent="0.2">
      <c r="A402" s="1">
        <v>38945</v>
      </c>
      <c r="B402">
        <v>56.226900000000001</v>
      </c>
      <c r="C402">
        <v>8.3725989999999997E-3</v>
      </c>
      <c r="D402">
        <f t="shared" si="6"/>
        <v>8.3725989999999997E-3</v>
      </c>
    </row>
    <row r="403" spans="1:4" x14ac:dyDescent="0.2">
      <c r="A403" s="1">
        <v>38946</v>
      </c>
      <c r="B403">
        <v>55.8399</v>
      </c>
      <c r="C403">
        <v>-6.9066220000000003E-3</v>
      </c>
      <c r="D403">
        <f t="shared" si="6"/>
        <v>6.9066220000000003E-3</v>
      </c>
    </row>
    <row r="404" spans="1:4" x14ac:dyDescent="0.2">
      <c r="A404" s="1">
        <v>38947</v>
      </c>
      <c r="B404">
        <v>55.461599999999997</v>
      </c>
      <c r="C404">
        <v>-6.797778E-3</v>
      </c>
      <c r="D404">
        <f t="shared" si="6"/>
        <v>6.797778E-3</v>
      </c>
    </row>
    <row r="405" spans="1:4" x14ac:dyDescent="0.2">
      <c r="A405" s="1">
        <v>38950</v>
      </c>
      <c r="B405">
        <v>54.390999999999998</v>
      </c>
      <c r="C405">
        <v>-1.949219E-2</v>
      </c>
      <c r="D405">
        <f t="shared" si="6"/>
        <v>1.949219E-2</v>
      </c>
    </row>
    <row r="406" spans="1:4" x14ac:dyDescent="0.2">
      <c r="A406" s="1">
        <v>38951</v>
      </c>
      <c r="B406">
        <v>53.686199999999999</v>
      </c>
      <c r="C406">
        <v>-1.3042714E-2</v>
      </c>
      <c r="D406">
        <f t="shared" si="6"/>
        <v>1.3042714E-2</v>
      </c>
    </row>
    <row r="407" spans="1:4" x14ac:dyDescent="0.2">
      <c r="A407" s="1">
        <v>38952</v>
      </c>
      <c r="B407">
        <v>53.359299999999998</v>
      </c>
      <c r="C407">
        <v>-6.1077019999999996E-3</v>
      </c>
      <c r="D407">
        <f t="shared" si="6"/>
        <v>6.1077019999999996E-3</v>
      </c>
    </row>
    <row r="408" spans="1:4" x14ac:dyDescent="0.2">
      <c r="A408" s="1">
        <v>38953</v>
      </c>
      <c r="B408">
        <v>52.8992</v>
      </c>
      <c r="C408">
        <v>-8.6600670000000005E-3</v>
      </c>
      <c r="D408">
        <f t="shared" si="6"/>
        <v>8.6600670000000005E-3</v>
      </c>
    </row>
    <row r="409" spans="1:4" x14ac:dyDescent="0.2">
      <c r="A409" s="1">
        <v>38954</v>
      </c>
      <c r="B409">
        <v>53.785200000000003</v>
      </c>
      <c r="C409">
        <v>1.6610120999999999E-2</v>
      </c>
      <c r="D409">
        <f t="shared" si="6"/>
        <v>1.6610120999999999E-2</v>
      </c>
    </row>
    <row r="410" spans="1:4" x14ac:dyDescent="0.2">
      <c r="A410" s="1">
        <v>38957</v>
      </c>
      <c r="B410">
        <v>54.545900000000003</v>
      </c>
      <c r="C410">
        <v>1.4044213E-2</v>
      </c>
      <c r="D410">
        <f t="shared" si="6"/>
        <v>1.4044213E-2</v>
      </c>
    </row>
    <row r="411" spans="1:4" x14ac:dyDescent="0.2">
      <c r="A411" s="1">
        <v>38958</v>
      </c>
      <c r="B411">
        <v>54.4985</v>
      </c>
      <c r="C411">
        <v>-8.6937099999999997E-4</v>
      </c>
      <c r="D411">
        <f t="shared" si="6"/>
        <v>8.6937099999999997E-4</v>
      </c>
    </row>
    <row r="412" spans="1:4" x14ac:dyDescent="0.2">
      <c r="A412" s="1">
        <v>38959</v>
      </c>
      <c r="B412">
        <v>54.378</v>
      </c>
      <c r="C412">
        <v>-2.2135179999999998E-3</v>
      </c>
      <c r="D412">
        <f t="shared" si="6"/>
        <v>2.2135179999999998E-3</v>
      </c>
    </row>
    <row r="413" spans="1:4" x14ac:dyDescent="0.2">
      <c r="A413" s="1">
        <v>38960</v>
      </c>
      <c r="B413">
        <v>54.4512</v>
      </c>
      <c r="C413">
        <v>1.3452270000000001E-3</v>
      </c>
      <c r="D413">
        <f t="shared" si="6"/>
        <v>1.3452270000000001E-3</v>
      </c>
    </row>
    <row r="414" spans="1:4" x14ac:dyDescent="0.2">
      <c r="A414" s="1">
        <v>38961</v>
      </c>
      <c r="B414">
        <v>54.851100000000002</v>
      </c>
      <c r="C414">
        <v>7.3173539999999999E-3</v>
      </c>
      <c r="D414">
        <f t="shared" si="6"/>
        <v>7.3173539999999999E-3</v>
      </c>
    </row>
    <row r="415" spans="1:4" x14ac:dyDescent="0.2">
      <c r="A415" s="1">
        <v>38964</v>
      </c>
      <c r="B415">
        <v>55.298400000000001</v>
      </c>
      <c r="C415">
        <v>8.1217340000000002E-3</v>
      </c>
      <c r="D415">
        <f t="shared" si="6"/>
        <v>8.1217340000000002E-3</v>
      </c>
    </row>
    <row r="416" spans="1:4" x14ac:dyDescent="0.2">
      <c r="A416" s="1">
        <v>38965</v>
      </c>
      <c r="B416">
        <v>54.653300000000002</v>
      </c>
      <c r="C416">
        <v>-1.1734378E-2</v>
      </c>
      <c r="D416">
        <f t="shared" si="6"/>
        <v>1.1734378E-2</v>
      </c>
    </row>
    <row r="417" spans="1:4" x14ac:dyDescent="0.2">
      <c r="A417" s="1">
        <v>38966</v>
      </c>
      <c r="B417">
        <v>55.1736</v>
      </c>
      <c r="C417">
        <v>9.4749810000000004E-3</v>
      </c>
      <c r="D417">
        <f t="shared" si="6"/>
        <v>9.4749810000000004E-3</v>
      </c>
    </row>
    <row r="418" spans="1:4" x14ac:dyDescent="0.2">
      <c r="A418" s="1">
        <v>38967</v>
      </c>
      <c r="B418">
        <v>56.1066</v>
      </c>
      <c r="C418">
        <v>1.6768874999999999E-2</v>
      </c>
      <c r="D418">
        <f t="shared" si="6"/>
        <v>1.6768874999999999E-2</v>
      </c>
    </row>
    <row r="419" spans="1:4" x14ac:dyDescent="0.2">
      <c r="A419" s="1">
        <v>38968</v>
      </c>
      <c r="B419">
        <v>56.244300000000003</v>
      </c>
      <c r="C419">
        <v>2.4512499999999999E-3</v>
      </c>
      <c r="D419">
        <f t="shared" si="6"/>
        <v>2.4512499999999999E-3</v>
      </c>
    </row>
    <row r="420" spans="1:4" x14ac:dyDescent="0.2">
      <c r="A420" s="1">
        <v>38971</v>
      </c>
      <c r="B420">
        <v>56.218200000000003</v>
      </c>
      <c r="C420">
        <v>-4.64155E-4</v>
      </c>
      <c r="D420">
        <f t="shared" si="6"/>
        <v>4.64155E-4</v>
      </c>
    </row>
    <row r="421" spans="1:4" x14ac:dyDescent="0.2">
      <c r="A421" s="1">
        <v>38972</v>
      </c>
      <c r="B421">
        <v>56.239699999999999</v>
      </c>
      <c r="C421">
        <v>3.8236500000000002E-4</v>
      </c>
      <c r="D421">
        <f t="shared" si="6"/>
        <v>3.8236500000000002E-4</v>
      </c>
    </row>
    <row r="422" spans="1:4" x14ac:dyDescent="0.2">
      <c r="A422" s="1">
        <v>38973</v>
      </c>
      <c r="B422">
        <v>56.725700000000003</v>
      </c>
      <c r="C422">
        <v>8.6044580000000006E-3</v>
      </c>
      <c r="D422">
        <f t="shared" si="6"/>
        <v>8.6044580000000006E-3</v>
      </c>
    </row>
    <row r="423" spans="1:4" x14ac:dyDescent="0.2">
      <c r="A423" s="1">
        <v>38974</v>
      </c>
      <c r="B423">
        <v>57.181100000000001</v>
      </c>
      <c r="C423">
        <v>7.9960529999999995E-3</v>
      </c>
      <c r="D423">
        <f t="shared" si="6"/>
        <v>7.9960529999999995E-3</v>
      </c>
    </row>
    <row r="424" spans="1:4" x14ac:dyDescent="0.2">
      <c r="A424" s="1">
        <v>38975</v>
      </c>
      <c r="B424">
        <v>57.408900000000003</v>
      </c>
      <c r="C424">
        <v>3.9759189999999996E-3</v>
      </c>
      <c r="D424">
        <f t="shared" si="6"/>
        <v>3.9759189999999996E-3</v>
      </c>
    </row>
    <row r="425" spans="1:4" x14ac:dyDescent="0.2">
      <c r="A425" s="1">
        <v>38978</v>
      </c>
      <c r="B425">
        <v>57.052199999999999</v>
      </c>
      <c r="C425">
        <v>-6.2327049999999998E-3</v>
      </c>
      <c r="D425">
        <f t="shared" si="6"/>
        <v>6.2327049999999998E-3</v>
      </c>
    </row>
    <row r="426" spans="1:4" x14ac:dyDescent="0.2">
      <c r="A426" s="1">
        <v>38979</v>
      </c>
      <c r="B426">
        <v>56.919199999999996</v>
      </c>
      <c r="C426">
        <v>-2.3339200000000002E-3</v>
      </c>
      <c r="D426">
        <f t="shared" si="6"/>
        <v>2.3339200000000002E-3</v>
      </c>
    </row>
    <row r="427" spans="1:4" x14ac:dyDescent="0.2">
      <c r="A427" s="1">
        <v>38980</v>
      </c>
      <c r="B427">
        <v>57.228400000000001</v>
      </c>
      <c r="C427">
        <v>5.4175600000000001E-3</v>
      </c>
      <c r="D427">
        <f t="shared" si="6"/>
        <v>5.4175600000000001E-3</v>
      </c>
    </row>
    <row r="428" spans="1:4" x14ac:dyDescent="0.2">
      <c r="A428" s="1">
        <v>38981</v>
      </c>
      <c r="B428">
        <v>57.181100000000001</v>
      </c>
      <c r="C428">
        <v>-8.2685400000000002E-4</v>
      </c>
      <c r="D428">
        <f t="shared" si="6"/>
        <v>8.2685400000000002E-4</v>
      </c>
    </row>
    <row r="429" spans="1:4" x14ac:dyDescent="0.2">
      <c r="A429" s="1">
        <v>38982</v>
      </c>
      <c r="B429">
        <v>57.245699999999999</v>
      </c>
      <c r="C429">
        <v>1.1291059999999999E-3</v>
      </c>
      <c r="D429">
        <f t="shared" si="6"/>
        <v>1.1291059999999999E-3</v>
      </c>
    </row>
    <row r="430" spans="1:4" x14ac:dyDescent="0.2">
      <c r="A430" s="1">
        <v>38985</v>
      </c>
      <c r="B430">
        <v>56.923200000000001</v>
      </c>
      <c r="C430">
        <v>-5.6495399999999998E-3</v>
      </c>
      <c r="D430">
        <f t="shared" si="6"/>
        <v>5.6495399999999998E-3</v>
      </c>
    </row>
    <row r="431" spans="1:4" x14ac:dyDescent="0.2">
      <c r="A431" s="1">
        <v>38986</v>
      </c>
      <c r="B431">
        <v>57.189900000000002</v>
      </c>
      <c r="C431">
        <v>4.6743180000000002E-3</v>
      </c>
      <c r="D431">
        <f t="shared" si="6"/>
        <v>4.6743180000000002E-3</v>
      </c>
    </row>
    <row r="432" spans="1:4" x14ac:dyDescent="0.2">
      <c r="A432" s="1">
        <v>38987</v>
      </c>
      <c r="B432">
        <v>57.353200000000001</v>
      </c>
      <c r="C432">
        <v>2.85133E-3</v>
      </c>
      <c r="D432">
        <f t="shared" si="6"/>
        <v>2.85133E-3</v>
      </c>
    </row>
    <row r="433" spans="1:4" x14ac:dyDescent="0.2">
      <c r="A433" s="1">
        <v>38988</v>
      </c>
      <c r="B433">
        <v>57.241100000000003</v>
      </c>
      <c r="C433">
        <v>-1.9564679999999998E-3</v>
      </c>
      <c r="D433">
        <f t="shared" si="6"/>
        <v>1.9564679999999998E-3</v>
      </c>
    </row>
    <row r="434" spans="1:4" x14ac:dyDescent="0.2">
      <c r="A434" s="1">
        <v>38989</v>
      </c>
      <c r="B434">
        <v>58.079700000000003</v>
      </c>
      <c r="C434">
        <v>1.4544033E-2</v>
      </c>
      <c r="D434">
        <f t="shared" si="6"/>
        <v>1.4544033E-2</v>
      </c>
    </row>
    <row r="435" spans="1:4" x14ac:dyDescent="0.2">
      <c r="A435" s="1">
        <v>38993</v>
      </c>
      <c r="B435">
        <v>57.636899999999997</v>
      </c>
      <c r="C435">
        <v>-7.6532179999999998E-3</v>
      </c>
      <c r="D435">
        <f t="shared" si="6"/>
        <v>7.6532179999999998E-3</v>
      </c>
    </row>
    <row r="436" spans="1:4" x14ac:dyDescent="0.2">
      <c r="A436" s="1">
        <v>38994</v>
      </c>
      <c r="B436">
        <v>57.9893</v>
      </c>
      <c r="C436">
        <v>6.0955230000000003E-3</v>
      </c>
      <c r="D436">
        <f t="shared" si="6"/>
        <v>6.0955230000000003E-3</v>
      </c>
    </row>
    <row r="437" spans="1:4" x14ac:dyDescent="0.2">
      <c r="A437" s="1">
        <v>38995</v>
      </c>
      <c r="B437">
        <v>58.716000000000001</v>
      </c>
      <c r="C437">
        <v>1.2453751000000001E-2</v>
      </c>
      <c r="D437">
        <f t="shared" si="6"/>
        <v>1.2453751000000001E-2</v>
      </c>
    </row>
    <row r="438" spans="1:4" x14ac:dyDescent="0.2">
      <c r="A438" s="1">
        <v>38996</v>
      </c>
      <c r="B438">
        <v>58.195799999999998</v>
      </c>
      <c r="C438">
        <v>-8.8990749999999993E-3</v>
      </c>
      <c r="D438">
        <f t="shared" si="6"/>
        <v>8.8990749999999993E-3</v>
      </c>
    </row>
    <row r="439" spans="1:4" x14ac:dyDescent="0.2">
      <c r="A439" s="1">
        <v>38999</v>
      </c>
      <c r="B439">
        <v>58.045400000000001</v>
      </c>
      <c r="C439">
        <v>-2.587724E-3</v>
      </c>
      <c r="D439">
        <f t="shared" si="6"/>
        <v>2.587724E-3</v>
      </c>
    </row>
    <row r="440" spans="1:4" x14ac:dyDescent="0.2">
      <c r="A440" s="1">
        <v>39000</v>
      </c>
      <c r="B440">
        <v>57.813200000000002</v>
      </c>
      <c r="C440">
        <v>-4.00834E-3</v>
      </c>
      <c r="D440">
        <f t="shared" si="6"/>
        <v>4.00834E-3</v>
      </c>
    </row>
    <row r="441" spans="1:4" x14ac:dyDescent="0.2">
      <c r="A441" s="1">
        <v>39001</v>
      </c>
      <c r="B441">
        <v>57.765900000000002</v>
      </c>
      <c r="C441">
        <v>-8.1848700000000001E-4</v>
      </c>
      <c r="D441">
        <f t="shared" si="6"/>
        <v>8.1848700000000001E-4</v>
      </c>
    </row>
    <row r="442" spans="1:4" x14ac:dyDescent="0.2">
      <c r="A442" s="1">
        <v>39002</v>
      </c>
      <c r="B442">
        <v>57.379100000000001</v>
      </c>
      <c r="C442">
        <v>-6.7185109999999999E-3</v>
      </c>
      <c r="D442">
        <f t="shared" si="6"/>
        <v>6.7185109999999999E-3</v>
      </c>
    </row>
    <row r="443" spans="1:4" x14ac:dyDescent="0.2">
      <c r="A443" s="1">
        <v>39003</v>
      </c>
      <c r="B443">
        <v>56.858600000000003</v>
      </c>
      <c r="C443">
        <v>-9.1126409999999994E-3</v>
      </c>
      <c r="D443">
        <f t="shared" si="6"/>
        <v>9.1126409999999994E-3</v>
      </c>
    </row>
    <row r="444" spans="1:4" x14ac:dyDescent="0.2">
      <c r="A444" s="1">
        <v>39006</v>
      </c>
      <c r="B444">
        <v>56.768599999999999</v>
      </c>
      <c r="C444">
        <v>-1.584128E-3</v>
      </c>
      <c r="D444">
        <f t="shared" si="6"/>
        <v>1.584128E-3</v>
      </c>
    </row>
    <row r="445" spans="1:4" x14ac:dyDescent="0.2">
      <c r="A445" s="1">
        <v>39007</v>
      </c>
      <c r="B445">
        <v>56.501899999999999</v>
      </c>
      <c r="C445">
        <v>-4.70909E-3</v>
      </c>
      <c r="D445">
        <f t="shared" si="6"/>
        <v>4.70909E-3</v>
      </c>
    </row>
    <row r="446" spans="1:4" x14ac:dyDescent="0.2">
      <c r="A446" s="1">
        <v>39008</v>
      </c>
      <c r="B446">
        <v>56.4373</v>
      </c>
      <c r="C446">
        <v>-1.1439779999999999E-3</v>
      </c>
      <c r="D446">
        <f t="shared" si="6"/>
        <v>1.1439779999999999E-3</v>
      </c>
    </row>
    <row r="447" spans="1:4" x14ac:dyDescent="0.2">
      <c r="A447" s="1">
        <v>39009</v>
      </c>
      <c r="B447">
        <v>55.900100000000002</v>
      </c>
      <c r="C447">
        <v>-9.5641179999999999E-3</v>
      </c>
      <c r="D447">
        <f t="shared" si="6"/>
        <v>9.5641179999999999E-3</v>
      </c>
    </row>
    <row r="448" spans="1:4" x14ac:dyDescent="0.2">
      <c r="A448" s="1">
        <v>39010</v>
      </c>
      <c r="B448">
        <v>56.970799999999997</v>
      </c>
      <c r="C448">
        <v>1.8972686999999998E-2</v>
      </c>
      <c r="D448">
        <f t="shared" si="6"/>
        <v>1.8972686999999998E-2</v>
      </c>
    </row>
    <row r="449" spans="1:4" x14ac:dyDescent="0.2">
      <c r="A449" s="1">
        <v>39013</v>
      </c>
      <c r="B449">
        <v>57.095300000000002</v>
      </c>
      <c r="C449">
        <v>2.1829459999999998E-3</v>
      </c>
      <c r="D449">
        <f t="shared" si="6"/>
        <v>2.1829459999999998E-3</v>
      </c>
    </row>
    <row r="450" spans="1:4" x14ac:dyDescent="0.2">
      <c r="A450" s="1">
        <v>39016</v>
      </c>
      <c r="B450">
        <v>57.052199999999999</v>
      </c>
      <c r="C450">
        <v>-7.5516299999999999E-4</v>
      </c>
      <c r="D450">
        <f t="shared" si="6"/>
        <v>7.5516299999999999E-4</v>
      </c>
    </row>
    <row r="451" spans="1:4" x14ac:dyDescent="0.2">
      <c r="A451" s="1">
        <v>39017</v>
      </c>
      <c r="B451">
        <v>57.877800000000001</v>
      </c>
      <c r="C451">
        <v>1.4367253E-2</v>
      </c>
      <c r="D451">
        <f t="shared" ref="D451:D514" si="7">ABS(C451)</f>
        <v>1.4367253E-2</v>
      </c>
    </row>
    <row r="452" spans="1:4" x14ac:dyDescent="0.2">
      <c r="A452" s="1">
        <v>39020</v>
      </c>
      <c r="B452">
        <v>57.413499999999999</v>
      </c>
      <c r="C452">
        <v>-8.0544239999999993E-3</v>
      </c>
      <c r="D452">
        <f t="shared" si="7"/>
        <v>8.0544239999999993E-3</v>
      </c>
    </row>
    <row r="453" spans="1:4" x14ac:dyDescent="0.2">
      <c r="A453" s="1">
        <v>39021</v>
      </c>
      <c r="B453">
        <v>57.615600000000001</v>
      </c>
      <c r="C453">
        <v>3.5138970000000002E-3</v>
      </c>
      <c r="D453">
        <f t="shared" si="7"/>
        <v>3.5138970000000002E-3</v>
      </c>
    </row>
    <row r="454" spans="1:4" x14ac:dyDescent="0.2">
      <c r="A454" s="1">
        <v>39022</v>
      </c>
      <c r="B454">
        <v>59.773299999999999</v>
      </c>
      <c r="C454">
        <v>3.6765709000000001E-2</v>
      </c>
      <c r="D454">
        <f t="shared" si="7"/>
        <v>3.6765709000000001E-2</v>
      </c>
    </row>
    <row r="455" spans="1:4" x14ac:dyDescent="0.2">
      <c r="A455" s="1">
        <v>39023</v>
      </c>
      <c r="B455">
        <v>59.218899999999998</v>
      </c>
      <c r="C455">
        <v>-9.3183250000000006E-3</v>
      </c>
      <c r="D455">
        <f t="shared" si="7"/>
        <v>9.3183250000000006E-3</v>
      </c>
    </row>
    <row r="456" spans="1:4" x14ac:dyDescent="0.2">
      <c r="A456" s="1">
        <v>39024</v>
      </c>
      <c r="B456">
        <v>59.808</v>
      </c>
      <c r="C456">
        <v>9.8986839999999996E-3</v>
      </c>
      <c r="D456">
        <f t="shared" si="7"/>
        <v>9.8986839999999996E-3</v>
      </c>
    </row>
    <row r="457" spans="1:4" x14ac:dyDescent="0.2">
      <c r="A457" s="1">
        <v>39027</v>
      </c>
      <c r="B457">
        <v>60.666400000000003</v>
      </c>
      <c r="C457">
        <v>1.4250572E-2</v>
      </c>
      <c r="D457">
        <f t="shared" si="7"/>
        <v>1.4250572E-2</v>
      </c>
    </row>
    <row r="458" spans="1:4" x14ac:dyDescent="0.2">
      <c r="A458" s="1">
        <v>39028</v>
      </c>
      <c r="B458">
        <v>60.6877</v>
      </c>
      <c r="C458">
        <v>3.5103899999999998E-4</v>
      </c>
      <c r="D458">
        <f t="shared" si="7"/>
        <v>3.5103899999999998E-4</v>
      </c>
    </row>
    <row r="459" spans="1:4" x14ac:dyDescent="0.2">
      <c r="A459" s="1">
        <v>39029</v>
      </c>
      <c r="B459">
        <v>60.722499999999997</v>
      </c>
      <c r="C459">
        <v>5.7326299999999996E-4</v>
      </c>
      <c r="D459">
        <f t="shared" si="7"/>
        <v>5.7326299999999996E-4</v>
      </c>
    </row>
    <row r="460" spans="1:4" x14ac:dyDescent="0.2">
      <c r="A460" s="1">
        <v>39030</v>
      </c>
      <c r="B460">
        <v>60.375999999999998</v>
      </c>
      <c r="C460">
        <v>-5.7226300000000003E-3</v>
      </c>
      <c r="D460">
        <f t="shared" si="7"/>
        <v>5.7226300000000003E-3</v>
      </c>
    </row>
    <row r="461" spans="1:4" x14ac:dyDescent="0.2">
      <c r="A461" s="1">
        <v>39031</v>
      </c>
      <c r="B461">
        <v>60.722499999999997</v>
      </c>
      <c r="C461">
        <v>5.7226300000000003E-3</v>
      </c>
      <c r="D461">
        <f t="shared" si="7"/>
        <v>5.7226300000000003E-3</v>
      </c>
    </row>
    <row r="462" spans="1:4" x14ac:dyDescent="0.2">
      <c r="A462" s="1">
        <v>39034</v>
      </c>
      <c r="B462">
        <v>60.679400000000001</v>
      </c>
      <c r="C462">
        <v>-7.1003799999999997E-4</v>
      </c>
      <c r="D462">
        <f t="shared" si="7"/>
        <v>7.1003799999999997E-4</v>
      </c>
    </row>
    <row r="463" spans="1:4" x14ac:dyDescent="0.2">
      <c r="A463" s="1">
        <v>39035</v>
      </c>
      <c r="B463">
        <v>61.4985</v>
      </c>
      <c r="C463">
        <v>1.3408517999999999E-2</v>
      </c>
      <c r="D463">
        <f t="shared" si="7"/>
        <v>1.3408517999999999E-2</v>
      </c>
    </row>
    <row r="464" spans="1:4" x14ac:dyDescent="0.2">
      <c r="A464" s="1">
        <v>39036</v>
      </c>
      <c r="B464">
        <v>61.927300000000002</v>
      </c>
      <c r="C464">
        <v>6.9483319999999998E-3</v>
      </c>
      <c r="D464">
        <f t="shared" si="7"/>
        <v>6.9483319999999998E-3</v>
      </c>
    </row>
    <row r="465" spans="1:4" x14ac:dyDescent="0.2">
      <c r="A465" s="1">
        <v>39037</v>
      </c>
      <c r="B465">
        <v>61.502699999999997</v>
      </c>
      <c r="C465">
        <v>-6.8800399999999996E-3</v>
      </c>
      <c r="D465">
        <f t="shared" si="7"/>
        <v>6.8800399999999996E-3</v>
      </c>
    </row>
    <row r="466" spans="1:4" x14ac:dyDescent="0.2">
      <c r="A466" s="1">
        <v>39038</v>
      </c>
      <c r="B466">
        <v>60.956800000000001</v>
      </c>
      <c r="C466">
        <v>-8.9156600000000006E-3</v>
      </c>
      <c r="D466">
        <f t="shared" si="7"/>
        <v>8.9156600000000006E-3</v>
      </c>
    </row>
    <row r="467" spans="1:4" x14ac:dyDescent="0.2">
      <c r="A467" s="1">
        <v>39041</v>
      </c>
      <c r="B467">
        <v>59.023899999999998</v>
      </c>
      <c r="C467">
        <v>-3.2222969999999997E-2</v>
      </c>
      <c r="D467">
        <f t="shared" si="7"/>
        <v>3.2222969999999997E-2</v>
      </c>
    </row>
    <row r="468" spans="1:4" x14ac:dyDescent="0.2">
      <c r="A468" s="1">
        <v>39042</v>
      </c>
      <c r="B468">
        <v>59.664999999999999</v>
      </c>
      <c r="C468">
        <v>1.0803137000000001E-2</v>
      </c>
      <c r="D468">
        <f t="shared" si="7"/>
        <v>1.0803137000000001E-2</v>
      </c>
    </row>
    <row r="469" spans="1:4" x14ac:dyDescent="0.2">
      <c r="A469" s="1">
        <v>39043</v>
      </c>
      <c r="B469">
        <v>61.043500000000002</v>
      </c>
      <c r="C469">
        <v>2.2841140999999999E-2</v>
      </c>
      <c r="D469">
        <f t="shared" si="7"/>
        <v>2.2841140999999999E-2</v>
      </c>
    </row>
    <row r="470" spans="1:4" x14ac:dyDescent="0.2">
      <c r="A470" s="1">
        <v>39044</v>
      </c>
      <c r="B470">
        <v>59.838700000000003</v>
      </c>
      <c r="C470">
        <v>-1.9934116000000002E-2</v>
      </c>
      <c r="D470">
        <f t="shared" si="7"/>
        <v>1.9934116000000002E-2</v>
      </c>
    </row>
    <row r="471" spans="1:4" x14ac:dyDescent="0.2">
      <c r="A471" s="1">
        <v>39045</v>
      </c>
      <c r="B471">
        <v>60.648800000000001</v>
      </c>
      <c r="C471">
        <v>1.3447241E-2</v>
      </c>
      <c r="D471">
        <f t="shared" si="7"/>
        <v>1.3447241E-2</v>
      </c>
    </row>
    <row r="472" spans="1:4" x14ac:dyDescent="0.2">
      <c r="A472" s="1">
        <v>39048</v>
      </c>
      <c r="B472">
        <v>60.87</v>
      </c>
      <c r="C472">
        <v>3.6405930000000001E-3</v>
      </c>
      <c r="D472">
        <f t="shared" si="7"/>
        <v>3.6405930000000001E-3</v>
      </c>
    </row>
    <row r="473" spans="1:4" x14ac:dyDescent="0.2">
      <c r="A473" s="1">
        <v>39049</v>
      </c>
      <c r="B473">
        <v>60.6965</v>
      </c>
      <c r="C473">
        <v>-2.8544070000000002E-3</v>
      </c>
      <c r="D473">
        <f t="shared" si="7"/>
        <v>2.8544070000000002E-3</v>
      </c>
    </row>
    <row r="474" spans="1:4" x14ac:dyDescent="0.2">
      <c r="A474" s="1">
        <v>39050</v>
      </c>
      <c r="B474">
        <v>60.904699999999998</v>
      </c>
      <c r="C474">
        <v>3.4243120000000001E-3</v>
      </c>
      <c r="D474">
        <f t="shared" si="7"/>
        <v>3.4243120000000001E-3</v>
      </c>
    </row>
    <row r="475" spans="1:4" x14ac:dyDescent="0.2">
      <c r="A475" s="1">
        <v>39051</v>
      </c>
      <c r="B475">
        <v>61.871099999999998</v>
      </c>
      <c r="C475">
        <v>1.5742841E-2</v>
      </c>
      <c r="D475">
        <f t="shared" si="7"/>
        <v>1.5742841E-2</v>
      </c>
    </row>
    <row r="476" spans="1:4" x14ac:dyDescent="0.2">
      <c r="A476" s="1">
        <v>39052</v>
      </c>
      <c r="B476">
        <v>61.970799999999997</v>
      </c>
      <c r="C476">
        <v>1.610118E-3</v>
      </c>
      <c r="D476">
        <f t="shared" si="7"/>
        <v>1.610118E-3</v>
      </c>
    </row>
    <row r="477" spans="1:4" x14ac:dyDescent="0.2">
      <c r="A477" s="1">
        <v>39055</v>
      </c>
      <c r="B477">
        <v>62.326000000000001</v>
      </c>
      <c r="C477">
        <v>5.7153680000000002E-3</v>
      </c>
      <c r="D477">
        <f t="shared" si="7"/>
        <v>5.7153680000000002E-3</v>
      </c>
    </row>
    <row r="478" spans="1:4" x14ac:dyDescent="0.2">
      <c r="A478" s="1">
        <v>39056</v>
      </c>
      <c r="B478">
        <v>62.8245</v>
      </c>
      <c r="C478">
        <v>7.9664509999999994E-3</v>
      </c>
      <c r="D478">
        <f t="shared" si="7"/>
        <v>7.9664509999999994E-3</v>
      </c>
    </row>
    <row r="479" spans="1:4" x14ac:dyDescent="0.2">
      <c r="A479" s="1">
        <v>39057</v>
      </c>
      <c r="B479">
        <v>62.308700000000002</v>
      </c>
      <c r="C479">
        <v>-8.2440619999999999E-3</v>
      </c>
      <c r="D479">
        <f t="shared" si="7"/>
        <v>8.2440619999999999E-3</v>
      </c>
    </row>
    <row r="480" spans="1:4" x14ac:dyDescent="0.2">
      <c r="A480" s="1">
        <v>39058</v>
      </c>
      <c r="B480">
        <v>60.6188</v>
      </c>
      <c r="C480">
        <v>-2.7495987E-2</v>
      </c>
      <c r="D480">
        <f t="shared" si="7"/>
        <v>2.7495987E-2</v>
      </c>
    </row>
    <row r="481" spans="1:4" x14ac:dyDescent="0.2">
      <c r="A481" s="1">
        <v>39059</v>
      </c>
      <c r="B481">
        <v>60.856999999999999</v>
      </c>
      <c r="C481">
        <v>3.9217740000000003E-3</v>
      </c>
      <c r="D481">
        <f t="shared" si="7"/>
        <v>3.9217740000000003E-3</v>
      </c>
    </row>
    <row r="482" spans="1:4" x14ac:dyDescent="0.2">
      <c r="A482" s="1">
        <v>39062</v>
      </c>
      <c r="B482">
        <v>60.978400000000001</v>
      </c>
      <c r="C482">
        <v>1.9928530000000002E-3</v>
      </c>
      <c r="D482">
        <f t="shared" si="7"/>
        <v>1.9928530000000002E-3</v>
      </c>
    </row>
    <row r="483" spans="1:4" x14ac:dyDescent="0.2">
      <c r="A483" s="1">
        <v>39063</v>
      </c>
      <c r="B483">
        <v>61.099600000000002</v>
      </c>
      <c r="C483">
        <v>1.9856159999999999E-3</v>
      </c>
      <c r="D483">
        <f t="shared" si="7"/>
        <v>1.9856159999999999E-3</v>
      </c>
    </row>
    <row r="484" spans="1:4" x14ac:dyDescent="0.2">
      <c r="A484" s="1">
        <v>39064</v>
      </c>
      <c r="B484">
        <v>62.122500000000002</v>
      </c>
      <c r="C484">
        <v>1.6602922999999999E-2</v>
      </c>
      <c r="D484">
        <f t="shared" si="7"/>
        <v>1.6602922999999999E-2</v>
      </c>
    </row>
    <row r="485" spans="1:4" x14ac:dyDescent="0.2">
      <c r="A485" s="1">
        <v>39065</v>
      </c>
      <c r="B485">
        <v>62.070700000000002</v>
      </c>
      <c r="C485">
        <v>-8.3418399999999997E-4</v>
      </c>
      <c r="D485">
        <f t="shared" si="7"/>
        <v>8.3418399999999997E-4</v>
      </c>
    </row>
    <row r="486" spans="1:4" x14ac:dyDescent="0.2">
      <c r="A486" s="1">
        <v>39066</v>
      </c>
      <c r="B486">
        <v>62.178600000000003</v>
      </c>
      <c r="C486">
        <v>1.7368310000000001E-3</v>
      </c>
      <c r="D486">
        <f t="shared" si="7"/>
        <v>1.7368310000000001E-3</v>
      </c>
    </row>
    <row r="487" spans="1:4" x14ac:dyDescent="0.2">
      <c r="A487" s="1">
        <v>39069</v>
      </c>
      <c r="B487">
        <v>61.970799999999997</v>
      </c>
      <c r="C487">
        <v>-3.3475829999999999E-3</v>
      </c>
      <c r="D487">
        <f t="shared" si="7"/>
        <v>3.3475829999999999E-3</v>
      </c>
    </row>
    <row r="488" spans="1:4" x14ac:dyDescent="0.2">
      <c r="A488" s="1">
        <v>39070</v>
      </c>
      <c r="B488">
        <v>62.477800000000002</v>
      </c>
      <c r="C488">
        <v>8.1479870000000006E-3</v>
      </c>
      <c r="D488">
        <f t="shared" si="7"/>
        <v>8.1479870000000006E-3</v>
      </c>
    </row>
    <row r="489" spans="1:4" x14ac:dyDescent="0.2">
      <c r="A489" s="1">
        <v>39071</v>
      </c>
      <c r="B489">
        <v>61.987900000000003</v>
      </c>
      <c r="C489">
        <v>-7.8720890000000005E-3</v>
      </c>
      <c r="D489">
        <f t="shared" si="7"/>
        <v>7.8720890000000005E-3</v>
      </c>
    </row>
    <row r="490" spans="1:4" x14ac:dyDescent="0.2">
      <c r="A490" s="1">
        <v>39072</v>
      </c>
      <c r="B490">
        <v>62.001100000000001</v>
      </c>
      <c r="C490">
        <v>2.1292199999999999E-4</v>
      </c>
      <c r="D490">
        <f t="shared" si="7"/>
        <v>2.1292199999999999E-4</v>
      </c>
    </row>
    <row r="491" spans="1:4" x14ac:dyDescent="0.2">
      <c r="A491" s="1">
        <v>39073</v>
      </c>
      <c r="B491">
        <v>61.996699999999997</v>
      </c>
      <c r="C491" s="2">
        <v>-7.0969000000000004E-5</v>
      </c>
      <c r="D491">
        <f t="shared" si="7"/>
        <v>7.0969000000000004E-5</v>
      </c>
    </row>
    <row r="492" spans="1:4" x14ac:dyDescent="0.2">
      <c r="A492" s="1">
        <v>39077</v>
      </c>
      <c r="B492">
        <v>62.131</v>
      </c>
      <c r="C492">
        <v>2.1639010000000002E-3</v>
      </c>
      <c r="D492">
        <f t="shared" si="7"/>
        <v>2.1639010000000002E-3</v>
      </c>
    </row>
    <row r="493" spans="1:4" x14ac:dyDescent="0.2">
      <c r="A493" s="1">
        <v>39078</v>
      </c>
      <c r="B493">
        <v>62.014200000000002</v>
      </c>
      <c r="C493">
        <v>-1.881668E-3</v>
      </c>
      <c r="D493">
        <f t="shared" si="7"/>
        <v>1.881668E-3</v>
      </c>
    </row>
    <row r="494" spans="1:4" x14ac:dyDescent="0.2">
      <c r="A494" s="1">
        <v>39079</v>
      </c>
      <c r="B494">
        <v>62.906999999999996</v>
      </c>
      <c r="C494">
        <v>1.4294054E-2</v>
      </c>
      <c r="D494">
        <f t="shared" si="7"/>
        <v>1.4294054E-2</v>
      </c>
    </row>
    <row r="495" spans="1:4" x14ac:dyDescent="0.2">
      <c r="A495" s="1">
        <v>39080</v>
      </c>
      <c r="B495">
        <v>63.578800000000001</v>
      </c>
      <c r="C495">
        <v>1.0622636E-2</v>
      </c>
      <c r="D495">
        <f t="shared" si="7"/>
        <v>1.0622636E-2</v>
      </c>
    </row>
    <row r="496" spans="1:4" x14ac:dyDescent="0.2">
      <c r="A496" s="1">
        <v>39084</v>
      </c>
      <c r="B496">
        <v>64.211500000000001</v>
      </c>
      <c r="C496">
        <v>9.9022410000000009E-3</v>
      </c>
      <c r="D496">
        <f t="shared" si="7"/>
        <v>9.9022410000000009E-3</v>
      </c>
    </row>
    <row r="497" spans="1:4" x14ac:dyDescent="0.2">
      <c r="A497" s="1">
        <v>39085</v>
      </c>
      <c r="B497">
        <v>64.340999999999994</v>
      </c>
      <c r="C497">
        <v>2.0147419999999999E-3</v>
      </c>
      <c r="D497">
        <f t="shared" si="7"/>
        <v>2.0147419999999999E-3</v>
      </c>
    </row>
    <row r="498" spans="1:4" x14ac:dyDescent="0.2">
      <c r="A498" s="1">
        <v>39086</v>
      </c>
      <c r="B498">
        <v>64.709599999999995</v>
      </c>
      <c r="C498">
        <v>5.7125040000000002E-3</v>
      </c>
      <c r="D498">
        <f t="shared" si="7"/>
        <v>5.7125040000000002E-3</v>
      </c>
    </row>
    <row r="499" spans="1:4" x14ac:dyDescent="0.2">
      <c r="A499" s="1">
        <v>39087</v>
      </c>
      <c r="B499">
        <v>64.839500000000001</v>
      </c>
      <c r="C499">
        <v>2.0054180000000001E-3</v>
      </c>
      <c r="D499">
        <f t="shared" si="7"/>
        <v>2.0054180000000001E-3</v>
      </c>
    </row>
    <row r="500" spans="1:4" x14ac:dyDescent="0.2">
      <c r="A500" s="1">
        <v>39090</v>
      </c>
      <c r="B500">
        <v>62.989199999999997</v>
      </c>
      <c r="C500">
        <v>-2.8951701999999999E-2</v>
      </c>
      <c r="D500">
        <f t="shared" si="7"/>
        <v>2.8951701999999999E-2</v>
      </c>
    </row>
    <row r="501" spans="1:4" x14ac:dyDescent="0.2">
      <c r="A501" s="1">
        <v>39091</v>
      </c>
      <c r="B501">
        <v>62.646700000000003</v>
      </c>
      <c r="C501">
        <v>-5.4522770000000002E-3</v>
      </c>
      <c r="D501">
        <f t="shared" si="7"/>
        <v>5.4522770000000002E-3</v>
      </c>
    </row>
    <row r="502" spans="1:4" x14ac:dyDescent="0.2">
      <c r="A502" s="1">
        <v>39092</v>
      </c>
      <c r="B502">
        <v>62.573</v>
      </c>
      <c r="C502">
        <v>-1.1771310000000001E-3</v>
      </c>
      <c r="D502">
        <f t="shared" si="7"/>
        <v>1.1771310000000001E-3</v>
      </c>
    </row>
    <row r="503" spans="1:4" x14ac:dyDescent="0.2">
      <c r="A503" s="1">
        <v>39093</v>
      </c>
      <c r="B503">
        <v>63.153700000000001</v>
      </c>
      <c r="C503">
        <v>9.2375630000000007E-3</v>
      </c>
      <c r="D503">
        <f t="shared" si="7"/>
        <v>9.2375630000000007E-3</v>
      </c>
    </row>
    <row r="504" spans="1:4" x14ac:dyDescent="0.2">
      <c r="A504" s="1">
        <v>39094</v>
      </c>
      <c r="B504">
        <v>62.421500000000002</v>
      </c>
      <c r="C504">
        <v>-1.1661670000000001E-2</v>
      </c>
      <c r="D504">
        <f t="shared" si="7"/>
        <v>1.1661670000000001E-2</v>
      </c>
    </row>
    <row r="505" spans="1:4" x14ac:dyDescent="0.2">
      <c r="A505" s="1">
        <v>39097</v>
      </c>
      <c r="B505">
        <v>67.881600000000006</v>
      </c>
      <c r="C505">
        <v>8.3855243999999995E-2</v>
      </c>
      <c r="D505">
        <f t="shared" si="7"/>
        <v>8.3855243999999995E-2</v>
      </c>
    </row>
    <row r="506" spans="1:4" x14ac:dyDescent="0.2">
      <c r="A506" s="1">
        <v>39098</v>
      </c>
      <c r="B506">
        <v>68.037999999999997</v>
      </c>
      <c r="C506">
        <v>2.3013619999999999E-3</v>
      </c>
      <c r="D506">
        <f t="shared" si="7"/>
        <v>2.3013619999999999E-3</v>
      </c>
    </row>
    <row r="507" spans="1:4" x14ac:dyDescent="0.2">
      <c r="A507" s="1">
        <v>39099</v>
      </c>
      <c r="B507">
        <v>69.576300000000003</v>
      </c>
      <c r="C507">
        <v>2.2357618999999999E-2</v>
      </c>
      <c r="D507">
        <f t="shared" si="7"/>
        <v>2.2357618999999999E-2</v>
      </c>
    </row>
    <row r="508" spans="1:4" x14ac:dyDescent="0.2">
      <c r="A508" s="1">
        <v>39100</v>
      </c>
      <c r="B508">
        <v>69.992400000000004</v>
      </c>
      <c r="C508">
        <v>5.9626729999999999E-3</v>
      </c>
      <c r="D508">
        <f t="shared" si="7"/>
        <v>5.9626729999999999E-3</v>
      </c>
    </row>
    <row r="509" spans="1:4" x14ac:dyDescent="0.2">
      <c r="A509" s="1">
        <v>39101</v>
      </c>
      <c r="B509">
        <v>69.247100000000003</v>
      </c>
      <c r="C509">
        <v>-1.0705398E-2</v>
      </c>
      <c r="D509">
        <f t="shared" si="7"/>
        <v>1.0705398E-2</v>
      </c>
    </row>
    <row r="510" spans="1:4" x14ac:dyDescent="0.2">
      <c r="A510" s="1">
        <v>39104</v>
      </c>
      <c r="B510">
        <v>69.103999999999999</v>
      </c>
      <c r="C510">
        <v>-2.0686509999999999E-3</v>
      </c>
      <c r="D510">
        <f t="shared" si="7"/>
        <v>2.0686509999999999E-3</v>
      </c>
    </row>
    <row r="511" spans="1:4" x14ac:dyDescent="0.2">
      <c r="A511" s="1">
        <v>39105</v>
      </c>
      <c r="B511">
        <v>68.250100000000003</v>
      </c>
      <c r="C511">
        <v>-1.2433717E-2</v>
      </c>
      <c r="D511">
        <f t="shared" si="7"/>
        <v>1.2433717E-2</v>
      </c>
    </row>
    <row r="512" spans="1:4" x14ac:dyDescent="0.2">
      <c r="A512" s="1">
        <v>39106</v>
      </c>
      <c r="B512">
        <v>68.739900000000006</v>
      </c>
      <c r="C512">
        <v>7.1509169999999997E-3</v>
      </c>
      <c r="D512">
        <f t="shared" si="7"/>
        <v>7.1509169999999997E-3</v>
      </c>
    </row>
    <row r="513" spans="1:4" x14ac:dyDescent="0.2">
      <c r="A513" s="1">
        <v>39107</v>
      </c>
      <c r="B513">
        <v>69.173199999999994</v>
      </c>
      <c r="C513">
        <v>6.2836879999999999E-3</v>
      </c>
      <c r="D513">
        <f t="shared" si="7"/>
        <v>6.2836879999999999E-3</v>
      </c>
    </row>
    <row r="514" spans="1:4" x14ac:dyDescent="0.2">
      <c r="A514" s="1">
        <v>39111</v>
      </c>
      <c r="B514">
        <v>68.947999999999993</v>
      </c>
      <c r="C514">
        <v>-3.260907E-3</v>
      </c>
      <c r="D514">
        <f t="shared" si="7"/>
        <v>3.260907E-3</v>
      </c>
    </row>
    <row r="515" spans="1:4" x14ac:dyDescent="0.2">
      <c r="A515" s="1">
        <v>39113</v>
      </c>
      <c r="B515">
        <v>69.398399999999995</v>
      </c>
      <c r="C515">
        <v>6.5112149999999999E-3</v>
      </c>
      <c r="D515">
        <f t="shared" ref="D515:D578" si="8">ABS(C515)</f>
        <v>6.5112149999999999E-3</v>
      </c>
    </row>
    <row r="516" spans="1:4" x14ac:dyDescent="0.2">
      <c r="A516" s="1">
        <v>39114</v>
      </c>
      <c r="B516">
        <v>68.839600000000004</v>
      </c>
      <c r="C516">
        <v>-8.0846519999999995E-3</v>
      </c>
      <c r="D516">
        <f t="shared" si="8"/>
        <v>8.0846519999999995E-3</v>
      </c>
    </row>
    <row r="517" spans="1:4" x14ac:dyDescent="0.2">
      <c r="A517" s="1">
        <v>39115</v>
      </c>
      <c r="B517">
        <v>68.0334</v>
      </c>
      <c r="C517">
        <v>-1.17804E-2</v>
      </c>
      <c r="D517">
        <f t="shared" si="8"/>
        <v>1.17804E-2</v>
      </c>
    </row>
    <row r="518" spans="1:4" x14ac:dyDescent="0.2">
      <c r="A518" s="1">
        <v>39118</v>
      </c>
      <c r="B518">
        <v>67.565799999999996</v>
      </c>
      <c r="C518">
        <v>-6.8968229999999998E-3</v>
      </c>
      <c r="D518">
        <f t="shared" si="8"/>
        <v>6.8968229999999998E-3</v>
      </c>
    </row>
    <row r="519" spans="1:4" x14ac:dyDescent="0.2">
      <c r="A519" s="1">
        <v>39119</v>
      </c>
      <c r="B519">
        <v>66.633799999999994</v>
      </c>
      <c r="C519">
        <v>-1.3889982E-2</v>
      </c>
      <c r="D519">
        <f t="shared" si="8"/>
        <v>1.3889982E-2</v>
      </c>
    </row>
    <row r="520" spans="1:4" x14ac:dyDescent="0.2">
      <c r="A520" s="1">
        <v>39120</v>
      </c>
      <c r="B520">
        <v>66.260999999999996</v>
      </c>
      <c r="C520">
        <v>-5.6104670000000001E-3</v>
      </c>
      <c r="D520">
        <f t="shared" si="8"/>
        <v>5.6104670000000001E-3</v>
      </c>
    </row>
    <row r="521" spans="1:4" x14ac:dyDescent="0.2">
      <c r="A521" s="1">
        <v>39121</v>
      </c>
      <c r="B521">
        <v>69.394099999999995</v>
      </c>
      <c r="C521">
        <v>4.6200361000000002E-2</v>
      </c>
      <c r="D521">
        <f t="shared" si="8"/>
        <v>4.6200361000000002E-2</v>
      </c>
    </row>
    <row r="522" spans="1:4" x14ac:dyDescent="0.2">
      <c r="A522" s="1">
        <v>39122</v>
      </c>
      <c r="B522">
        <v>68.133099999999999</v>
      </c>
      <c r="C522">
        <v>-1.8338704000000001E-2</v>
      </c>
      <c r="D522">
        <f t="shared" si="8"/>
        <v>1.8338704000000001E-2</v>
      </c>
    </row>
    <row r="523" spans="1:4" x14ac:dyDescent="0.2">
      <c r="A523" s="1">
        <v>39125</v>
      </c>
      <c r="B523">
        <v>67.890699999999995</v>
      </c>
      <c r="C523">
        <v>-3.5640860000000002E-3</v>
      </c>
      <c r="D523">
        <f t="shared" si="8"/>
        <v>3.5640860000000002E-3</v>
      </c>
    </row>
    <row r="524" spans="1:4" x14ac:dyDescent="0.2">
      <c r="A524" s="1">
        <v>39126</v>
      </c>
      <c r="B524">
        <v>67.734499999999997</v>
      </c>
      <c r="C524">
        <v>-2.3034079999999998E-3</v>
      </c>
      <c r="D524">
        <f t="shared" si="8"/>
        <v>2.3034079999999998E-3</v>
      </c>
    </row>
    <row r="525" spans="1:4" x14ac:dyDescent="0.2">
      <c r="A525" s="1">
        <v>39127</v>
      </c>
      <c r="B525">
        <v>66.690100000000001</v>
      </c>
      <c r="C525">
        <v>-1.5539135000000001E-2</v>
      </c>
      <c r="D525">
        <f t="shared" si="8"/>
        <v>1.5539135000000001E-2</v>
      </c>
    </row>
    <row r="526" spans="1:4" x14ac:dyDescent="0.2">
      <c r="A526" s="1">
        <v>39128</v>
      </c>
      <c r="B526">
        <v>67.790999999999997</v>
      </c>
      <c r="C526">
        <v>1.6372926999999999E-2</v>
      </c>
      <c r="D526">
        <f t="shared" si="8"/>
        <v>1.6372926999999999E-2</v>
      </c>
    </row>
    <row r="527" spans="1:4" x14ac:dyDescent="0.2">
      <c r="A527" s="1">
        <v>39132</v>
      </c>
      <c r="B527">
        <v>68.111599999999996</v>
      </c>
      <c r="C527">
        <v>4.7180939999999999E-3</v>
      </c>
      <c r="D527">
        <f t="shared" si="8"/>
        <v>4.7180939999999999E-3</v>
      </c>
    </row>
    <row r="528" spans="1:4" x14ac:dyDescent="0.2">
      <c r="A528" s="1">
        <v>39133</v>
      </c>
      <c r="B528">
        <v>65.927199999999999</v>
      </c>
      <c r="C528">
        <v>-3.2596433000000001E-2</v>
      </c>
      <c r="D528">
        <f t="shared" si="8"/>
        <v>3.2596433000000001E-2</v>
      </c>
    </row>
    <row r="529" spans="1:4" x14ac:dyDescent="0.2">
      <c r="A529" s="1">
        <v>39134</v>
      </c>
      <c r="B529">
        <v>65.532600000000002</v>
      </c>
      <c r="C529">
        <v>-6.0033739999999997E-3</v>
      </c>
      <c r="D529">
        <f t="shared" si="8"/>
        <v>6.0033739999999997E-3</v>
      </c>
    </row>
    <row r="530" spans="1:4" x14ac:dyDescent="0.2">
      <c r="A530" s="1">
        <v>39135</v>
      </c>
      <c r="B530">
        <v>65.316000000000003</v>
      </c>
      <c r="C530">
        <v>-3.3107000000000002E-3</v>
      </c>
      <c r="D530">
        <f t="shared" si="8"/>
        <v>3.3107000000000002E-3</v>
      </c>
    </row>
    <row r="531" spans="1:4" x14ac:dyDescent="0.2">
      <c r="A531" s="1">
        <v>39136</v>
      </c>
      <c r="B531">
        <v>63.561</v>
      </c>
      <c r="C531">
        <v>-2.7236955E-2</v>
      </c>
      <c r="D531">
        <f t="shared" si="8"/>
        <v>2.7236955E-2</v>
      </c>
    </row>
    <row r="532" spans="1:4" x14ac:dyDescent="0.2">
      <c r="A532" s="1">
        <v>39139</v>
      </c>
      <c r="B532">
        <v>62.8157</v>
      </c>
      <c r="C532">
        <v>-1.1795032E-2</v>
      </c>
      <c r="D532">
        <f t="shared" si="8"/>
        <v>1.1795032E-2</v>
      </c>
    </row>
    <row r="533" spans="1:4" x14ac:dyDescent="0.2">
      <c r="A533" s="1">
        <v>39140</v>
      </c>
      <c r="B533">
        <v>63.1235</v>
      </c>
      <c r="C533">
        <v>4.8880829999999997E-3</v>
      </c>
      <c r="D533">
        <f t="shared" si="8"/>
        <v>4.8880829999999997E-3</v>
      </c>
    </row>
    <row r="534" spans="1:4" x14ac:dyDescent="0.2">
      <c r="A534" s="1">
        <v>39141</v>
      </c>
      <c r="B534">
        <v>64.050799999999995</v>
      </c>
      <c r="C534">
        <v>1.4583394E-2</v>
      </c>
      <c r="D534">
        <f t="shared" si="8"/>
        <v>1.4583394E-2</v>
      </c>
    </row>
    <row r="535" spans="1:4" x14ac:dyDescent="0.2">
      <c r="A535" s="1">
        <v>39142</v>
      </c>
      <c r="B535">
        <v>62.200200000000002</v>
      </c>
      <c r="C535">
        <v>-2.9318303E-2</v>
      </c>
      <c r="D535">
        <f t="shared" si="8"/>
        <v>2.9318303E-2</v>
      </c>
    </row>
    <row r="536" spans="1:4" x14ac:dyDescent="0.2">
      <c r="A536" s="1">
        <v>39143</v>
      </c>
      <c r="B536">
        <v>61.138500000000001</v>
      </c>
      <c r="C536">
        <v>-1.7216433E-2</v>
      </c>
      <c r="D536">
        <f t="shared" si="8"/>
        <v>1.7216433E-2</v>
      </c>
    </row>
    <row r="537" spans="1:4" x14ac:dyDescent="0.2">
      <c r="A537" s="1">
        <v>39146</v>
      </c>
      <c r="B537">
        <v>57.325200000000002</v>
      </c>
      <c r="C537">
        <v>-6.4401465000000005E-2</v>
      </c>
      <c r="D537">
        <f t="shared" si="8"/>
        <v>6.4401465000000005E-2</v>
      </c>
    </row>
    <row r="538" spans="1:4" x14ac:dyDescent="0.2">
      <c r="A538" s="1">
        <v>39147</v>
      </c>
      <c r="B538">
        <v>59.5486</v>
      </c>
      <c r="C538">
        <v>3.8052467999999999E-2</v>
      </c>
      <c r="D538">
        <f t="shared" si="8"/>
        <v>3.8052467999999999E-2</v>
      </c>
    </row>
    <row r="539" spans="1:4" x14ac:dyDescent="0.2">
      <c r="A539" s="1">
        <v>39148</v>
      </c>
      <c r="B539">
        <v>57.363999999999997</v>
      </c>
      <c r="C539">
        <v>-3.7375856999999998E-2</v>
      </c>
      <c r="D539">
        <f t="shared" si="8"/>
        <v>3.7375856999999998E-2</v>
      </c>
    </row>
    <row r="540" spans="1:4" x14ac:dyDescent="0.2">
      <c r="A540" s="1">
        <v>39149</v>
      </c>
      <c r="B540">
        <v>59.829900000000002</v>
      </c>
      <c r="C540">
        <v>4.2088607E-2</v>
      </c>
      <c r="D540">
        <f t="shared" si="8"/>
        <v>4.2088607E-2</v>
      </c>
    </row>
    <row r="541" spans="1:4" x14ac:dyDescent="0.2">
      <c r="A541" s="1">
        <v>39150</v>
      </c>
      <c r="B541">
        <v>59.054200000000002</v>
      </c>
      <c r="C541">
        <v>-1.304987E-2</v>
      </c>
      <c r="D541">
        <f t="shared" si="8"/>
        <v>1.304987E-2</v>
      </c>
    </row>
    <row r="542" spans="1:4" x14ac:dyDescent="0.2">
      <c r="A542" s="1">
        <v>39153</v>
      </c>
      <c r="B542">
        <v>60.671100000000003</v>
      </c>
      <c r="C542">
        <v>2.7011805999999999E-2</v>
      </c>
      <c r="D542">
        <f t="shared" si="8"/>
        <v>2.7011805999999999E-2</v>
      </c>
    </row>
    <row r="543" spans="1:4" x14ac:dyDescent="0.2">
      <c r="A543" s="1">
        <v>39154</v>
      </c>
      <c r="B543">
        <v>60.293700000000001</v>
      </c>
      <c r="C543">
        <v>-6.2398519999999997E-3</v>
      </c>
      <c r="D543">
        <f t="shared" si="8"/>
        <v>6.2398519999999997E-3</v>
      </c>
    </row>
    <row r="544" spans="1:4" x14ac:dyDescent="0.2">
      <c r="A544" s="1">
        <v>39155</v>
      </c>
      <c r="B544">
        <v>59.99</v>
      </c>
      <c r="C544">
        <v>-5.0497390000000001E-3</v>
      </c>
      <c r="D544">
        <f t="shared" si="8"/>
        <v>5.0497390000000001E-3</v>
      </c>
    </row>
    <row r="545" spans="1:4" x14ac:dyDescent="0.2">
      <c r="A545" s="1">
        <v>39156</v>
      </c>
      <c r="B545">
        <v>59.682600000000001</v>
      </c>
      <c r="C545">
        <v>-5.137361E-3</v>
      </c>
      <c r="D545">
        <f t="shared" si="8"/>
        <v>5.137361E-3</v>
      </c>
    </row>
    <row r="546" spans="1:4" x14ac:dyDescent="0.2">
      <c r="A546" s="1">
        <v>39157</v>
      </c>
      <c r="B546">
        <v>59.5486</v>
      </c>
      <c r="C546">
        <v>-2.2477349999999998E-3</v>
      </c>
      <c r="D546">
        <f t="shared" si="8"/>
        <v>2.2477349999999998E-3</v>
      </c>
    </row>
    <row r="547" spans="1:4" x14ac:dyDescent="0.2">
      <c r="A547" s="1">
        <v>39160</v>
      </c>
      <c r="B547">
        <v>60.306899999999999</v>
      </c>
      <c r="C547">
        <v>1.2653739000000001E-2</v>
      </c>
      <c r="D547">
        <f t="shared" si="8"/>
        <v>1.2653739000000001E-2</v>
      </c>
    </row>
    <row r="548" spans="1:4" x14ac:dyDescent="0.2">
      <c r="A548" s="1">
        <v>39161</v>
      </c>
      <c r="B548">
        <v>61.977600000000002</v>
      </c>
      <c r="C548">
        <v>2.7326504000000001E-2</v>
      </c>
      <c r="D548">
        <f t="shared" si="8"/>
        <v>2.7326504000000001E-2</v>
      </c>
    </row>
    <row r="549" spans="1:4" x14ac:dyDescent="0.2">
      <c r="A549" s="1">
        <v>39162</v>
      </c>
      <c r="B549">
        <v>61.715299999999999</v>
      </c>
      <c r="C549">
        <v>-4.2411549999999999E-3</v>
      </c>
      <c r="D549">
        <f t="shared" si="8"/>
        <v>4.2411549999999999E-3</v>
      </c>
    </row>
    <row r="550" spans="1:4" x14ac:dyDescent="0.2">
      <c r="A550" s="1">
        <v>39163</v>
      </c>
      <c r="B550">
        <v>62.686399999999999</v>
      </c>
      <c r="C550">
        <v>1.5612644E-2</v>
      </c>
      <c r="D550">
        <f t="shared" si="8"/>
        <v>1.5612644E-2</v>
      </c>
    </row>
    <row r="551" spans="1:4" x14ac:dyDescent="0.2">
      <c r="A551" s="1">
        <v>39164</v>
      </c>
      <c r="B551">
        <v>63.3337</v>
      </c>
      <c r="C551">
        <v>1.0273055E-2</v>
      </c>
      <c r="D551">
        <f t="shared" si="8"/>
        <v>1.0273055E-2</v>
      </c>
    </row>
    <row r="552" spans="1:4" x14ac:dyDescent="0.2">
      <c r="A552" s="1">
        <v>39167</v>
      </c>
      <c r="B552">
        <v>63.806100000000001</v>
      </c>
      <c r="C552">
        <v>7.4312240000000002E-3</v>
      </c>
      <c r="D552">
        <f t="shared" si="8"/>
        <v>7.4312240000000002E-3</v>
      </c>
    </row>
    <row r="553" spans="1:4" x14ac:dyDescent="0.2">
      <c r="A553" s="1">
        <v>39169</v>
      </c>
      <c r="B553">
        <v>65.122799999999998</v>
      </c>
      <c r="C553">
        <v>2.0425921E-2</v>
      </c>
      <c r="D553">
        <f t="shared" si="8"/>
        <v>2.0425921E-2</v>
      </c>
    </row>
    <row r="554" spans="1:4" x14ac:dyDescent="0.2">
      <c r="A554" s="1">
        <v>39170</v>
      </c>
      <c r="B554">
        <v>66.159800000000004</v>
      </c>
      <c r="C554">
        <v>1.5798309E-2</v>
      </c>
      <c r="D554">
        <f t="shared" si="8"/>
        <v>1.5798309E-2</v>
      </c>
    </row>
    <row r="555" spans="1:4" x14ac:dyDescent="0.2">
      <c r="A555" s="1">
        <v>39171</v>
      </c>
      <c r="B555">
        <v>66.912300000000002</v>
      </c>
      <c r="C555">
        <v>1.1309779000000001E-2</v>
      </c>
      <c r="D555">
        <f t="shared" si="8"/>
        <v>1.1309779000000001E-2</v>
      </c>
    </row>
    <row r="556" spans="1:4" x14ac:dyDescent="0.2">
      <c r="A556" s="1">
        <v>39174</v>
      </c>
      <c r="B556">
        <v>64.799300000000002</v>
      </c>
      <c r="C556">
        <v>-3.2088006000000002E-2</v>
      </c>
      <c r="D556">
        <f t="shared" si="8"/>
        <v>3.2088006000000002E-2</v>
      </c>
    </row>
    <row r="557" spans="1:4" x14ac:dyDescent="0.2">
      <c r="A557" s="1">
        <v>39175</v>
      </c>
      <c r="B557">
        <v>65.315200000000004</v>
      </c>
      <c r="C557">
        <v>7.9299799999999997E-3</v>
      </c>
      <c r="D557">
        <f t="shared" si="8"/>
        <v>7.9299799999999997E-3</v>
      </c>
    </row>
    <row r="558" spans="1:4" x14ac:dyDescent="0.2">
      <c r="A558" s="1">
        <v>39176</v>
      </c>
      <c r="B558">
        <v>66.933999999999997</v>
      </c>
      <c r="C558">
        <v>2.4482278E-2</v>
      </c>
      <c r="D558">
        <f t="shared" si="8"/>
        <v>2.4482278E-2</v>
      </c>
    </row>
    <row r="559" spans="1:4" x14ac:dyDescent="0.2">
      <c r="A559" s="1">
        <v>39177</v>
      </c>
      <c r="B559">
        <v>68.845600000000005</v>
      </c>
      <c r="C559">
        <v>2.8159257E-2</v>
      </c>
      <c r="D559">
        <f t="shared" si="8"/>
        <v>2.8159257E-2</v>
      </c>
    </row>
    <row r="560" spans="1:4" x14ac:dyDescent="0.2">
      <c r="A560" s="1">
        <v>39181</v>
      </c>
      <c r="B560">
        <v>68.189300000000003</v>
      </c>
      <c r="C560">
        <v>-9.5786550000000002E-3</v>
      </c>
      <c r="D560">
        <f t="shared" si="8"/>
        <v>9.5786550000000002E-3</v>
      </c>
    </row>
    <row r="561" spans="1:4" x14ac:dyDescent="0.2">
      <c r="A561" s="1">
        <v>39182</v>
      </c>
      <c r="B561">
        <v>69.926199999999994</v>
      </c>
      <c r="C561">
        <v>2.5152739E-2</v>
      </c>
      <c r="D561">
        <f t="shared" si="8"/>
        <v>2.5152739E-2</v>
      </c>
    </row>
    <row r="562" spans="1:4" x14ac:dyDescent="0.2">
      <c r="A562" s="1">
        <v>39183</v>
      </c>
      <c r="B562">
        <v>70.534300000000002</v>
      </c>
      <c r="C562">
        <v>8.6587160000000003E-3</v>
      </c>
      <c r="D562">
        <f t="shared" si="8"/>
        <v>8.6587160000000003E-3</v>
      </c>
    </row>
    <row r="563" spans="1:4" x14ac:dyDescent="0.2">
      <c r="A563" s="1">
        <v>39184</v>
      </c>
      <c r="B563">
        <v>69.449399999999997</v>
      </c>
      <c r="C563">
        <v>-1.5500686E-2</v>
      </c>
      <c r="D563">
        <f t="shared" si="8"/>
        <v>1.5500686E-2</v>
      </c>
    </row>
    <row r="564" spans="1:4" x14ac:dyDescent="0.2">
      <c r="A564" s="1">
        <v>39185</v>
      </c>
      <c r="B564">
        <v>71.094099999999997</v>
      </c>
      <c r="C564">
        <v>2.3405921999999999E-2</v>
      </c>
      <c r="D564">
        <f t="shared" si="8"/>
        <v>2.3405921999999999E-2</v>
      </c>
    </row>
    <row r="565" spans="1:4" x14ac:dyDescent="0.2">
      <c r="A565" s="1">
        <v>39188</v>
      </c>
      <c r="B565">
        <v>70.529799999999994</v>
      </c>
      <c r="C565">
        <v>-7.9690360000000005E-3</v>
      </c>
      <c r="D565">
        <f t="shared" si="8"/>
        <v>7.9690360000000005E-3</v>
      </c>
    </row>
    <row r="566" spans="1:4" x14ac:dyDescent="0.2">
      <c r="A566" s="1">
        <v>39189</v>
      </c>
      <c r="B566">
        <v>69.965299999999999</v>
      </c>
      <c r="C566">
        <v>-8.0359109999999997E-3</v>
      </c>
      <c r="D566">
        <f t="shared" si="8"/>
        <v>8.0359109999999997E-3</v>
      </c>
    </row>
    <row r="567" spans="1:4" x14ac:dyDescent="0.2">
      <c r="A567" s="1">
        <v>39190</v>
      </c>
      <c r="B567">
        <v>68.469099999999997</v>
      </c>
      <c r="C567">
        <v>-2.1616856E-2</v>
      </c>
      <c r="D567">
        <f t="shared" si="8"/>
        <v>2.1616856E-2</v>
      </c>
    </row>
    <row r="568" spans="1:4" x14ac:dyDescent="0.2">
      <c r="A568" s="1">
        <v>39191</v>
      </c>
      <c r="B568">
        <v>69.7684</v>
      </c>
      <c r="C568">
        <v>1.8798637E-2</v>
      </c>
      <c r="D568">
        <f t="shared" si="8"/>
        <v>1.8798637E-2</v>
      </c>
    </row>
    <row r="569" spans="1:4" x14ac:dyDescent="0.2">
      <c r="A569" s="1">
        <v>39192</v>
      </c>
      <c r="B569">
        <v>70.455200000000005</v>
      </c>
      <c r="C569">
        <v>9.7958620000000007E-3</v>
      </c>
      <c r="D569">
        <f t="shared" si="8"/>
        <v>9.7958620000000007E-3</v>
      </c>
    </row>
    <row r="570" spans="1:4" x14ac:dyDescent="0.2">
      <c r="A570" s="1">
        <v>39195</v>
      </c>
      <c r="B570">
        <v>69.361800000000002</v>
      </c>
      <c r="C570">
        <v>-1.5640762999999999E-2</v>
      </c>
      <c r="D570">
        <f t="shared" si="8"/>
        <v>1.5640762999999999E-2</v>
      </c>
    </row>
    <row r="571" spans="1:4" x14ac:dyDescent="0.2">
      <c r="A571" s="1">
        <v>39196</v>
      </c>
      <c r="B571">
        <v>69.808000000000007</v>
      </c>
      <c r="C571">
        <v>6.4123330000000001E-3</v>
      </c>
      <c r="D571">
        <f t="shared" si="8"/>
        <v>6.4123330000000001E-3</v>
      </c>
    </row>
    <row r="572" spans="1:4" x14ac:dyDescent="0.2">
      <c r="A572" s="1">
        <v>39197</v>
      </c>
      <c r="B572">
        <v>70.700500000000005</v>
      </c>
      <c r="C572">
        <v>1.2704029E-2</v>
      </c>
      <c r="D572">
        <f t="shared" si="8"/>
        <v>1.2704029E-2</v>
      </c>
    </row>
    <row r="573" spans="1:4" x14ac:dyDescent="0.2">
      <c r="A573" s="1">
        <v>39198</v>
      </c>
      <c r="B573">
        <v>70.013499999999993</v>
      </c>
      <c r="C573">
        <v>-9.7645639999999999E-3</v>
      </c>
      <c r="D573">
        <f t="shared" si="8"/>
        <v>9.7645639999999999E-3</v>
      </c>
    </row>
    <row r="574" spans="1:4" x14ac:dyDescent="0.2">
      <c r="A574" s="1">
        <v>39199</v>
      </c>
      <c r="B574">
        <v>68.937299999999993</v>
      </c>
      <c r="C574">
        <v>-1.5490685000000001E-2</v>
      </c>
      <c r="D574">
        <f t="shared" si="8"/>
        <v>1.5490685000000001E-2</v>
      </c>
    </row>
    <row r="575" spans="1:4" x14ac:dyDescent="0.2">
      <c r="A575" s="1">
        <v>39202</v>
      </c>
      <c r="B575">
        <v>69.396600000000007</v>
      </c>
      <c r="C575">
        <v>6.6404790000000003E-3</v>
      </c>
      <c r="D575">
        <f t="shared" si="8"/>
        <v>6.6404790000000003E-3</v>
      </c>
    </row>
    <row r="576" spans="1:4" x14ac:dyDescent="0.2">
      <c r="A576" s="1">
        <v>39205</v>
      </c>
      <c r="B576">
        <v>70.529799999999994</v>
      </c>
      <c r="C576">
        <v>1.6197441E-2</v>
      </c>
      <c r="D576">
        <f t="shared" si="8"/>
        <v>1.6197441E-2</v>
      </c>
    </row>
    <row r="577" spans="1:4" x14ac:dyDescent="0.2">
      <c r="A577" s="1">
        <v>39206</v>
      </c>
      <c r="B577">
        <v>70.586799999999997</v>
      </c>
      <c r="C577">
        <v>8.0784300000000004E-4</v>
      </c>
      <c r="D577">
        <f t="shared" si="8"/>
        <v>8.0784300000000004E-4</v>
      </c>
    </row>
    <row r="578" spans="1:4" x14ac:dyDescent="0.2">
      <c r="A578" s="1">
        <v>39209</v>
      </c>
      <c r="B578">
        <v>70.293700000000001</v>
      </c>
      <c r="C578">
        <v>-4.1609790000000004E-3</v>
      </c>
      <c r="D578">
        <f t="shared" si="8"/>
        <v>4.1609790000000004E-3</v>
      </c>
    </row>
    <row r="579" spans="1:4" x14ac:dyDescent="0.2">
      <c r="A579" s="1">
        <v>39210</v>
      </c>
      <c r="B579">
        <v>69.103800000000007</v>
      </c>
      <c r="C579">
        <v>-1.7072456999999999E-2</v>
      </c>
      <c r="D579">
        <f t="shared" ref="D579:D642" si="9">ABS(C579)</f>
        <v>1.7072456999999999E-2</v>
      </c>
    </row>
    <row r="580" spans="1:4" x14ac:dyDescent="0.2">
      <c r="A580" s="1">
        <v>39211</v>
      </c>
      <c r="B580">
        <v>67.905199999999994</v>
      </c>
      <c r="C580">
        <v>-1.7497107000000001E-2</v>
      </c>
      <c r="D580">
        <f t="shared" si="9"/>
        <v>1.7497107000000001E-2</v>
      </c>
    </row>
    <row r="581" spans="1:4" x14ac:dyDescent="0.2">
      <c r="A581" s="1">
        <v>39212</v>
      </c>
      <c r="B581">
        <v>68.447500000000005</v>
      </c>
      <c r="C581">
        <v>7.9544130000000005E-3</v>
      </c>
      <c r="D581">
        <f t="shared" si="9"/>
        <v>7.9544130000000005E-3</v>
      </c>
    </row>
    <row r="582" spans="1:4" x14ac:dyDescent="0.2">
      <c r="A582" s="1">
        <v>39213</v>
      </c>
      <c r="B582">
        <v>68.027799999999999</v>
      </c>
      <c r="C582">
        <v>-6.1505830000000003E-3</v>
      </c>
      <c r="D582">
        <f t="shared" si="9"/>
        <v>6.1505830000000003E-3</v>
      </c>
    </row>
    <row r="583" spans="1:4" x14ac:dyDescent="0.2">
      <c r="A583" s="1">
        <v>39216</v>
      </c>
      <c r="B583">
        <v>68.985500000000002</v>
      </c>
      <c r="C583">
        <v>1.3979892000000001E-2</v>
      </c>
      <c r="D583">
        <f t="shared" si="9"/>
        <v>1.3979892000000001E-2</v>
      </c>
    </row>
    <row r="584" spans="1:4" x14ac:dyDescent="0.2">
      <c r="A584" s="1">
        <v>39217</v>
      </c>
      <c r="B584">
        <v>69.55</v>
      </c>
      <c r="C584">
        <v>8.1495809999999995E-3</v>
      </c>
      <c r="D584">
        <f t="shared" si="9"/>
        <v>8.1495809999999995E-3</v>
      </c>
    </row>
    <row r="585" spans="1:4" x14ac:dyDescent="0.2">
      <c r="A585" s="1">
        <v>39218</v>
      </c>
      <c r="B585">
        <v>71.7286</v>
      </c>
      <c r="C585">
        <v>3.0843634000000002E-2</v>
      </c>
      <c r="D585">
        <f t="shared" si="9"/>
        <v>3.0843634000000002E-2</v>
      </c>
    </row>
    <row r="586" spans="1:4" x14ac:dyDescent="0.2">
      <c r="A586" s="1">
        <v>39219</v>
      </c>
      <c r="B586">
        <v>71.531599999999997</v>
      </c>
      <c r="C586">
        <v>-2.750242E-3</v>
      </c>
      <c r="D586">
        <f t="shared" si="9"/>
        <v>2.750242E-3</v>
      </c>
    </row>
    <row r="587" spans="1:4" x14ac:dyDescent="0.2">
      <c r="A587" s="1">
        <v>39220</v>
      </c>
      <c r="B587">
        <v>71.422399999999996</v>
      </c>
      <c r="C587">
        <v>-1.527764E-3</v>
      </c>
      <c r="D587">
        <f t="shared" si="9"/>
        <v>1.527764E-3</v>
      </c>
    </row>
    <row r="588" spans="1:4" x14ac:dyDescent="0.2">
      <c r="A588" s="1">
        <v>39223</v>
      </c>
      <c r="B588">
        <v>71.767799999999994</v>
      </c>
      <c r="C588">
        <v>4.8243619999999996E-3</v>
      </c>
      <c r="D588">
        <f t="shared" si="9"/>
        <v>4.8243619999999996E-3</v>
      </c>
    </row>
    <row r="589" spans="1:4" x14ac:dyDescent="0.2">
      <c r="A589" s="1">
        <v>39224</v>
      </c>
      <c r="B589">
        <v>71.627799999999993</v>
      </c>
      <c r="C589">
        <v>-1.952641E-3</v>
      </c>
      <c r="D589">
        <f t="shared" si="9"/>
        <v>1.952641E-3</v>
      </c>
    </row>
    <row r="590" spans="1:4" x14ac:dyDescent="0.2">
      <c r="A590" s="1">
        <v>39225</v>
      </c>
      <c r="B590">
        <v>71.606200000000001</v>
      </c>
      <c r="C590">
        <v>-3.0160400000000002E-4</v>
      </c>
      <c r="D590">
        <f t="shared" si="9"/>
        <v>3.0160400000000002E-4</v>
      </c>
    </row>
    <row r="591" spans="1:4" x14ac:dyDescent="0.2">
      <c r="A591" s="1">
        <v>39226</v>
      </c>
      <c r="B591">
        <v>71.881699999999995</v>
      </c>
      <c r="C591">
        <v>3.8400499999999998E-3</v>
      </c>
      <c r="D591">
        <f t="shared" si="9"/>
        <v>3.8400499999999998E-3</v>
      </c>
    </row>
    <row r="592" spans="1:4" x14ac:dyDescent="0.2">
      <c r="A592" s="1">
        <v>39227</v>
      </c>
      <c r="B592">
        <v>71.968800000000002</v>
      </c>
      <c r="C592">
        <v>1.21098E-3</v>
      </c>
      <c r="D592">
        <f t="shared" si="9"/>
        <v>1.21098E-3</v>
      </c>
    </row>
    <row r="593" spans="1:4" x14ac:dyDescent="0.2">
      <c r="A593" s="1">
        <v>39230</v>
      </c>
      <c r="B593">
        <v>72.349500000000006</v>
      </c>
      <c r="C593">
        <v>5.2758500000000003E-3</v>
      </c>
      <c r="D593">
        <f t="shared" si="9"/>
        <v>5.2758500000000003E-3</v>
      </c>
    </row>
    <row r="594" spans="1:4" x14ac:dyDescent="0.2">
      <c r="A594" s="1">
        <v>39231</v>
      </c>
      <c r="B594">
        <v>72.4636</v>
      </c>
      <c r="C594">
        <v>1.5758250000000001E-3</v>
      </c>
      <c r="D594">
        <f t="shared" si="9"/>
        <v>1.5758250000000001E-3</v>
      </c>
    </row>
    <row r="595" spans="1:4" x14ac:dyDescent="0.2">
      <c r="A595" s="1">
        <v>39232</v>
      </c>
      <c r="B595">
        <v>72.585899999999995</v>
      </c>
      <c r="C595">
        <v>1.686321E-3</v>
      </c>
      <c r="D595">
        <f t="shared" si="9"/>
        <v>1.686321E-3</v>
      </c>
    </row>
    <row r="596" spans="1:4" x14ac:dyDescent="0.2">
      <c r="A596" s="1">
        <v>39233</v>
      </c>
      <c r="B596">
        <v>72.642600000000002</v>
      </c>
      <c r="C596">
        <v>7.8083899999999997E-4</v>
      </c>
      <c r="D596">
        <f t="shared" si="9"/>
        <v>7.8083899999999997E-4</v>
      </c>
    </row>
    <row r="597" spans="1:4" x14ac:dyDescent="0.2">
      <c r="A597" s="1">
        <v>39234</v>
      </c>
      <c r="B597">
        <v>75.997900000000001</v>
      </c>
      <c r="C597">
        <v>4.5154182000000001E-2</v>
      </c>
      <c r="D597">
        <f t="shared" si="9"/>
        <v>4.5154182000000001E-2</v>
      </c>
    </row>
    <row r="598" spans="1:4" x14ac:dyDescent="0.2">
      <c r="A598" s="1">
        <v>39237</v>
      </c>
      <c r="B598">
        <v>75.420400000000001</v>
      </c>
      <c r="C598">
        <v>-7.6279130000000001E-3</v>
      </c>
      <c r="D598">
        <f t="shared" si="9"/>
        <v>7.6279130000000001E-3</v>
      </c>
    </row>
    <row r="599" spans="1:4" x14ac:dyDescent="0.2">
      <c r="A599" s="1">
        <v>39238</v>
      </c>
      <c r="B599">
        <v>74.292000000000002</v>
      </c>
      <c r="C599">
        <v>-1.5074521E-2</v>
      </c>
      <c r="D599">
        <f t="shared" si="9"/>
        <v>1.5074521E-2</v>
      </c>
    </row>
    <row r="600" spans="1:4" x14ac:dyDescent="0.2">
      <c r="A600" s="1">
        <v>39239</v>
      </c>
      <c r="B600">
        <v>73.692599999999999</v>
      </c>
      <c r="C600">
        <v>-8.1008869999999993E-3</v>
      </c>
      <c r="D600">
        <f t="shared" si="9"/>
        <v>8.1008869999999993E-3</v>
      </c>
    </row>
    <row r="601" spans="1:4" x14ac:dyDescent="0.2">
      <c r="A601" s="1">
        <v>39240</v>
      </c>
      <c r="B601">
        <v>74.235399999999998</v>
      </c>
      <c r="C601">
        <v>7.338738E-3</v>
      </c>
      <c r="D601">
        <f t="shared" si="9"/>
        <v>7.338738E-3</v>
      </c>
    </row>
    <row r="602" spans="1:4" x14ac:dyDescent="0.2">
      <c r="A602" s="1">
        <v>39241</v>
      </c>
      <c r="B602">
        <v>74.799499999999995</v>
      </c>
      <c r="C602">
        <v>7.5700749999999999E-3</v>
      </c>
      <c r="D602">
        <f t="shared" si="9"/>
        <v>7.5700749999999999E-3</v>
      </c>
    </row>
    <row r="603" spans="1:4" x14ac:dyDescent="0.2">
      <c r="A603" s="1">
        <v>39244</v>
      </c>
      <c r="B603">
        <v>73.570099999999996</v>
      </c>
      <c r="C603">
        <v>-1.6572507E-2</v>
      </c>
      <c r="D603">
        <f t="shared" si="9"/>
        <v>1.6572507E-2</v>
      </c>
    </row>
    <row r="604" spans="1:4" x14ac:dyDescent="0.2">
      <c r="A604" s="1">
        <v>39245</v>
      </c>
      <c r="B604">
        <v>75.709000000000003</v>
      </c>
      <c r="C604">
        <v>2.8658350999999999E-2</v>
      </c>
      <c r="D604">
        <f t="shared" si="9"/>
        <v>2.8658350999999999E-2</v>
      </c>
    </row>
    <row r="605" spans="1:4" x14ac:dyDescent="0.2">
      <c r="A605" s="1">
        <v>39246</v>
      </c>
      <c r="B605">
        <v>74.395399999999995</v>
      </c>
      <c r="C605">
        <v>-1.7502931999999999E-2</v>
      </c>
      <c r="D605">
        <f t="shared" si="9"/>
        <v>1.7502931999999999E-2</v>
      </c>
    </row>
    <row r="606" spans="1:4" x14ac:dyDescent="0.2">
      <c r="A606" s="1">
        <v>39247</v>
      </c>
      <c r="B606">
        <v>74.329499999999996</v>
      </c>
      <c r="C606">
        <v>-8.8619999999999997E-4</v>
      </c>
      <c r="D606">
        <f t="shared" si="9"/>
        <v>8.8619999999999997E-4</v>
      </c>
    </row>
    <row r="607" spans="1:4" x14ac:dyDescent="0.2">
      <c r="A607" s="1">
        <v>39248</v>
      </c>
      <c r="B607">
        <v>75.936999999999998</v>
      </c>
      <c r="C607">
        <v>2.1396136999999999E-2</v>
      </c>
      <c r="D607">
        <f t="shared" si="9"/>
        <v>2.1396136999999999E-2</v>
      </c>
    </row>
    <row r="608" spans="1:4" x14ac:dyDescent="0.2">
      <c r="A608" s="1">
        <v>39251</v>
      </c>
      <c r="B608">
        <v>75.485699999999994</v>
      </c>
      <c r="C608">
        <v>-5.9608150000000004E-3</v>
      </c>
      <c r="D608">
        <f t="shared" si="9"/>
        <v>5.9608150000000004E-3</v>
      </c>
    </row>
    <row r="609" spans="1:4" x14ac:dyDescent="0.2">
      <c r="A609" s="1">
        <v>39252</v>
      </c>
      <c r="B609">
        <v>74.272900000000007</v>
      </c>
      <c r="C609">
        <v>-1.6197086999999999E-2</v>
      </c>
      <c r="D609">
        <f t="shared" si="9"/>
        <v>1.6197086999999999E-2</v>
      </c>
    </row>
    <row r="610" spans="1:4" x14ac:dyDescent="0.2">
      <c r="A610" s="1">
        <v>39253</v>
      </c>
      <c r="B610">
        <v>74.360500000000002</v>
      </c>
      <c r="C610">
        <v>1.178739E-3</v>
      </c>
      <c r="D610">
        <f t="shared" si="9"/>
        <v>1.178739E-3</v>
      </c>
    </row>
    <row r="611" spans="1:4" x14ac:dyDescent="0.2">
      <c r="A611" s="1">
        <v>39254</v>
      </c>
      <c r="B611">
        <v>74.723799999999997</v>
      </c>
      <c r="C611">
        <v>4.8737620000000002E-3</v>
      </c>
      <c r="D611">
        <f t="shared" si="9"/>
        <v>4.8737620000000002E-3</v>
      </c>
    </row>
    <row r="612" spans="1:4" x14ac:dyDescent="0.2">
      <c r="A612" s="1">
        <v>39255</v>
      </c>
      <c r="B612">
        <v>73.668599999999998</v>
      </c>
      <c r="C612">
        <v>-1.4221991999999999E-2</v>
      </c>
      <c r="D612">
        <f t="shared" si="9"/>
        <v>1.4221991999999999E-2</v>
      </c>
    </row>
    <row r="613" spans="1:4" x14ac:dyDescent="0.2">
      <c r="A613" s="1">
        <v>39258</v>
      </c>
      <c r="B613">
        <v>73.011099999999999</v>
      </c>
      <c r="C613">
        <v>-8.9651720000000004E-3</v>
      </c>
      <c r="D613">
        <f t="shared" si="9"/>
        <v>8.9651720000000004E-3</v>
      </c>
    </row>
    <row r="614" spans="1:4" x14ac:dyDescent="0.2">
      <c r="A614" s="1">
        <v>39259</v>
      </c>
      <c r="B614">
        <v>72.004199999999997</v>
      </c>
      <c r="C614">
        <v>-1.3887033999999999E-2</v>
      </c>
      <c r="D614">
        <f t="shared" si="9"/>
        <v>1.3887033999999999E-2</v>
      </c>
    </row>
    <row r="615" spans="1:4" x14ac:dyDescent="0.2">
      <c r="A615" s="1">
        <v>39260</v>
      </c>
      <c r="B615">
        <v>72.739800000000002</v>
      </c>
      <c r="C615">
        <v>1.0164239E-2</v>
      </c>
      <c r="D615">
        <f t="shared" si="9"/>
        <v>1.0164239E-2</v>
      </c>
    </row>
    <row r="616" spans="1:4" x14ac:dyDescent="0.2">
      <c r="A616" s="1">
        <v>39261</v>
      </c>
      <c r="B616">
        <v>72.765900000000002</v>
      </c>
      <c r="C616">
        <v>3.58749E-4</v>
      </c>
      <c r="D616">
        <f t="shared" si="9"/>
        <v>3.58749E-4</v>
      </c>
    </row>
    <row r="617" spans="1:4" x14ac:dyDescent="0.2">
      <c r="A617" s="1">
        <v>39262</v>
      </c>
      <c r="B617">
        <v>71.031999999999996</v>
      </c>
      <c r="C617">
        <v>-2.4116959E-2</v>
      </c>
      <c r="D617">
        <f t="shared" si="9"/>
        <v>2.4116959E-2</v>
      </c>
    </row>
    <row r="618" spans="1:4" x14ac:dyDescent="0.2">
      <c r="A618" s="1">
        <v>39265</v>
      </c>
      <c r="B618">
        <v>72.450900000000004</v>
      </c>
      <c r="C618">
        <v>1.9778611000000001E-2</v>
      </c>
      <c r="D618">
        <f t="shared" si="9"/>
        <v>1.9778611000000001E-2</v>
      </c>
    </row>
    <row r="619" spans="1:4" x14ac:dyDescent="0.2">
      <c r="A619" s="1">
        <v>39266</v>
      </c>
      <c r="B619">
        <v>72.8887</v>
      </c>
      <c r="C619">
        <v>6.0245289999999998E-3</v>
      </c>
      <c r="D619">
        <f t="shared" si="9"/>
        <v>6.0245289999999998E-3</v>
      </c>
    </row>
    <row r="620" spans="1:4" x14ac:dyDescent="0.2">
      <c r="A620" s="1">
        <v>39267</v>
      </c>
      <c r="B620">
        <v>72.700400000000002</v>
      </c>
      <c r="C620">
        <v>-2.5867339999999998E-3</v>
      </c>
      <c r="D620">
        <f t="shared" si="9"/>
        <v>2.5867339999999998E-3</v>
      </c>
    </row>
    <row r="621" spans="1:4" x14ac:dyDescent="0.2">
      <c r="A621" s="1">
        <v>39268</v>
      </c>
      <c r="B621">
        <v>73.611199999999997</v>
      </c>
      <c r="C621">
        <v>1.2450301E-2</v>
      </c>
      <c r="D621">
        <f t="shared" si="9"/>
        <v>1.2450301E-2</v>
      </c>
    </row>
    <row r="622" spans="1:4" x14ac:dyDescent="0.2">
      <c r="A622" s="1">
        <v>39269</v>
      </c>
      <c r="B622">
        <v>74.456500000000005</v>
      </c>
      <c r="C622">
        <v>1.1417874E-2</v>
      </c>
      <c r="D622">
        <f t="shared" si="9"/>
        <v>1.1417874E-2</v>
      </c>
    </row>
    <row r="623" spans="1:4" x14ac:dyDescent="0.2">
      <c r="A623" s="1">
        <v>39272</v>
      </c>
      <c r="B623">
        <v>75.048000000000002</v>
      </c>
      <c r="C623">
        <v>7.9128470000000006E-3</v>
      </c>
      <c r="D623">
        <f t="shared" si="9"/>
        <v>7.9128470000000006E-3</v>
      </c>
    </row>
    <row r="624" spans="1:4" x14ac:dyDescent="0.2">
      <c r="A624" s="1">
        <v>39273</v>
      </c>
      <c r="B624">
        <v>74.526700000000005</v>
      </c>
      <c r="C624">
        <v>-6.9704579999999997E-3</v>
      </c>
      <c r="D624">
        <f t="shared" si="9"/>
        <v>6.9704579999999997E-3</v>
      </c>
    </row>
    <row r="625" spans="1:4" x14ac:dyDescent="0.2">
      <c r="A625" s="1">
        <v>39274</v>
      </c>
      <c r="B625">
        <v>74.342600000000004</v>
      </c>
      <c r="C625">
        <v>-2.4733120000000001E-3</v>
      </c>
      <c r="D625">
        <f t="shared" si="9"/>
        <v>2.4733120000000001E-3</v>
      </c>
    </row>
    <row r="626" spans="1:4" x14ac:dyDescent="0.2">
      <c r="A626" s="1">
        <v>39275</v>
      </c>
      <c r="B626">
        <v>74.426100000000005</v>
      </c>
      <c r="C626">
        <v>1.1225479999999999E-3</v>
      </c>
      <c r="D626">
        <f t="shared" si="9"/>
        <v>1.1225479999999999E-3</v>
      </c>
    </row>
    <row r="627" spans="1:4" x14ac:dyDescent="0.2">
      <c r="A627" s="1">
        <v>39276</v>
      </c>
      <c r="B627">
        <v>75.634699999999995</v>
      </c>
      <c r="C627">
        <v>1.6108486000000002E-2</v>
      </c>
      <c r="D627">
        <f t="shared" si="9"/>
        <v>1.6108486000000002E-2</v>
      </c>
    </row>
    <row r="628" spans="1:4" x14ac:dyDescent="0.2">
      <c r="A628" s="1">
        <v>39279</v>
      </c>
      <c r="B628">
        <v>76.379099999999994</v>
      </c>
      <c r="C628">
        <v>9.7939259999999997E-3</v>
      </c>
      <c r="D628">
        <f t="shared" si="9"/>
        <v>9.7939259999999997E-3</v>
      </c>
    </row>
    <row r="629" spans="1:4" x14ac:dyDescent="0.2">
      <c r="A629" s="1">
        <v>39280</v>
      </c>
      <c r="B629">
        <v>77.824399999999997</v>
      </c>
      <c r="C629">
        <v>1.8745907999999999E-2</v>
      </c>
      <c r="D629">
        <f t="shared" si="9"/>
        <v>1.8745907999999999E-2</v>
      </c>
    </row>
    <row r="630" spans="1:4" x14ac:dyDescent="0.2">
      <c r="A630" s="1">
        <v>39281</v>
      </c>
      <c r="B630">
        <v>77.022900000000007</v>
      </c>
      <c r="C630">
        <v>-1.0352226000000001E-2</v>
      </c>
      <c r="D630">
        <f t="shared" si="9"/>
        <v>1.0352226000000001E-2</v>
      </c>
    </row>
    <row r="631" spans="1:4" x14ac:dyDescent="0.2">
      <c r="A631" s="1">
        <v>39282</v>
      </c>
      <c r="B631">
        <v>77.189400000000006</v>
      </c>
      <c r="C631">
        <v>2.1593620000000002E-3</v>
      </c>
      <c r="D631">
        <f t="shared" si="9"/>
        <v>2.1593620000000002E-3</v>
      </c>
    </row>
    <row r="632" spans="1:4" x14ac:dyDescent="0.2">
      <c r="A632" s="1">
        <v>39283</v>
      </c>
      <c r="B632">
        <v>76.712100000000007</v>
      </c>
      <c r="C632">
        <v>-6.2026879999999996E-3</v>
      </c>
      <c r="D632">
        <f t="shared" si="9"/>
        <v>6.2026879999999996E-3</v>
      </c>
    </row>
    <row r="633" spans="1:4" x14ac:dyDescent="0.2">
      <c r="A633" s="1">
        <v>39286</v>
      </c>
      <c r="B633">
        <v>77.079899999999995</v>
      </c>
      <c r="C633">
        <v>4.7830930000000004E-3</v>
      </c>
      <c r="D633">
        <f t="shared" si="9"/>
        <v>4.7830930000000004E-3</v>
      </c>
    </row>
    <row r="634" spans="1:4" x14ac:dyDescent="0.2">
      <c r="A634" s="1">
        <v>39287</v>
      </c>
      <c r="B634">
        <v>78.073800000000006</v>
      </c>
      <c r="C634">
        <v>1.2811987E-2</v>
      </c>
      <c r="D634">
        <f t="shared" si="9"/>
        <v>1.2811987E-2</v>
      </c>
    </row>
    <row r="635" spans="1:4" x14ac:dyDescent="0.2">
      <c r="A635" s="1">
        <v>39288</v>
      </c>
      <c r="B635">
        <v>76.168899999999994</v>
      </c>
      <c r="C635">
        <v>-2.4701290000000001E-2</v>
      </c>
      <c r="D635">
        <f t="shared" si="9"/>
        <v>2.4701290000000001E-2</v>
      </c>
    </row>
    <row r="636" spans="1:4" x14ac:dyDescent="0.2">
      <c r="A636" s="1">
        <v>39289</v>
      </c>
      <c r="B636">
        <v>75.4465</v>
      </c>
      <c r="C636">
        <v>-9.5294469999999999E-3</v>
      </c>
      <c r="D636">
        <f t="shared" si="9"/>
        <v>9.5294469999999999E-3</v>
      </c>
    </row>
    <row r="637" spans="1:4" x14ac:dyDescent="0.2">
      <c r="A637" s="1">
        <v>39290</v>
      </c>
      <c r="B637">
        <v>75.608500000000006</v>
      </c>
      <c r="C637">
        <v>2.1449149999999998E-3</v>
      </c>
      <c r="D637">
        <f t="shared" si="9"/>
        <v>2.1449149999999998E-3</v>
      </c>
    </row>
    <row r="638" spans="1:4" x14ac:dyDescent="0.2">
      <c r="A638" s="1">
        <v>39293</v>
      </c>
      <c r="B638">
        <v>74.736999999999995</v>
      </c>
      <c r="C638">
        <v>-1.1593427E-2</v>
      </c>
      <c r="D638">
        <f t="shared" si="9"/>
        <v>1.1593427E-2</v>
      </c>
    </row>
    <row r="639" spans="1:4" x14ac:dyDescent="0.2">
      <c r="A639" s="1">
        <v>39294</v>
      </c>
      <c r="B639">
        <v>77.513499999999993</v>
      </c>
      <c r="C639">
        <v>3.6476831000000001E-2</v>
      </c>
      <c r="D639">
        <f t="shared" si="9"/>
        <v>3.6476831000000001E-2</v>
      </c>
    </row>
    <row r="640" spans="1:4" x14ac:dyDescent="0.2">
      <c r="A640" s="1">
        <v>39295</v>
      </c>
      <c r="B640">
        <v>75.836200000000005</v>
      </c>
      <c r="C640">
        <v>-2.1876363999999999E-2</v>
      </c>
      <c r="D640">
        <f t="shared" si="9"/>
        <v>2.1876363999999999E-2</v>
      </c>
    </row>
    <row r="641" spans="1:4" x14ac:dyDescent="0.2">
      <c r="A641" s="1">
        <v>39296</v>
      </c>
      <c r="B641">
        <v>76.931100000000001</v>
      </c>
      <c r="C641">
        <v>1.4334464999999999E-2</v>
      </c>
      <c r="D641">
        <f t="shared" si="9"/>
        <v>1.4334464999999999E-2</v>
      </c>
    </row>
    <row r="642" spans="1:4" x14ac:dyDescent="0.2">
      <c r="A642" s="1">
        <v>39297</v>
      </c>
      <c r="B642">
        <v>78.490099999999998</v>
      </c>
      <c r="C642">
        <v>2.0062285999999999E-2</v>
      </c>
      <c r="D642">
        <f t="shared" si="9"/>
        <v>2.0062285999999999E-2</v>
      </c>
    </row>
    <row r="643" spans="1:4" x14ac:dyDescent="0.2">
      <c r="A643" s="1">
        <v>39300</v>
      </c>
      <c r="B643">
        <v>77.597099999999998</v>
      </c>
      <c r="C643">
        <v>-1.1442447E-2</v>
      </c>
      <c r="D643">
        <f t="shared" ref="D643:D706" si="10">ABS(C643)</f>
        <v>1.1442447E-2</v>
      </c>
    </row>
    <row r="644" spans="1:4" x14ac:dyDescent="0.2">
      <c r="A644" s="1">
        <v>39301</v>
      </c>
      <c r="B644">
        <v>78.827399999999997</v>
      </c>
      <c r="C644">
        <v>1.5730596999999999E-2</v>
      </c>
      <c r="D644">
        <f t="shared" si="10"/>
        <v>1.5730596999999999E-2</v>
      </c>
    </row>
    <row r="645" spans="1:4" x14ac:dyDescent="0.2">
      <c r="A645" s="1">
        <v>39302</v>
      </c>
      <c r="B645">
        <v>80.824600000000004</v>
      </c>
      <c r="C645">
        <v>2.5020721999999999E-2</v>
      </c>
      <c r="D645">
        <f t="shared" si="10"/>
        <v>2.5020721999999999E-2</v>
      </c>
    </row>
    <row r="646" spans="1:4" x14ac:dyDescent="0.2">
      <c r="A646" s="1">
        <v>39303</v>
      </c>
      <c r="B646">
        <v>82.252300000000005</v>
      </c>
      <c r="C646">
        <v>1.7509977999999999E-2</v>
      </c>
      <c r="D646">
        <f t="shared" si="10"/>
        <v>1.7509977999999999E-2</v>
      </c>
    </row>
    <row r="647" spans="1:4" x14ac:dyDescent="0.2">
      <c r="A647" s="1">
        <v>39304</v>
      </c>
      <c r="B647">
        <v>82.712100000000007</v>
      </c>
      <c r="C647">
        <v>5.5745509999999996E-3</v>
      </c>
      <c r="D647">
        <f t="shared" si="10"/>
        <v>5.5745509999999996E-3</v>
      </c>
    </row>
    <row r="648" spans="1:4" x14ac:dyDescent="0.2">
      <c r="A648" s="1">
        <v>39307</v>
      </c>
      <c r="B648">
        <v>85.944199999999995</v>
      </c>
      <c r="C648">
        <v>3.8332344999999997E-2</v>
      </c>
      <c r="D648">
        <f t="shared" si="10"/>
        <v>3.8332344999999997E-2</v>
      </c>
    </row>
    <row r="649" spans="1:4" x14ac:dyDescent="0.2">
      <c r="A649" s="1">
        <v>39308</v>
      </c>
      <c r="B649">
        <v>86.566199999999995</v>
      </c>
      <c r="C649">
        <v>7.2111909999999996E-3</v>
      </c>
      <c r="D649">
        <f t="shared" si="10"/>
        <v>7.2111909999999996E-3</v>
      </c>
    </row>
    <row r="650" spans="1:4" x14ac:dyDescent="0.2">
      <c r="A650" s="1">
        <v>39310</v>
      </c>
      <c r="B650">
        <v>82.536799999999999</v>
      </c>
      <c r="C650">
        <v>-4.7665184999999999E-2</v>
      </c>
      <c r="D650">
        <f t="shared" si="10"/>
        <v>4.7665184999999999E-2</v>
      </c>
    </row>
    <row r="651" spans="1:4" x14ac:dyDescent="0.2">
      <c r="A651" s="1">
        <v>39311</v>
      </c>
      <c r="B651">
        <v>81.608599999999996</v>
      </c>
      <c r="C651">
        <v>-1.1309606E-2</v>
      </c>
      <c r="D651">
        <f t="shared" si="10"/>
        <v>1.1309606E-2</v>
      </c>
    </row>
    <row r="652" spans="1:4" x14ac:dyDescent="0.2">
      <c r="A652" s="1">
        <v>39314</v>
      </c>
      <c r="B652">
        <v>81.980699999999999</v>
      </c>
      <c r="C652">
        <v>4.5492049999999997E-3</v>
      </c>
      <c r="D652">
        <f t="shared" si="10"/>
        <v>4.5492049999999997E-3</v>
      </c>
    </row>
    <row r="653" spans="1:4" x14ac:dyDescent="0.2">
      <c r="A653" s="1">
        <v>39315</v>
      </c>
      <c r="B653">
        <v>82.099000000000004</v>
      </c>
      <c r="C653">
        <v>1.4419820000000001E-3</v>
      </c>
      <c r="D653">
        <f t="shared" si="10"/>
        <v>1.4419820000000001E-3</v>
      </c>
    </row>
    <row r="654" spans="1:4" x14ac:dyDescent="0.2">
      <c r="A654" s="1">
        <v>39316</v>
      </c>
      <c r="B654">
        <v>81.214299999999994</v>
      </c>
      <c r="C654">
        <v>-1.0834496000000001E-2</v>
      </c>
      <c r="D654">
        <f t="shared" si="10"/>
        <v>1.0834496000000001E-2</v>
      </c>
    </row>
    <row r="655" spans="1:4" x14ac:dyDescent="0.2">
      <c r="A655" s="1">
        <v>39317</v>
      </c>
      <c r="B655">
        <v>81.275400000000005</v>
      </c>
      <c r="C655">
        <v>7.5204799999999995E-4</v>
      </c>
      <c r="D655">
        <f t="shared" si="10"/>
        <v>7.5204799999999995E-4</v>
      </c>
    </row>
    <row r="656" spans="1:4" x14ac:dyDescent="0.2">
      <c r="A656" s="1">
        <v>39318</v>
      </c>
      <c r="B656">
        <v>81.463999999999999</v>
      </c>
      <c r="C656">
        <v>2.3178169999999998E-3</v>
      </c>
      <c r="D656">
        <f t="shared" si="10"/>
        <v>2.3178169999999998E-3</v>
      </c>
    </row>
    <row r="657" spans="1:4" x14ac:dyDescent="0.2">
      <c r="A657" s="1">
        <v>39321</v>
      </c>
      <c r="B657">
        <v>82.269800000000004</v>
      </c>
      <c r="C657">
        <v>9.8428849999999991E-3</v>
      </c>
      <c r="D657">
        <f t="shared" si="10"/>
        <v>9.8428849999999991E-3</v>
      </c>
    </row>
    <row r="658" spans="1:4" x14ac:dyDescent="0.2">
      <c r="A658" s="1">
        <v>39322</v>
      </c>
      <c r="B658">
        <v>81.748500000000007</v>
      </c>
      <c r="C658">
        <v>-6.3566289999999999E-3</v>
      </c>
      <c r="D658">
        <f t="shared" si="10"/>
        <v>6.3566289999999999E-3</v>
      </c>
    </row>
    <row r="659" spans="1:4" x14ac:dyDescent="0.2">
      <c r="A659" s="1">
        <v>39323</v>
      </c>
      <c r="B659">
        <v>81.976299999999995</v>
      </c>
      <c r="C659">
        <v>2.7827199999999998E-3</v>
      </c>
      <c r="D659">
        <f t="shared" si="10"/>
        <v>2.7827199999999998E-3</v>
      </c>
    </row>
    <row r="660" spans="1:4" x14ac:dyDescent="0.2">
      <c r="A660" s="1">
        <v>39324</v>
      </c>
      <c r="B660">
        <v>83.049300000000002</v>
      </c>
      <c r="C660">
        <v>1.3004226000000001E-2</v>
      </c>
      <c r="D660">
        <f t="shared" si="10"/>
        <v>1.3004226000000001E-2</v>
      </c>
    </row>
    <row r="661" spans="1:4" x14ac:dyDescent="0.2">
      <c r="A661" s="1">
        <v>39325</v>
      </c>
      <c r="B661">
        <v>82.663799999999995</v>
      </c>
      <c r="C661">
        <v>-4.6526279999999998E-3</v>
      </c>
      <c r="D661">
        <f t="shared" si="10"/>
        <v>4.6526279999999998E-3</v>
      </c>
    </row>
    <row r="662" spans="1:4" x14ac:dyDescent="0.2">
      <c r="A662" s="1">
        <v>39328</v>
      </c>
      <c r="B662">
        <v>83.259699999999995</v>
      </c>
      <c r="C662">
        <v>7.1828589999999998E-3</v>
      </c>
      <c r="D662">
        <f t="shared" si="10"/>
        <v>7.1828589999999998E-3</v>
      </c>
    </row>
    <row r="663" spans="1:4" x14ac:dyDescent="0.2">
      <c r="A663" s="1">
        <v>39329</v>
      </c>
      <c r="B663">
        <v>82.804000000000002</v>
      </c>
      <c r="C663">
        <v>-5.4882689999999996E-3</v>
      </c>
      <c r="D663">
        <f t="shared" si="10"/>
        <v>5.4882689999999996E-3</v>
      </c>
    </row>
    <row r="664" spans="1:4" x14ac:dyDescent="0.2">
      <c r="A664" s="1">
        <v>39330</v>
      </c>
      <c r="B664">
        <v>82.825800000000001</v>
      </c>
      <c r="C664">
        <v>2.63238E-4</v>
      </c>
      <c r="D664">
        <f t="shared" si="10"/>
        <v>2.63238E-4</v>
      </c>
    </row>
    <row r="665" spans="1:4" x14ac:dyDescent="0.2">
      <c r="A665" s="1">
        <v>39331</v>
      </c>
      <c r="B665">
        <v>82.3399</v>
      </c>
      <c r="C665">
        <v>-5.8838049999999998E-3</v>
      </c>
      <c r="D665">
        <f t="shared" si="10"/>
        <v>5.8838049999999998E-3</v>
      </c>
    </row>
    <row r="666" spans="1:4" x14ac:dyDescent="0.2">
      <c r="A666" s="1">
        <v>39332</v>
      </c>
      <c r="B666">
        <v>82.050799999999995</v>
      </c>
      <c r="C666">
        <v>-3.5172340000000002E-3</v>
      </c>
      <c r="D666">
        <f t="shared" si="10"/>
        <v>3.5172340000000002E-3</v>
      </c>
    </row>
    <row r="667" spans="1:4" x14ac:dyDescent="0.2">
      <c r="A667" s="1">
        <v>39335</v>
      </c>
      <c r="B667">
        <v>83.206999999999994</v>
      </c>
      <c r="C667">
        <v>1.3992911E-2</v>
      </c>
      <c r="D667">
        <f t="shared" si="10"/>
        <v>1.3992911E-2</v>
      </c>
    </row>
    <row r="668" spans="1:4" x14ac:dyDescent="0.2">
      <c r="A668" s="1">
        <v>39336</v>
      </c>
      <c r="B668">
        <v>81.503500000000003</v>
      </c>
      <c r="C668">
        <v>-2.0685515000000002E-2</v>
      </c>
      <c r="D668">
        <f t="shared" si="10"/>
        <v>2.0685515000000002E-2</v>
      </c>
    </row>
    <row r="669" spans="1:4" x14ac:dyDescent="0.2">
      <c r="A669" s="1">
        <v>39337</v>
      </c>
      <c r="B669">
        <v>82.330799999999996</v>
      </c>
      <c r="C669">
        <v>1.0099314E-2</v>
      </c>
      <c r="D669">
        <f t="shared" si="10"/>
        <v>1.0099314E-2</v>
      </c>
    </row>
    <row r="670" spans="1:4" x14ac:dyDescent="0.2">
      <c r="A670" s="1">
        <v>39338</v>
      </c>
      <c r="B670">
        <v>83.185199999999995</v>
      </c>
      <c r="C670">
        <v>1.0324168999999999E-2</v>
      </c>
      <c r="D670">
        <f t="shared" si="10"/>
        <v>1.0324168999999999E-2</v>
      </c>
    </row>
    <row r="671" spans="1:4" x14ac:dyDescent="0.2">
      <c r="A671" s="1">
        <v>39339</v>
      </c>
      <c r="B671">
        <v>83.075599999999994</v>
      </c>
      <c r="C671">
        <v>-1.318411E-3</v>
      </c>
      <c r="D671">
        <f t="shared" si="10"/>
        <v>1.318411E-3</v>
      </c>
    </row>
    <row r="672" spans="1:4" x14ac:dyDescent="0.2">
      <c r="A672" s="1">
        <v>39342</v>
      </c>
      <c r="B672">
        <v>82.804000000000002</v>
      </c>
      <c r="C672">
        <v>-3.2746670000000002E-3</v>
      </c>
      <c r="D672">
        <f t="shared" si="10"/>
        <v>3.2746670000000002E-3</v>
      </c>
    </row>
    <row r="673" spans="1:4" x14ac:dyDescent="0.2">
      <c r="A673" s="1">
        <v>39343</v>
      </c>
      <c r="B673">
        <v>81.8887</v>
      </c>
      <c r="C673">
        <v>-1.1115361000000001E-2</v>
      </c>
      <c r="D673">
        <f t="shared" si="10"/>
        <v>1.1115361000000001E-2</v>
      </c>
    </row>
    <row r="674" spans="1:4" x14ac:dyDescent="0.2">
      <c r="A674" s="1">
        <v>39344</v>
      </c>
      <c r="B674">
        <v>81.691599999999994</v>
      </c>
      <c r="C674">
        <v>-2.4098269999999998E-3</v>
      </c>
      <c r="D674">
        <f t="shared" si="10"/>
        <v>2.4098269999999998E-3</v>
      </c>
    </row>
    <row r="675" spans="1:4" x14ac:dyDescent="0.2">
      <c r="A675" s="1">
        <v>39345</v>
      </c>
      <c r="B675">
        <v>82.852400000000003</v>
      </c>
      <c r="C675">
        <v>1.410953E-2</v>
      </c>
      <c r="D675">
        <f t="shared" si="10"/>
        <v>1.410953E-2</v>
      </c>
    </row>
    <row r="676" spans="1:4" x14ac:dyDescent="0.2">
      <c r="A676" s="1">
        <v>39346</v>
      </c>
      <c r="B676">
        <v>81.266900000000007</v>
      </c>
      <c r="C676">
        <v>-1.9321912E-2</v>
      </c>
      <c r="D676">
        <f t="shared" si="10"/>
        <v>1.9321912E-2</v>
      </c>
    </row>
    <row r="677" spans="1:4" x14ac:dyDescent="0.2">
      <c r="A677" s="1">
        <v>39349</v>
      </c>
      <c r="B677">
        <v>83.198300000000003</v>
      </c>
      <c r="C677">
        <v>2.3488115E-2</v>
      </c>
      <c r="D677">
        <f t="shared" si="10"/>
        <v>2.3488115E-2</v>
      </c>
    </row>
    <row r="678" spans="1:4" x14ac:dyDescent="0.2">
      <c r="A678" s="1">
        <v>39350</v>
      </c>
      <c r="B678">
        <v>85.7166</v>
      </c>
      <c r="C678">
        <v>2.9819590999999999E-2</v>
      </c>
      <c r="D678">
        <f t="shared" si="10"/>
        <v>2.9819590999999999E-2</v>
      </c>
    </row>
    <row r="679" spans="1:4" x14ac:dyDescent="0.2">
      <c r="A679" s="1">
        <v>39351</v>
      </c>
      <c r="B679">
        <v>86.228899999999996</v>
      </c>
      <c r="C679">
        <v>5.9588829999999999E-3</v>
      </c>
      <c r="D679">
        <f t="shared" si="10"/>
        <v>5.9588829999999999E-3</v>
      </c>
    </row>
    <row r="680" spans="1:4" x14ac:dyDescent="0.2">
      <c r="A680" s="1">
        <v>39352</v>
      </c>
      <c r="B680">
        <v>83.355800000000002</v>
      </c>
      <c r="C680">
        <v>-3.3887195000000002E-2</v>
      </c>
      <c r="D680">
        <f t="shared" si="10"/>
        <v>3.3887195000000002E-2</v>
      </c>
    </row>
    <row r="681" spans="1:4" x14ac:dyDescent="0.2">
      <c r="A681" s="1">
        <v>39353</v>
      </c>
      <c r="B681">
        <v>86.097300000000004</v>
      </c>
      <c r="C681">
        <v>3.2359858999999998E-2</v>
      </c>
      <c r="D681">
        <f t="shared" si="10"/>
        <v>3.2359858999999998E-2</v>
      </c>
    </row>
    <row r="682" spans="1:4" x14ac:dyDescent="0.2">
      <c r="A682" s="1">
        <v>39356</v>
      </c>
      <c r="B682">
        <v>84.836299999999994</v>
      </c>
      <c r="C682">
        <v>-1.4754534999999999E-2</v>
      </c>
      <c r="D682">
        <f t="shared" si="10"/>
        <v>1.4754534999999999E-2</v>
      </c>
    </row>
    <row r="683" spans="1:4" x14ac:dyDescent="0.2">
      <c r="A683" s="1">
        <v>39358</v>
      </c>
      <c r="B683">
        <v>86.425899999999999</v>
      </c>
      <c r="C683">
        <v>1.8563882E-2</v>
      </c>
      <c r="D683">
        <f t="shared" si="10"/>
        <v>1.8563882E-2</v>
      </c>
    </row>
    <row r="684" spans="1:4" x14ac:dyDescent="0.2">
      <c r="A684" s="1">
        <v>39359</v>
      </c>
      <c r="B684">
        <v>86.149799999999999</v>
      </c>
      <c r="C684">
        <v>-3.199758E-3</v>
      </c>
      <c r="D684">
        <f t="shared" si="10"/>
        <v>3.199758E-3</v>
      </c>
    </row>
    <row r="685" spans="1:4" x14ac:dyDescent="0.2">
      <c r="A685" s="1">
        <v>39360</v>
      </c>
      <c r="B685">
        <v>82.952799999999996</v>
      </c>
      <c r="C685">
        <v>-3.7815870000000001E-2</v>
      </c>
      <c r="D685">
        <f t="shared" si="10"/>
        <v>3.7815870000000001E-2</v>
      </c>
    </row>
    <row r="686" spans="1:4" x14ac:dyDescent="0.2">
      <c r="A686" s="1">
        <v>39363</v>
      </c>
      <c r="B686">
        <v>82.646500000000003</v>
      </c>
      <c r="C686">
        <v>-3.699295E-3</v>
      </c>
      <c r="D686">
        <f t="shared" si="10"/>
        <v>3.699295E-3</v>
      </c>
    </row>
    <row r="687" spans="1:4" x14ac:dyDescent="0.2">
      <c r="A687" s="1">
        <v>39364</v>
      </c>
      <c r="B687">
        <v>84.450900000000004</v>
      </c>
      <c r="C687">
        <v>2.1597824000000002E-2</v>
      </c>
      <c r="D687">
        <f t="shared" si="10"/>
        <v>2.1597824000000002E-2</v>
      </c>
    </row>
    <row r="688" spans="1:4" x14ac:dyDescent="0.2">
      <c r="A688" s="1">
        <v>39365</v>
      </c>
      <c r="B688">
        <v>82.694599999999994</v>
      </c>
      <c r="C688">
        <v>-2.1015997000000002E-2</v>
      </c>
      <c r="D688">
        <f t="shared" si="10"/>
        <v>2.1015997000000002E-2</v>
      </c>
    </row>
    <row r="689" spans="1:4" x14ac:dyDescent="0.2">
      <c r="A689" s="1">
        <v>39366</v>
      </c>
      <c r="B689">
        <v>85.7911</v>
      </c>
      <c r="C689">
        <v>3.6760967999999998E-2</v>
      </c>
      <c r="D689">
        <f t="shared" si="10"/>
        <v>3.6760967999999998E-2</v>
      </c>
    </row>
    <row r="690" spans="1:4" x14ac:dyDescent="0.2">
      <c r="A690" s="1">
        <v>39367</v>
      </c>
      <c r="B690">
        <v>84.411600000000007</v>
      </c>
      <c r="C690">
        <v>-1.6210439E-2</v>
      </c>
      <c r="D690">
        <f t="shared" si="10"/>
        <v>1.6210439E-2</v>
      </c>
    </row>
    <row r="691" spans="1:4" x14ac:dyDescent="0.2">
      <c r="A691" s="1">
        <v>39370</v>
      </c>
      <c r="B691">
        <v>85.064099999999996</v>
      </c>
      <c r="C691">
        <v>7.7002570000000003E-3</v>
      </c>
      <c r="D691">
        <f t="shared" si="10"/>
        <v>7.7002570000000003E-3</v>
      </c>
    </row>
    <row r="692" spans="1:4" x14ac:dyDescent="0.2">
      <c r="A692" s="1">
        <v>39371</v>
      </c>
      <c r="B692">
        <v>84.599699999999999</v>
      </c>
      <c r="C692">
        <v>-5.4743689999999998E-3</v>
      </c>
      <c r="D692">
        <f t="shared" si="10"/>
        <v>5.4743689999999998E-3</v>
      </c>
    </row>
    <row r="693" spans="1:4" x14ac:dyDescent="0.2">
      <c r="A693" s="1">
        <v>39372</v>
      </c>
      <c r="B693">
        <v>82.917900000000003</v>
      </c>
      <c r="C693">
        <v>-2.0079758999999999E-2</v>
      </c>
      <c r="D693">
        <f t="shared" si="10"/>
        <v>2.0079758999999999E-2</v>
      </c>
    </row>
    <row r="694" spans="1:4" x14ac:dyDescent="0.2">
      <c r="A694" s="1">
        <v>39373</v>
      </c>
      <c r="B694">
        <v>83.001300000000001</v>
      </c>
      <c r="C694">
        <v>1.005309E-3</v>
      </c>
      <c r="D694">
        <f t="shared" si="10"/>
        <v>1.005309E-3</v>
      </c>
    </row>
    <row r="695" spans="1:4" x14ac:dyDescent="0.2">
      <c r="A695" s="1">
        <v>39374</v>
      </c>
      <c r="B695">
        <v>81.490300000000005</v>
      </c>
      <c r="C695">
        <v>-1.8372276E-2</v>
      </c>
      <c r="D695">
        <f t="shared" si="10"/>
        <v>1.8372276E-2</v>
      </c>
    </row>
    <row r="696" spans="1:4" x14ac:dyDescent="0.2">
      <c r="A696" s="1">
        <v>39377</v>
      </c>
      <c r="B696">
        <v>85.2654</v>
      </c>
      <c r="C696">
        <v>4.5284749999999999E-2</v>
      </c>
      <c r="D696">
        <f t="shared" si="10"/>
        <v>4.5284749999999999E-2</v>
      </c>
    </row>
    <row r="697" spans="1:4" x14ac:dyDescent="0.2">
      <c r="A697" s="1">
        <v>39378</v>
      </c>
      <c r="B697">
        <v>85.366200000000006</v>
      </c>
      <c r="C697">
        <v>1.181493E-3</v>
      </c>
      <c r="D697">
        <f t="shared" si="10"/>
        <v>1.181493E-3</v>
      </c>
    </row>
    <row r="698" spans="1:4" x14ac:dyDescent="0.2">
      <c r="A698" s="1">
        <v>39379</v>
      </c>
      <c r="B698">
        <v>88.081400000000002</v>
      </c>
      <c r="C698">
        <v>3.1311149000000003E-2</v>
      </c>
      <c r="D698">
        <f t="shared" si="10"/>
        <v>3.1311149000000003E-2</v>
      </c>
    </row>
    <row r="699" spans="1:4" x14ac:dyDescent="0.2">
      <c r="A699" s="1">
        <v>39380</v>
      </c>
      <c r="B699">
        <v>95.235299999999995</v>
      </c>
      <c r="C699">
        <v>7.8089283999999995E-2</v>
      </c>
      <c r="D699">
        <f t="shared" si="10"/>
        <v>7.8089283999999995E-2</v>
      </c>
    </row>
    <row r="700" spans="1:4" x14ac:dyDescent="0.2">
      <c r="A700" s="1">
        <v>39381</v>
      </c>
      <c r="B700">
        <v>89.007199999999997</v>
      </c>
      <c r="C700">
        <v>-6.7633405999999993E-2</v>
      </c>
      <c r="D700">
        <f t="shared" si="10"/>
        <v>6.7633405999999993E-2</v>
      </c>
    </row>
    <row r="701" spans="1:4" x14ac:dyDescent="0.2">
      <c r="A701" s="1">
        <v>39384</v>
      </c>
      <c r="B701">
        <v>90.651399999999995</v>
      </c>
      <c r="C701">
        <v>1.8304115999999999E-2</v>
      </c>
      <c r="D701">
        <f t="shared" si="10"/>
        <v>1.8304115999999999E-2</v>
      </c>
    </row>
    <row r="702" spans="1:4" x14ac:dyDescent="0.2">
      <c r="A702" s="1">
        <v>39385</v>
      </c>
      <c r="B702">
        <v>89.685900000000004</v>
      </c>
      <c r="C702">
        <v>-1.0707815000000001E-2</v>
      </c>
      <c r="D702">
        <f t="shared" si="10"/>
        <v>1.0707815000000001E-2</v>
      </c>
    </row>
    <row r="703" spans="1:4" x14ac:dyDescent="0.2">
      <c r="A703" s="1">
        <v>39386</v>
      </c>
      <c r="B703">
        <v>90.981999999999999</v>
      </c>
      <c r="C703">
        <v>1.4348118999999999E-2</v>
      </c>
      <c r="D703">
        <f t="shared" si="10"/>
        <v>1.4348118999999999E-2</v>
      </c>
    </row>
    <row r="704" spans="1:4" x14ac:dyDescent="0.2">
      <c r="A704" s="1">
        <v>39387</v>
      </c>
      <c r="B704">
        <v>95.597200000000001</v>
      </c>
      <c r="C704">
        <v>4.9481846000000003E-2</v>
      </c>
      <c r="D704">
        <f t="shared" si="10"/>
        <v>4.9481846000000003E-2</v>
      </c>
    </row>
    <row r="705" spans="1:4" x14ac:dyDescent="0.2">
      <c r="A705" s="1">
        <v>39388</v>
      </c>
      <c r="B705">
        <v>93.670400000000001</v>
      </c>
      <c r="C705">
        <v>-2.0361292999999999E-2</v>
      </c>
      <c r="D705">
        <f t="shared" si="10"/>
        <v>2.0361292999999999E-2</v>
      </c>
    </row>
    <row r="706" spans="1:4" x14ac:dyDescent="0.2">
      <c r="A706" s="1">
        <v>39391</v>
      </c>
      <c r="B706">
        <v>92.837900000000005</v>
      </c>
      <c r="C706">
        <v>-8.9272759999999996E-3</v>
      </c>
      <c r="D706">
        <f t="shared" si="10"/>
        <v>8.9272759999999996E-3</v>
      </c>
    </row>
    <row r="707" spans="1:4" x14ac:dyDescent="0.2">
      <c r="A707" s="1">
        <v>39392</v>
      </c>
      <c r="B707">
        <v>90.095600000000005</v>
      </c>
      <c r="C707">
        <v>-2.9983632999999999E-2</v>
      </c>
      <c r="D707">
        <f t="shared" ref="D707:D770" si="11">ABS(C707)</f>
        <v>2.9983632999999999E-2</v>
      </c>
    </row>
    <row r="708" spans="1:4" x14ac:dyDescent="0.2">
      <c r="A708" s="1">
        <v>39393</v>
      </c>
      <c r="B708">
        <v>92.912899999999993</v>
      </c>
      <c r="C708">
        <v>3.0791165999999998E-2</v>
      </c>
      <c r="D708">
        <f t="shared" si="11"/>
        <v>3.0791165999999998E-2</v>
      </c>
    </row>
    <row r="709" spans="1:4" x14ac:dyDescent="0.2">
      <c r="A709" s="1">
        <v>39394</v>
      </c>
      <c r="B709">
        <v>90.228300000000004</v>
      </c>
      <c r="C709">
        <v>-2.9319370000000001E-2</v>
      </c>
      <c r="D709">
        <f t="shared" si="11"/>
        <v>2.9319370000000001E-2</v>
      </c>
    </row>
    <row r="710" spans="1:4" x14ac:dyDescent="0.2">
      <c r="A710" s="1">
        <v>39398</v>
      </c>
      <c r="B710">
        <v>85.824399999999997</v>
      </c>
      <c r="C710">
        <v>-5.0039777000000001E-2</v>
      </c>
      <c r="D710">
        <f t="shared" si="11"/>
        <v>5.0039777000000001E-2</v>
      </c>
    </row>
    <row r="711" spans="1:4" x14ac:dyDescent="0.2">
      <c r="A711" s="1">
        <v>39399</v>
      </c>
      <c r="B711">
        <v>88.1875</v>
      </c>
      <c r="C711">
        <v>2.7161880999999999E-2</v>
      </c>
      <c r="D711">
        <f t="shared" si="11"/>
        <v>2.7161880999999999E-2</v>
      </c>
    </row>
    <row r="712" spans="1:4" x14ac:dyDescent="0.2">
      <c r="A712" s="1">
        <v>39400</v>
      </c>
      <c r="B712">
        <v>88.500200000000007</v>
      </c>
      <c r="C712">
        <v>3.5395819999999999E-3</v>
      </c>
      <c r="D712">
        <f t="shared" si="11"/>
        <v>3.5395819999999999E-3</v>
      </c>
    </row>
    <row r="713" spans="1:4" x14ac:dyDescent="0.2">
      <c r="A713" s="1">
        <v>39401</v>
      </c>
      <c r="B713">
        <v>88.363799999999998</v>
      </c>
      <c r="C713">
        <v>-1.542428E-3</v>
      </c>
      <c r="D713">
        <f t="shared" si="11"/>
        <v>1.542428E-3</v>
      </c>
    </row>
    <row r="714" spans="1:4" x14ac:dyDescent="0.2">
      <c r="A714" s="1">
        <v>39402</v>
      </c>
      <c r="B714">
        <v>88.244299999999996</v>
      </c>
      <c r="C714">
        <v>-1.353279E-3</v>
      </c>
      <c r="D714">
        <f t="shared" si="11"/>
        <v>1.353279E-3</v>
      </c>
    </row>
    <row r="715" spans="1:4" x14ac:dyDescent="0.2">
      <c r="A715" s="1">
        <v>39405</v>
      </c>
      <c r="B715">
        <v>89.130600000000001</v>
      </c>
      <c r="C715">
        <v>9.9936049999999992E-3</v>
      </c>
      <c r="D715">
        <f t="shared" si="11"/>
        <v>9.9936049999999992E-3</v>
      </c>
    </row>
    <row r="716" spans="1:4" x14ac:dyDescent="0.2">
      <c r="A716" s="1">
        <v>39406</v>
      </c>
      <c r="B716">
        <v>88.530900000000003</v>
      </c>
      <c r="C716">
        <v>-6.751066E-3</v>
      </c>
      <c r="D716">
        <f t="shared" si="11"/>
        <v>6.751066E-3</v>
      </c>
    </row>
    <row r="717" spans="1:4" x14ac:dyDescent="0.2">
      <c r="A717" s="1">
        <v>39407</v>
      </c>
      <c r="B717">
        <v>88.196200000000005</v>
      </c>
      <c r="C717">
        <v>-3.7877649999999998E-3</v>
      </c>
      <c r="D717">
        <f t="shared" si="11"/>
        <v>3.7877649999999998E-3</v>
      </c>
    </row>
    <row r="718" spans="1:4" x14ac:dyDescent="0.2">
      <c r="A718" s="1">
        <v>39408</v>
      </c>
      <c r="B718">
        <v>88.169700000000006</v>
      </c>
      <c r="C718">
        <v>-3.0051200000000001E-4</v>
      </c>
      <c r="D718">
        <f t="shared" si="11"/>
        <v>3.0051200000000001E-4</v>
      </c>
    </row>
    <row r="719" spans="1:4" x14ac:dyDescent="0.2">
      <c r="A719" s="1">
        <v>39409</v>
      </c>
      <c r="B719">
        <v>87.455399999999997</v>
      </c>
      <c r="C719">
        <v>-8.1344169999999997E-3</v>
      </c>
      <c r="D719">
        <f t="shared" si="11"/>
        <v>8.1344169999999997E-3</v>
      </c>
    </row>
    <row r="720" spans="1:4" x14ac:dyDescent="0.2">
      <c r="A720" s="1">
        <v>39412</v>
      </c>
      <c r="B720">
        <v>88.165199999999999</v>
      </c>
      <c r="C720">
        <v>8.0833780000000004E-3</v>
      </c>
      <c r="D720">
        <f t="shared" si="11"/>
        <v>8.0833780000000004E-3</v>
      </c>
    </row>
    <row r="721" spans="1:4" x14ac:dyDescent="0.2">
      <c r="A721" s="1">
        <v>39413</v>
      </c>
      <c r="B721">
        <v>88.275499999999994</v>
      </c>
      <c r="C721">
        <v>1.250279E-3</v>
      </c>
      <c r="D721">
        <f t="shared" si="11"/>
        <v>1.250279E-3</v>
      </c>
    </row>
    <row r="722" spans="1:4" x14ac:dyDescent="0.2">
      <c r="A722" s="1">
        <v>39414</v>
      </c>
      <c r="B722">
        <v>88.200400000000002</v>
      </c>
      <c r="C722">
        <v>-8.5110800000000005E-4</v>
      </c>
      <c r="D722">
        <f t="shared" si="11"/>
        <v>8.5110800000000005E-4</v>
      </c>
    </row>
    <row r="723" spans="1:4" x14ac:dyDescent="0.2">
      <c r="A723" s="1">
        <v>39415</v>
      </c>
      <c r="B723">
        <v>87.931399999999996</v>
      </c>
      <c r="C723">
        <v>-3.0545329999999999E-3</v>
      </c>
      <c r="D723">
        <f t="shared" si="11"/>
        <v>3.0545329999999999E-3</v>
      </c>
    </row>
    <row r="724" spans="1:4" x14ac:dyDescent="0.2">
      <c r="A724" s="1">
        <v>39416</v>
      </c>
      <c r="B724">
        <v>87.31</v>
      </c>
      <c r="C724">
        <v>-7.0919609999999999E-3</v>
      </c>
      <c r="D724">
        <f t="shared" si="11"/>
        <v>7.0919609999999999E-3</v>
      </c>
    </row>
    <row r="725" spans="1:4" x14ac:dyDescent="0.2">
      <c r="A725" s="1">
        <v>39419</v>
      </c>
      <c r="B725">
        <v>86.908699999999996</v>
      </c>
      <c r="C725">
        <v>-4.6068610000000003E-3</v>
      </c>
      <c r="D725">
        <f t="shared" si="11"/>
        <v>4.6068610000000003E-3</v>
      </c>
    </row>
    <row r="726" spans="1:4" x14ac:dyDescent="0.2">
      <c r="A726" s="1">
        <v>39420</v>
      </c>
      <c r="B726">
        <v>87.834400000000002</v>
      </c>
      <c r="C726">
        <v>1.0595080999999999E-2</v>
      </c>
      <c r="D726">
        <f t="shared" si="11"/>
        <v>1.0595080999999999E-2</v>
      </c>
    </row>
    <row r="727" spans="1:4" x14ac:dyDescent="0.2">
      <c r="A727" s="1">
        <v>39421</v>
      </c>
      <c r="B727">
        <v>87.838800000000006</v>
      </c>
      <c r="C727" s="2">
        <v>5.0093000000000003E-5</v>
      </c>
      <c r="D727">
        <f t="shared" si="11"/>
        <v>5.0093000000000003E-5</v>
      </c>
    </row>
    <row r="728" spans="1:4" x14ac:dyDescent="0.2">
      <c r="A728" s="1">
        <v>39422</v>
      </c>
      <c r="B728">
        <v>87.6584</v>
      </c>
      <c r="C728">
        <v>-2.0558740000000001E-3</v>
      </c>
      <c r="D728">
        <f t="shared" si="11"/>
        <v>2.0558740000000001E-3</v>
      </c>
    </row>
    <row r="729" spans="1:4" x14ac:dyDescent="0.2">
      <c r="A729" s="1">
        <v>39423</v>
      </c>
      <c r="B729">
        <v>87.733099999999993</v>
      </c>
      <c r="C729">
        <v>8.5180900000000003E-4</v>
      </c>
      <c r="D729">
        <f t="shared" si="11"/>
        <v>8.5180900000000003E-4</v>
      </c>
    </row>
    <row r="730" spans="1:4" x14ac:dyDescent="0.2">
      <c r="A730" s="1">
        <v>39426</v>
      </c>
      <c r="B730">
        <v>87.742500000000007</v>
      </c>
      <c r="C730">
        <v>1.07137E-4</v>
      </c>
      <c r="D730">
        <f t="shared" si="11"/>
        <v>1.07137E-4</v>
      </c>
    </row>
    <row r="731" spans="1:4" x14ac:dyDescent="0.2">
      <c r="A731" s="1">
        <v>39427</v>
      </c>
      <c r="B731">
        <v>88.279899999999998</v>
      </c>
      <c r="C731">
        <v>6.10606E-3</v>
      </c>
      <c r="D731">
        <f t="shared" si="11"/>
        <v>6.10606E-3</v>
      </c>
    </row>
    <row r="732" spans="1:4" x14ac:dyDescent="0.2">
      <c r="A732" s="1">
        <v>39428</v>
      </c>
      <c r="B732">
        <v>87.746600000000001</v>
      </c>
      <c r="C732">
        <v>-6.0593330000000001E-3</v>
      </c>
      <c r="D732">
        <f t="shared" si="11"/>
        <v>6.0593330000000001E-3</v>
      </c>
    </row>
    <row r="733" spans="1:4" x14ac:dyDescent="0.2">
      <c r="A733" s="1">
        <v>39429</v>
      </c>
      <c r="B733">
        <v>86.953100000000006</v>
      </c>
      <c r="C733">
        <v>-9.0842219999999994E-3</v>
      </c>
      <c r="D733">
        <f t="shared" si="11"/>
        <v>9.0842219999999994E-3</v>
      </c>
    </row>
    <row r="734" spans="1:4" x14ac:dyDescent="0.2">
      <c r="A734" s="1">
        <v>39430</v>
      </c>
      <c r="B734">
        <v>88.248900000000006</v>
      </c>
      <c r="C734">
        <v>1.4792338E-2</v>
      </c>
      <c r="D734">
        <f t="shared" si="11"/>
        <v>1.4792338E-2</v>
      </c>
    </row>
    <row r="735" spans="1:4" x14ac:dyDescent="0.2">
      <c r="A735" s="1">
        <v>39433</v>
      </c>
      <c r="B735">
        <v>87.742500000000007</v>
      </c>
      <c r="C735">
        <v>-5.7548429999999999E-3</v>
      </c>
      <c r="D735">
        <f t="shared" si="11"/>
        <v>5.7548429999999999E-3</v>
      </c>
    </row>
    <row r="736" spans="1:4" x14ac:dyDescent="0.2">
      <c r="A736" s="1">
        <v>39434</v>
      </c>
      <c r="B736">
        <v>87.578900000000004</v>
      </c>
      <c r="C736">
        <v>-1.8662869999999999E-3</v>
      </c>
      <c r="D736">
        <f t="shared" si="11"/>
        <v>1.8662869999999999E-3</v>
      </c>
    </row>
    <row r="737" spans="1:4" x14ac:dyDescent="0.2">
      <c r="A737" s="1">
        <v>39435</v>
      </c>
      <c r="B737">
        <v>88.804400000000001</v>
      </c>
      <c r="C737">
        <v>1.3896097E-2</v>
      </c>
      <c r="D737">
        <f t="shared" si="11"/>
        <v>1.3896097E-2</v>
      </c>
    </row>
    <row r="738" spans="1:4" x14ac:dyDescent="0.2">
      <c r="A738" s="1">
        <v>39436</v>
      </c>
      <c r="B738">
        <v>89.051400000000001</v>
      </c>
      <c r="C738">
        <v>2.777533E-3</v>
      </c>
      <c r="D738">
        <f t="shared" si="11"/>
        <v>2.777533E-3</v>
      </c>
    </row>
    <row r="739" spans="1:4" x14ac:dyDescent="0.2">
      <c r="A739" s="1">
        <v>39440</v>
      </c>
      <c r="B739">
        <v>92.992199999999997</v>
      </c>
      <c r="C739">
        <v>4.3301887999999997E-2</v>
      </c>
      <c r="D739">
        <f t="shared" si="11"/>
        <v>4.3301887999999997E-2</v>
      </c>
    </row>
    <row r="740" spans="1:4" x14ac:dyDescent="0.2">
      <c r="A740" s="1">
        <v>39442</v>
      </c>
      <c r="B740">
        <v>96.747399999999999</v>
      </c>
      <c r="C740">
        <v>3.9587839E-2</v>
      </c>
      <c r="D740">
        <f t="shared" si="11"/>
        <v>3.9587839E-2</v>
      </c>
    </row>
    <row r="741" spans="1:4" x14ac:dyDescent="0.2">
      <c r="A741" s="1">
        <v>39443</v>
      </c>
      <c r="B741">
        <v>95.887900000000002</v>
      </c>
      <c r="C741">
        <v>-8.9236569999999998E-3</v>
      </c>
      <c r="D741">
        <f t="shared" si="11"/>
        <v>8.9236569999999998E-3</v>
      </c>
    </row>
    <row r="742" spans="1:4" x14ac:dyDescent="0.2">
      <c r="A742" s="1">
        <v>39444</v>
      </c>
      <c r="B742">
        <v>97.545199999999994</v>
      </c>
      <c r="C742">
        <v>1.7136058999999999E-2</v>
      </c>
      <c r="D742">
        <f t="shared" si="11"/>
        <v>1.7136058999999999E-2</v>
      </c>
    </row>
    <row r="743" spans="1:4" x14ac:dyDescent="0.2">
      <c r="A743" s="1">
        <v>39447</v>
      </c>
      <c r="B743">
        <v>97.201700000000002</v>
      </c>
      <c r="C743">
        <v>-3.5276589999999998E-3</v>
      </c>
      <c r="D743">
        <f t="shared" si="11"/>
        <v>3.5276589999999998E-3</v>
      </c>
    </row>
    <row r="744" spans="1:4" x14ac:dyDescent="0.2">
      <c r="A744" s="1">
        <v>39448</v>
      </c>
      <c r="B744">
        <v>100.17700000000001</v>
      </c>
      <c r="C744">
        <v>3.0150420000000001E-2</v>
      </c>
      <c r="D744">
        <f t="shared" si="11"/>
        <v>3.0150420000000001E-2</v>
      </c>
    </row>
    <row r="745" spans="1:4" x14ac:dyDescent="0.2">
      <c r="A745" s="1">
        <v>39449</v>
      </c>
      <c r="B745">
        <v>99.692099999999996</v>
      </c>
      <c r="C745">
        <v>-4.8521850000000002E-3</v>
      </c>
      <c r="D745">
        <f t="shared" si="11"/>
        <v>4.8521850000000002E-3</v>
      </c>
    </row>
    <row r="746" spans="1:4" x14ac:dyDescent="0.2">
      <c r="A746" s="1">
        <v>39450</v>
      </c>
      <c r="B746">
        <v>100.1904</v>
      </c>
      <c r="C746">
        <v>4.9859400000000003E-3</v>
      </c>
      <c r="D746">
        <f t="shared" si="11"/>
        <v>4.9859400000000003E-3</v>
      </c>
    </row>
    <row r="747" spans="1:4" x14ac:dyDescent="0.2">
      <c r="A747" s="1">
        <v>39451</v>
      </c>
      <c r="B747">
        <v>99.278199999999998</v>
      </c>
      <c r="C747">
        <v>-9.1463650000000001E-3</v>
      </c>
      <c r="D747">
        <f t="shared" si="11"/>
        <v>9.1463650000000001E-3</v>
      </c>
    </row>
    <row r="748" spans="1:4" x14ac:dyDescent="0.2">
      <c r="A748" s="1">
        <v>39454</v>
      </c>
      <c r="B748">
        <v>106.3794</v>
      </c>
      <c r="C748">
        <v>6.9085938999999999E-2</v>
      </c>
      <c r="D748">
        <f t="shared" si="11"/>
        <v>6.9085938999999999E-2</v>
      </c>
    </row>
    <row r="749" spans="1:4" x14ac:dyDescent="0.2">
      <c r="A749" s="1">
        <v>39455</v>
      </c>
      <c r="B749">
        <v>109.5883</v>
      </c>
      <c r="C749">
        <v>2.9718668E-2</v>
      </c>
      <c r="D749">
        <f t="shared" si="11"/>
        <v>2.9718668E-2</v>
      </c>
    </row>
    <row r="750" spans="1:4" x14ac:dyDescent="0.2">
      <c r="A750" s="1">
        <v>39456</v>
      </c>
      <c r="B750">
        <v>105.83710000000001</v>
      </c>
      <c r="C750">
        <v>-3.4829497000000001E-2</v>
      </c>
      <c r="D750">
        <f t="shared" si="11"/>
        <v>3.4829497000000001E-2</v>
      </c>
    </row>
    <row r="751" spans="1:4" x14ac:dyDescent="0.2">
      <c r="A751" s="1">
        <v>39457</v>
      </c>
      <c r="B751">
        <v>102.34139999999999</v>
      </c>
      <c r="C751">
        <v>-3.3586836000000002E-2</v>
      </c>
      <c r="D751">
        <f t="shared" si="11"/>
        <v>3.3586836000000002E-2</v>
      </c>
    </row>
    <row r="752" spans="1:4" x14ac:dyDescent="0.2">
      <c r="A752" s="1">
        <v>39458</v>
      </c>
      <c r="B752">
        <v>102.1429</v>
      </c>
      <c r="C752">
        <v>-1.94147E-3</v>
      </c>
      <c r="D752">
        <f t="shared" si="11"/>
        <v>1.94147E-3</v>
      </c>
    </row>
    <row r="753" spans="1:4" x14ac:dyDescent="0.2">
      <c r="A753" s="1">
        <v>39461</v>
      </c>
      <c r="B753">
        <v>99.238100000000003</v>
      </c>
      <c r="C753">
        <v>-2.8850799999999999E-2</v>
      </c>
      <c r="D753">
        <f t="shared" si="11"/>
        <v>2.8850799999999999E-2</v>
      </c>
    </row>
    <row r="754" spans="1:4" x14ac:dyDescent="0.2">
      <c r="A754" s="1">
        <v>39462</v>
      </c>
      <c r="B754">
        <v>96.615300000000005</v>
      </c>
      <c r="C754">
        <v>-2.6784899000000001E-2</v>
      </c>
      <c r="D754">
        <f t="shared" si="11"/>
        <v>2.6784899000000001E-2</v>
      </c>
    </row>
    <row r="755" spans="1:4" x14ac:dyDescent="0.2">
      <c r="A755" s="1">
        <v>39463</v>
      </c>
      <c r="B755">
        <v>96.275999999999996</v>
      </c>
      <c r="C755">
        <v>-3.5180469999999998E-3</v>
      </c>
      <c r="D755">
        <f t="shared" si="11"/>
        <v>3.5180469999999998E-3</v>
      </c>
    </row>
    <row r="756" spans="1:4" x14ac:dyDescent="0.2">
      <c r="A756" s="1">
        <v>39464</v>
      </c>
      <c r="B756">
        <v>97.691000000000003</v>
      </c>
      <c r="C756">
        <v>1.459037E-2</v>
      </c>
      <c r="D756">
        <f t="shared" si="11"/>
        <v>1.459037E-2</v>
      </c>
    </row>
    <row r="757" spans="1:4" x14ac:dyDescent="0.2">
      <c r="A757" s="1">
        <v>39465</v>
      </c>
      <c r="B757">
        <v>91.585700000000003</v>
      </c>
      <c r="C757">
        <v>-6.4534289999999994E-2</v>
      </c>
      <c r="D757">
        <f t="shared" si="11"/>
        <v>6.4534289999999994E-2</v>
      </c>
    </row>
    <row r="758" spans="1:4" x14ac:dyDescent="0.2">
      <c r="A758" s="1">
        <v>39468</v>
      </c>
      <c r="B758">
        <v>92.586699999999993</v>
      </c>
      <c r="C758">
        <v>1.0870357000000001E-2</v>
      </c>
      <c r="D758">
        <f t="shared" si="11"/>
        <v>1.0870357000000001E-2</v>
      </c>
    </row>
    <row r="759" spans="1:4" x14ac:dyDescent="0.2">
      <c r="A759" s="1">
        <v>39469</v>
      </c>
      <c r="B759">
        <v>92.101600000000005</v>
      </c>
      <c r="C759">
        <v>-5.2531870000000003E-3</v>
      </c>
      <c r="D759">
        <f t="shared" si="11"/>
        <v>5.2531870000000003E-3</v>
      </c>
    </row>
    <row r="760" spans="1:4" x14ac:dyDescent="0.2">
      <c r="A760" s="1">
        <v>39470</v>
      </c>
      <c r="B760">
        <v>91.991600000000005</v>
      </c>
      <c r="C760">
        <v>-1.1950470000000001E-3</v>
      </c>
      <c r="D760">
        <f t="shared" si="11"/>
        <v>1.1950470000000001E-3</v>
      </c>
    </row>
    <row r="761" spans="1:4" x14ac:dyDescent="0.2">
      <c r="A761" s="1">
        <v>39471</v>
      </c>
      <c r="B761">
        <v>88.346000000000004</v>
      </c>
      <c r="C761">
        <v>-4.0436344999999999E-2</v>
      </c>
      <c r="D761">
        <f t="shared" si="11"/>
        <v>4.0436344999999999E-2</v>
      </c>
    </row>
    <row r="762" spans="1:4" x14ac:dyDescent="0.2">
      <c r="A762" s="1">
        <v>39472</v>
      </c>
      <c r="B762">
        <v>92.375100000000003</v>
      </c>
      <c r="C762">
        <v>4.4596538999999998E-2</v>
      </c>
      <c r="D762">
        <f t="shared" si="11"/>
        <v>4.4596538999999998E-2</v>
      </c>
    </row>
    <row r="763" spans="1:4" x14ac:dyDescent="0.2">
      <c r="A763" s="1">
        <v>39475</v>
      </c>
      <c r="B763">
        <v>99.141099999999994</v>
      </c>
      <c r="C763">
        <v>7.0686626000000002E-2</v>
      </c>
      <c r="D763">
        <f t="shared" si="11"/>
        <v>7.0686626000000002E-2</v>
      </c>
    </row>
    <row r="764" spans="1:4" x14ac:dyDescent="0.2">
      <c r="A764" s="1">
        <v>39476</v>
      </c>
      <c r="B764">
        <v>97.369</v>
      </c>
      <c r="C764">
        <v>-1.8036203000000001E-2</v>
      </c>
      <c r="D764">
        <f t="shared" si="11"/>
        <v>1.8036203000000001E-2</v>
      </c>
    </row>
    <row r="765" spans="1:4" x14ac:dyDescent="0.2">
      <c r="A765" s="1">
        <v>39477</v>
      </c>
      <c r="B765">
        <v>103.35939999999999</v>
      </c>
      <c r="C765">
        <v>5.9704350000000003E-2</v>
      </c>
      <c r="D765">
        <f t="shared" si="11"/>
        <v>5.9704350000000003E-2</v>
      </c>
    </row>
    <row r="766" spans="1:4" x14ac:dyDescent="0.2">
      <c r="A766" s="1">
        <v>39478</v>
      </c>
      <c r="B766">
        <v>109.8216</v>
      </c>
      <c r="C766">
        <v>6.0644996E-2</v>
      </c>
      <c r="D766">
        <f t="shared" si="11"/>
        <v>6.0644996E-2</v>
      </c>
    </row>
    <row r="767" spans="1:4" x14ac:dyDescent="0.2">
      <c r="A767" s="1">
        <v>39479</v>
      </c>
      <c r="B767">
        <v>103.49630000000001</v>
      </c>
      <c r="C767">
        <v>-5.9321367999999999E-2</v>
      </c>
      <c r="D767">
        <f t="shared" si="11"/>
        <v>5.9321367999999999E-2</v>
      </c>
    </row>
    <row r="768" spans="1:4" x14ac:dyDescent="0.2">
      <c r="A768" s="1">
        <v>39482</v>
      </c>
      <c r="B768">
        <v>105.3875</v>
      </c>
      <c r="C768">
        <v>1.810817E-2</v>
      </c>
      <c r="D768">
        <f t="shared" si="11"/>
        <v>1.810817E-2</v>
      </c>
    </row>
    <row r="769" spans="1:4" x14ac:dyDescent="0.2">
      <c r="A769" s="1">
        <v>39483</v>
      </c>
      <c r="B769">
        <v>106.8288</v>
      </c>
      <c r="C769">
        <v>1.358352E-2</v>
      </c>
      <c r="D769">
        <f t="shared" si="11"/>
        <v>1.358352E-2</v>
      </c>
    </row>
    <row r="770" spans="1:4" x14ac:dyDescent="0.2">
      <c r="A770" s="1">
        <v>39484</v>
      </c>
      <c r="B770">
        <v>106.35290000000001</v>
      </c>
      <c r="C770">
        <v>-4.4647430000000002E-3</v>
      </c>
      <c r="D770">
        <f t="shared" si="11"/>
        <v>4.4647430000000002E-3</v>
      </c>
    </row>
    <row r="771" spans="1:4" x14ac:dyDescent="0.2">
      <c r="A771" s="1">
        <v>39485</v>
      </c>
      <c r="B771">
        <v>100.9002</v>
      </c>
      <c r="C771">
        <v>-5.2630900000000001E-2</v>
      </c>
      <c r="D771">
        <f t="shared" ref="D771:D834" si="12">ABS(C771)</f>
        <v>5.2630900000000001E-2</v>
      </c>
    </row>
    <row r="772" spans="1:4" x14ac:dyDescent="0.2">
      <c r="A772" s="1">
        <v>39486</v>
      </c>
      <c r="B772">
        <v>102.6631</v>
      </c>
      <c r="C772">
        <v>1.7320843999999998E-2</v>
      </c>
      <c r="D772">
        <f t="shared" si="12"/>
        <v>1.7320843999999998E-2</v>
      </c>
    </row>
    <row r="773" spans="1:4" x14ac:dyDescent="0.2">
      <c r="A773" s="1">
        <v>39489</v>
      </c>
      <c r="B773">
        <v>101.7684</v>
      </c>
      <c r="C773">
        <v>-8.7531099999999997E-3</v>
      </c>
      <c r="D773">
        <f t="shared" si="12"/>
        <v>8.7531099999999997E-3</v>
      </c>
    </row>
    <row r="774" spans="1:4" x14ac:dyDescent="0.2">
      <c r="A774" s="1">
        <v>39490</v>
      </c>
      <c r="B774">
        <v>101.5788</v>
      </c>
      <c r="C774">
        <v>-1.864791E-3</v>
      </c>
      <c r="D774">
        <f t="shared" si="12"/>
        <v>1.864791E-3</v>
      </c>
    </row>
    <row r="775" spans="1:4" x14ac:dyDescent="0.2">
      <c r="A775" s="1">
        <v>39491</v>
      </c>
      <c r="B775">
        <v>100.7015</v>
      </c>
      <c r="C775">
        <v>-8.674157E-3</v>
      </c>
      <c r="D775">
        <f t="shared" si="12"/>
        <v>8.674157E-3</v>
      </c>
    </row>
    <row r="776" spans="1:4" x14ac:dyDescent="0.2">
      <c r="A776" s="1">
        <v>39492</v>
      </c>
      <c r="B776">
        <v>101.7418</v>
      </c>
      <c r="C776">
        <v>1.0277536E-2</v>
      </c>
      <c r="D776">
        <f t="shared" si="12"/>
        <v>1.0277536E-2</v>
      </c>
    </row>
    <row r="777" spans="1:4" x14ac:dyDescent="0.2">
      <c r="A777" s="1">
        <v>39493</v>
      </c>
      <c r="B777">
        <v>102.0504</v>
      </c>
      <c r="C777">
        <v>3.0285780000000001E-3</v>
      </c>
      <c r="D777">
        <f t="shared" si="12"/>
        <v>3.0285780000000001E-3</v>
      </c>
    </row>
    <row r="778" spans="1:4" x14ac:dyDescent="0.2">
      <c r="A778" s="1">
        <v>39496</v>
      </c>
      <c r="B778">
        <v>101.5656</v>
      </c>
      <c r="C778">
        <v>-4.7619139999999999E-3</v>
      </c>
      <c r="D778">
        <f t="shared" si="12"/>
        <v>4.7619139999999999E-3</v>
      </c>
    </row>
    <row r="779" spans="1:4" x14ac:dyDescent="0.2">
      <c r="A779" s="1">
        <v>39497</v>
      </c>
      <c r="B779">
        <v>98.3566</v>
      </c>
      <c r="C779">
        <v>-3.2105244999999998E-2</v>
      </c>
      <c r="D779">
        <f t="shared" si="12"/>
        <v>3.2105244999999998E-2</v>
      </c>
    </row>
    <row r="780" spans="1:4" x14ac:dyDescent="0.2">
      <c r="A780" s="1">
        <v>39498</v>
      </c>
      <c r="B780">
        <v>96.046800000000005</v>
      </c>
      <c r="C780">
        <v>-2.3764077000000002E-2</v>
      </c>
      <c r="D780">
        <f t="shared" si="12"/>
        <v>2.3764077000000002E-2</v>
      </c>
    </row>
    <row r="781" spans="1:4" x14ac:dyDescent="0.2">
      <c r="A781" s="1">
        <v>39499</v>
      </c>
      <c r="B781">
        <v>92.784800000000004</v>
      </c>
      <c r="C781">
        <v>-3.4552738999999999E-2</v>
      </c>
      <c r="D781">
        <f t="shared" si="12"/>
        <v>3.4552738999999999E-2</v>
      </c>
    </row>
    <row r="782" spans="1:4" x14ac:dyDescent="0.2">
      <c r="A782" s="1">
        <v>39500</v>
      </c>
      <c r="B782">
        <v>95.980599999999995</v>
      </c>
      <c r="C782">
        <v>3.3863254000000002E-2</v>
      </c>
      <c r="D782">
        <f t="shared" si="12"/>
        <v>3.3863254000000002E-2</v>
      </c>
    </row>
    <row r="783" spans="1:4" x14ac:dyDescent="0.2">
      <c r="A783" s="1">
        <v>39503</v>
      </c>
      <c r="B783">
        <v>99.229399999999998</v>
      </c>
      <c r="C783">
        <v>3.3288254000000003E-2</v>
      </c>
      <c r="D783">
        <f t="shared" si="12"/>
        <v>3.3288254000000003E-2</v>
      </c>
    </row>
    <row r="784" spans="1:4" x14ac:dyDescent="0.2">
      <c r="A784" s="1">
        <v>39504</v>
      </c>
      <c r="B784">
        <v>99.4499</v>
      </c>
      <c r="C784">
        <v>2.2196579999999998E-3</v>
      </c>
      <c r="D784">
        <f t="shared" si="12"/>
        <v>2.2196579999999998E-3</v>
      </c>
    </row>
    <row r="785" spans="1:4" x14ac:dyDescent="0.2">
      <c r="A785" s="1">
        <v>39505</v>
      </c>
      <c r="B785">
        <v>105.25069999999999</v>
      </c>
      <c r="C785">
        <v>5.6691124000000002E-2</v>
      </c>
      <c r="D785">
        <f t="shared" si="12"/>
        <v>5.6691124000000002E-2</v>
      </c>
    </row>
    <row r="786" spans="1:4" x14ac:dyDescent="0.2">
      <c r="A786" s="1">
        <v>39506</v>
      </c>
      <c r="B786">
        <v>100.7324</v>
      </c>
      <c r="C786">
        <v>-4.3877628000000002E-2</v>
      </c>
      <c r="D786">
        <f t="shared" si="12"/>
        <v>4.3877628000000002E-2</v>
      </c>
    </row>
    <row r="787" spans="1:4" x14ac:dyDescent="0.2">
      <c r="A787" s="1">
        <v>39507</v>
      </c>
      <c r="B787">
        <v>98.025700000000001</v>
      </c>
      <c r="C787">
        <v>-2.7237806999999999E-2</v>
      </c>
      <c r="D787">
        <f t="shared" si="12"/>
        <v>2.7237806999999999E-2</v>
      </c>
    </row>
    <row r="788" spans="1:4" x14ac:dyDescent="0.2">
      <c r="A788" s="1">
        <v>39510</v>
      </c>
      <c r="B788">
        <v>101.9449</v>
      </c>
      <c r="C788">
        <v>3.9202781999999999E-2</v>
      </c>
      <c r="D788">
        <f t="shared" si="12"/>
        <v>3.9202781999999999E-2</v>
      </c>
    </row>
    <row r="789" spans="1:4" x14ac:dyDescent="0.2">
      <c r="A789" s="1">
        <v>39511</v>
      </c>
      <c r="B789">
        <v>103.14830000000001</v>
      </c>
      <c r="C789">
        <v>1.1735287E-2</v>
      </c>
      <c r="D789">
        <f t="shared" si="12"/>
        <v>1.1735287E-2</v>
      </c>
    </row>
    <row r="790" spans="1:4" x14ac:dyDescent="0.2">
      <c r="A790" s="1">
        <v>39512</v>
      </c>
      <c r="B790">
        <v>100.1551</v>
      </c>
      <c r="C790">
        <v>-2.9447773999999999E-2</v>
      </c>
      <c r="D790">
        <f t="shared" si="12"/>
        <v>2.9447773999999999E-2</v>
      </c>
    </row>
    <row r="791" spans="1:4" x14ac:dyDescent="0.2">
      <c r="A791" s="1">
        <v>39514</v>
      </c>
      <c r="B791">
        <v>98.303700000000006</v>
      </c>
      <c r="C791">
        <v>-1.8658318E-2</v>
      </c>
      <c r="D791">
        <f t="shared" si="12"/>
        <v>1.8658318E-2</v>
      </c>
    </row>
    <row r="792" spans="1:4" x14ac:dyDescent="0.2">
      <c r="A792" s="1">
        <v>39517</v>
      </c>
      <c r="B792">
        <v>102.0197</v>
      </c>
      <c r="C792">
        <v>3.7104265999999997E-2</v>
      </c>
      <c r="D792">
        <f t="shared" si="12"/>
        <v>3.7104265999999997E-2</v>
      </c>
    </row>
    <row r="793" spans="1:4" x14ac:dyDescent="0.2">
      <c r="A793" s="1">
        <v>39518</v>
      </c>
      <c r="B793">
        <v>102.2976</v>
      </c>
      <c r="C793">
        <v>2.7202799999999998E-3</v>
      </c>
      <c r="D793">
        <f t="shared" si="12"/>
        <v>2.7202799999999998E-3</v>
      </c>
    </row>
    <row r="794" spans="1:4" x14ac:dyDescent="0.2">
      <c r="A794" s="1">
        <v>39519</v>
      </c>
      <c r="B794">
        <v>100.5033</v>
      </c>
      <c r="C794">
        <v>-1.7695649000000001E-2</v>
      </c>
      <c r="D794">
        <f t="shared" si="12"/>
        <v>1.7695649000000001E-2</v>
      </c>
    </row>
    <row r="795" spans="1:4" x14ac:dyDescent="0.2">
      <c r="A795" s="1">
        <v>39520</v>
      </c>
      <c r="B795">
        <v>100.3578</v>
      </c>
      <c r="C795">
        <v>-1.448763E-3</v>
      </c>
      <c r="D795">
        <f t="shared" si="12"/>
        <v>1.448763E-3</v>
      </c>
    </row>
    <row r="796" spans="1:4" x14ac:dyDescent="0.2">
      <c r="A796" s="1">
        <v>39521</v>
      </c>
      <c r="B796">
        <v>102.1871</v>
      </c>
      <c r="C796">
        <v>1.8063646999999999E-2</v>
      </c>
      <c r="D796">
        <f t="shared" si="12"/>
        <v>1.8063646999999999E-2</v>
      </c>
    </row>
    <row r="797" spans="1:4" x14ac:dyDescent="0.2">
      <c r="A797" s="1">
        <v>39524</v>
      </c>
      <c r="B797">
        <v>97.439899999999994</v>
      </c>
      <c r="C797">
        <v>-4.7569669000000002E-2</v>
      </c>
      <c r="D797">
        <f t="shared" si="12"/>
        <v>4.7569669000000002E-2</v>
      </c>
    </row>
    <row r="798" spans="1:4" x14ac:dyDescent="0.2">
      <c r="A798" s="1">
        <v>39525</v>
      </c>
      <c r="B798">
        <v>99.903700000000001</v>
      </c>
      <c r="C798">
        <v>2.4970943999999998E-2</v>
      </c>
      <c r="D798">
        <f t="shared" si="12"/>
        <v>2.4970943999999998E-2</v>
      </c>
    </row>
    <row r="799" spans="1:4" x14ac:dyDescent="0.2">
      <c r="A799" s="1">
        <v>39526</v>
      </c>
      <c r="B799">
        <v>103.589</v>
      </c>
      <c r="C799">
        <v>3.6224424999999998E-2</v>
      </c>
      <c r="D799">
        <f t="shared" si="12"/>
        <v>3.6224424999999998E-2</v>
      </c>
    </row>
    <row r="800" spans="1:4" x14ac:dyDescent="0.2">
      <c r="A800" s="1">
        <v>39531</v>
      </c>
      <c r="B800">
        <v>102.1473</v>
      </c>
      <c r="C800">
        <v>-1.4015257E-2</v>
      </c>
      <c r="D800">
        <f t="shared" si="12"/>
        <v>1.4015257E-2</v>
      </c>
    </row>
    <row r="801" spans="1:4" x14ac:dyDescent="0.2">
      <c r="A801" s="1">
        <v>39532</v>
      </c>
      <c r="B801">
        <v>101.7332</v>
      </c>
      <c r="C801">
        <v>-4.0621889999999999E-3</v>
      </c>
      <c r="D801">
        <f t="shared" si="12"/>
        <v>4.0621889999999999E-3</v>
      </c>
    </row>
    <row r="802" spans="1:4" x14ac:dyDescent="0.2">
      <c r="A802" s="1">
        <v>39533</v>
      </c>
      <c r="B802">
        <v>101.6493</v>
      </c>
      <c r="C802">
        <v>-8.2504599999999996E-4</v>
      </c>
      <c r="D802">
        <f t="shared" si="12"/>
        <v>8.2504599999999996E-4</v>
      </c>
    </row>
    <row r="803" spans="1:4" x14ac:dyDescent="0.2">
      <c r="A803" s="1">
        <v>39534</v>
      </c>
      <c r="B803">
        <v>102.2799</v>
      </c>
      <c r="C803">
        <v>6.1845190000000003E-3</v>
      </c>
      <c r="D803">
        <f t="shared" si="12"/>
        <v>6.1845190000000003E-3</v>
      </c>
    </row>
    <row r="804" spans="1:4" x14ac:dyDescent="0.2">
      <c r="A804" s="1">
        <v>39535</v>
      </c>
      <c r="B804">
        <v>103.6592</v>
      </c>
      <c r="C804">
        <v>1.3395422000000001E-2</v>
      </c>
      <c r="D804">
        <f t="shared" si="12"/>
        <v>1.3395422000000001E-2</v>
      </c>
    </row>
    <row r="805" spans="1:4" x14ac:dyDescent="0.2">
      <c r="A805" s="1">
        <v>39538</v>
      </c>
      <c r="B805">
        <v>105.78879999999999</v>
      </c>
      <c r="C805">
        <v>2.0336059E-2</v>
      </c>
      <c r="D805">
        <f t="shared" si="12"/>
        <v>2.0336059E-2</v>
      </c>
    </row>
    <row r="806" spans="1:4" x14ac:dyDescent="0.2">
      <c r="A806" s="1">
        <v>39539</v>
      </c>
      <c r="B806">
        <v>105.211</v>
      </c>
      <c r="C806">
        <v>-5.4767959999999999E-3</v>
      </c>
      <c r="D806">
        <f t="shared" si="12"/>
        <v>5.4767959999999999E-3</v>
      </c>
    </row>
    <row r="807" spans="1:4" x14ac:dyDescent="0.2">
      <c r="A807" s="1">
        <v>39540</v>
      </c>
      <c r="B807">
        <v>103.99890000000001</v>
      </c>
      <c r="C807">
        <v>-1.1587535E-2</v>
      </c>
      <c r="D807">
        <f t="shared" si="12"/>
        <v>1.1587535E-2</v>
      </c>
    </row>
    <row r="808" spans="1:4" x14ac:dyDescent="0.2">
      <c r="A808" s="1">
        <v>39541</v>
      </c>
      <c r="B808">
        <v>104.021</v>
      </c>
      <c r="C808">
        <v>2.1248E-4</v>
      </c>
      <c r="D808">
        <f t="shared" si="12"/>
        <v>2.1248E-4</v>
      </c>
    </row>
    <row r="809" spans="1:4" x14ac:dyDescent="0.2">
      <c r="A809" s="1">
        <v>39542</v>
      </c>
      <c r="B809">
        <v>103.752</v>
      </c>
      <c r="C809">
        <v>-2.5893660000000001E-3</v>
      </c>
      <c r="D809">
        <f t="shared" si="12"/>
        <v>2.5893660000000001E-3</v>
      </c>
    </row>
    <row r="810" spans="1:4" x14ac:dyDescent="0.2">
      <c r="A810" s="1">
        <v>39545</v>
      </c>
      <c r="B810">
        <v>104.2016</v>
      </c>
      <c r="C810">
        <v>4.3240479999999996E-3</v>
      </c>
      <c r="D810">
        <f t="shared" si="12"/>
        <v>4.3240479999999996E-3</v>
      </c>
    </row>
    <row r="811" spans="1:4" x14ac:dyDescent="0.2">
      <c r="A811" s="1">
        <v>39546</v>
      </c>
      <c r="B811">
        <v>104.497</v>
      </c>
      <c r="C811">
        <v>2.8308790000000001E-3</v>
      </c>
      <c r="D811">
        <f t="shared" si="12"/>
        <v>2.8308790000000001E-3</v>
      </c>
    </row>
    <row r="812" spans="1:4" x14ac:dyDescent="0.2">
      <c r="A812" s="1">
        <v>39547</v>
      </c>
      <c r="B812">
        <v>107.6662</v>
      </c>
      <c r="C812">
        <v>2.9877337E-2</v>
      </c>
      <c r="D812">
        <f t="shared" si="12"/>
        <v>2.9877337E-2</v>
      </c>
    </row>
    <row r="813" spans="1:4" x14ac:dyDescent="0.2">
      <c r="A813" s="1">
        <v>39548</v>
      </c>
      <c r="B813">
        <v>106.6614</v>
      </c>
      <c r="C813">
        <v>-9.3763690000000007E-3</v>
      </c>
      <c r="D813">
        <f t="shared" si="12"/>
        <v>9.3763690000000007E-3</v>
      </c>
    </row>
    <row r="814" spans="1:4" x14ac:dyDescent="0.2">
      <c r="A814" s="1">
        <v>39549</v>
      </c>
      <c r="B814">
        <v>105.7754</v>
      </c>
      <c r="C814">
        <v>-8.3413529999999993E-3</v>
      </c>
      <c r="D814">
        <f t="shared" si="12"/>
        <v>8.3413529999999993E-3</v>
      </c>
    </row>
    <row r="815" spans="1:4" x14ac:dyDescent="0.2">
      <c r="A815" s="1">
        <v>39553</v>
      </c>
      <c r="B815">
        <v>105.824</v>
      </c>
      <c r="C815">
        <v>4.59359E-4</v>
      </c>
      <c r="D815">
        <f t="shared" si="12"/>
        <v>4.59359E-4</v>
      </c>
    </row>
    <row r="816" spans="1:4" x14ac:dyDescent="0.2">
      <c r="A816" s="1">
        <v>39554</v>
      </c>
      <c r="B816">
        <v>106.22920000000001</v>
      </c>
      <c r="C816">
        <v>3.8216869999999998E-3</v>
      </c>
      <c r="D816">
        <f t="shared" si="12"/>
        <v>3.8216869999999998E-3</v>
      </c>
    </row>
    <row r="817" spans="1:4" x14ac:dyDescent="0.2">
      <c r="A817" s="1">
        <v>39555</v>
      </c>
      <c r="B817">
        <v>107.0183</v>
      </c>
      <c r="C817">
        <v>7.4008240000000003E-3</v>
      </c>
      <c r="D817">
        <f t="shared" si="12"/>
        <v>7.4008240000000003E-3</v>
      </c>
    </row>
    <row r="818" spans="1:4" x14ac:dyDescent="0.2">
      <c r="A818" s="1">
        <v>39559</v>
      </c>
      <c r="B818">
        <v>109.43380000000001</v>
      </c>
      <c r="C818">
        <v>2.2319952000000001E-2</v>
      </c>
      <c r="D818">
        <f t="shared" si="12"/>
        <v>2.2319952000000001E-2</v>
      </c>
    </row>
    <row r="819" spans="1:4" x14ac:dyDescent="0.2">
      <c r="A819" s="1">
        <v>39560</v>
      </c>
      <c r="B819">
        <v>108.5124</v>
      </c>
      <c r="C819">
        <v>-8.4553479999999997E-3</v>
      </c>
      <c r="D819">
        <f t="shared" si="12"/>
        <v>8.4553479999999997E-3</v>
      </c>
    </row>
    <row r="820" spans="1:4" x14ac:dyDescent="0.2">
      <c r="A820" s="1">
        <v>39561</v>
      </c>
      <c r="B820">
        <v>107.9088</v>
      </c>
      <c r="C820">
        <v>-5.5780259999999998E-3</v>
      </c>
      <c r="D820">
        <f t="shared" si="12"/>
        <v>5.5780259999999998E-3</v>
      </c>
    </row>
    <row r="821" spans="1:4" x14ac:dyDescent="0.2">
      <c r="A821" s="1">
        <v>39562</v>
      </c>
      <c r="B821">
        <v>107.4593</v>
      </c>
      <c r="C821">
        <v>-4.174255E-3</v>
      </c>
      <c r="D821">
        <f t="shared" si="12"/>
        <v>4.174255E-3</v>
      </c>
    </row>
    <row r="822" spans="1:4" x14ac:dyDescent="0.2">
      <c r="A822" s="1">
        <v>39563</v>
      </c>
      <c r="B822">
        <v>108.5124</v>
      </c>
      <c r="C822">
        <v>9.7522809999999998E-3</v>
      </c>
      <c r="D822">
        <f t="shared" si="12"/>
        <v>9.7522809999999998E-3</v>
      </c>
    </row>
    <row r="823" spans="1:4" x14ac:dyDescent="0.2">
      <c r="A823" s="1">
        <v>39566</v>
      </c>
      <c r="B823">
        <v>109.3985</v>
      </c>
      <c r="C823">
        <v>8.1327269999999993E-3</v>
      </c>
      <c r="D823">
        <f t="shared" si="12"/>
        <v>8.1327269999999993E-3</v>
      </c>
    </row>
    <row r="824" spans="1:4" x14ac:dyDescent="0.2">
      <c r="A824" s="1">
        <v>39567</v>
      </c>
      <c r="B824">
        <v>110.2891</v>
      </c>
      <c r="C824">
        <v>8.1079210000000006E-3</v>
      </c>
      <c r="D824">
        <f t="shared" si="12"/>
        <v>8.1079210000000006E-3</v>
      </c>
    </row>
    <row r="825" spans="1:4" x14ac:dyDescent="0.2">
      <c r="A825" s="1">
        <v>39568</v>
      </c>
      <c r="B825">
        <v>112.53270000000001</v>
      </c>
      <c r="C825">
        <v>2.0138745999999999E-2</v>
      </c>
      <c r="D825">
        <f t="shared" si="12"/>
        <v>2.0138745999999999E-2</v>
      </c>
    </row>
    <row r="826" spans="1:4" x14ac:dyDescent="0.2">
      <c r="A826" s="1">
        <v>39570</v>
      </c>
      <c r="B826">
        <v>112.1097</v>
      </c>
      <c r="C826">
        <v>-3.7659899999999999E-3</v>
      </c>
      <c r="D826">
        <f t="shared" si="12"/>
        <v>3.7659899999999999E-3</v>
      </c>
    </row>
    <row r="827" spans="1:4" x14ac:dyDescent="0.2">
      <c r="A827" s="1">
        <v>39573</v>
      </c>
      <c r="B827">
        <v>113.626</v>
      </c>
      <c r="C827">
        <v>1.3434497E-2</v>
      </c>
      <c r="D827">
        <f t="shared" si="12"/>
        <v>1.3434497E-2</v>
      </c>
    </row>
    <row r="828" spans="1:4" x14ac:dyDescent="0.2">
      <c r="A828" s="1">
        <v>39574</v>
      </c>
      <c r="B828">
        <v>112.60769999999999</v>
      </c>
      <c r="C828">
        <v>-9.0022560000000001E-3</v>
      </c>
      <c r="D828">
        <f t="shared" si="12"/>
        <v>9.0022560000000001E-3</v>
      </c>
    </row>
    <row r="829" spans="1:4" x14ac:dyDescent="0.2">
      <c r="A829" s="1">
        <v>39575</v>
      </c>
      <c r="B829">
        <v>112.1493</v>
      </c>
      <c r="C829">
        <v>-4.0790779999999999E-3</v>
      </c>
      <c r="D829">
        <f t="shared" si="12"/>
        <v>4.0790779999999999E-3</v>
      </c>
    </row>
    <row r="830" spans="1:4" x14ac:dyDescent="0.2">
      <c r="A830" s="1">
        <v>39576</v>
      </c>
      <c r="B830">
        <v>108.6407</v>
      </c>
      <c r="C830">
        <v>-3.1784911999999998E-2</v>
      </c>
      <c r="D830">
        <f t="shared" si="12"/>
        <v>3.1784911999999998E-2</v>
      </c>
    </row>
    <row r="831" spans="1:4" x14ac:dyDescent="0.2">
      <c r="A831" s="1">
        <v>39577</v>
      </c>
      <c r="B831">
        <v>107.4768</v>
      </c>
      <c r="C831">
        <v>-1.0771097E-2</v>
      </c>
      <c r="D831">
        <f t="shared" si="12"/>
        <v>1.0771097E-2</v>
      </c>
    </row>
    <row r="832" spans="1:4" x14ac:dyDescent="0.2">
      <c r="A832" s="1">
        <v>39580</v>
      </c>
      <c r="B832">
        <v>106.3353</v>
      </c>
      <c r="C832">
        <v>-1.0677701E-2</v>
      </c>
      <c r="D832">
        <f t="shared" si="12"/>
        <v>1.0677701E-2</v>
      </c>
    </row>
    <row r="833" spans="1:4" x14ac:dyDescent="0.2">
      <c r="A833" s="1">
        <v>39581</v>
      </c>
      <c r="B833">
        <v>108.7243</v>
      </c>
      <c r="C833">
        <v>2.2218010999999999E-2</v>
      </c>
      <c r="D833">
        <f t="shared" si="12"/>
        <v>2.2218010999999999E-2</v>
      </c>
    </row>
    <row r="834" spans="1:4" x14ac:dyDescent="0.2">
      <c r="A834" s="1">
        <v>39582</v>
      </c>
      <c r="B834">
        <v>107.9971</v>
      </c>
      <c r="C834">
        <v>-6.7109450000000003E-3</v>
      </c>
      <c r="D834">
        <f t="shared" si="12"/>
        <v>6.7109450000000003E-3</v>
      </c>
    </row>
    <row r="835" spans="1:4" x14ac:dyDescent="0.2">
      <c r="A835" s="1">
        <v>39583</v>
      </c>
      <c r="B835">
        <v>106.7671</v>
      </c>
      <c r="C835">
        <v>-1.1454548E-2</v>
      </c>
      <c r="D835">
        <f t="shared" ref="D835:D898" si="13">ABS(C835)</f>
        <v>1.1454548E-2</v>
      </c>
    </row>
    <row r="836" spans="1:4" x14ac:dyDescent="0.2">
      <c r="A836" s="1">
        <v>39584</v>
      </c>
      <c r="B836">
        <v>107.30929999999999</v>
      </c>
      <c r="C836">
        <v>5.0654920000000004E-3</v>
      </c>
      <c r="D836">
        <f t="shared" si="13"/>
        <v>5.0654920000000004E-3</v>
      </c>
    </row>
    <row r="837" spans="1:4" x14ac:dyDescent="0.2">
      <c r="A837" s="1">
        <v>39588</v>
      </c>
      <c r="B837">
        <v>107.9748</v>
      </c>
      <c r="C837">
        <v>6.1825480000000004E-3</v>
      </c>
      <c r="D837">
        <f t="shared" si="13"/>
        <v>6.1825480000000004E-3</v>
      </c>
    </row>
    <row r="838" spans="1:4" x14ac:dyDescent="0.2">
      <c r="A838" s="1">
        <v>39589</v>
      </c>
      <c r="B838">
        <v>107.8073</v>
      </c>
      <c r="C838">
        <v>-1.5524919999999999E-3</v>
      </c>
      <c r="D838">
        <f t="shared" si="13"/>
        <v>1.5524919999999999E-3</v>
      </c>
    </row>
    <row r="839" spans="1:4" x14ac:dyDescent="0.2">
      <c r="A839" s="1">
        <v>39590</v>
      </c>
      <c r="B839">
        <v>108.03230000000001</v>
      </c>
      <c r="C839">
        <v>2.0848820000000001E-3</v>
      </c>
      <c r="D839">
        <f t="shared" si="13"/>
        <v>2.0848820000000001E-3</v>
      </c>
    </row>
    <row r="840" spans="1:4" x14ac:dyDescent="0.2">
      <c r="A840" s="1">
        <v>39591</v>
      </c>
      <c r="B840">
        <v>107.9971</v>
      </c>
      <c r="C840">
        <v>-3.2588199999999999E-4</v>
      </c>
      <c r="D840">
        <f t="shared" si="13"/>
        <v>3.2588199999999999E-4</v>
      </c>
    </row>
    <row r="841" spans="1:4" x14ac:dyDescent="0.2">
      <c r="A841" s="1">
        <v>39594</v>
      </c>
      <c r="B841">
        <v>108.0279</v>
      </c>
      <c r="C841">
        <v>2.85152E-4</v>
      </c>
      <c r="D841">
        <f t="shared" si="13"/>
        <v>2.85152E-4</v>
      </c>
    </row>
    <row r="842" spans="1:4" x14ac:dyDescent="0.2">
      <c r="A842" s="1">
        <v>39595</v>
      </c>
      <c r="B842">
        <v>108.9183</v>
      </c>
      <c r="C842">
        <v>8.2085330000000005E-3</v>
      </c>
      <c r="D842">
        <f t="shared" si="13"/>
        <v>8.2085330000000005E-3</v>
      </c>
    </row>
    <row r="843" spans="1:4" x14ac:dyDescent="0.2">
      <c r="A843" s="1">
        <v>39596</v>
      </c>
      <c r="B843">
        <v>109.29770000000001</v>
      </c>
      <c r="C843">
        <v>3.4772919999999999E-3</v>
      </c>
      <c r="D843">
        <f t="shared" si="13"/>
        <v>3.4772919999999999E-3</v>
      </c>
    </row>
    <row r="844" spans="1:4" x14ac:dyDescent="0.2">
      <c r="A844" s="1">
        <v>39597</v>
      </c>
      <c r="B844">
        <v>110.7739</v>
      </c>
      <c r="C844">
        <v>1.3415834999999999E-2</v>
      </c>
      <c r="D844">
        <f t="shared" si="13"/>
        <v>1.3415834999999999E-2</v>
      </c>
    </row>
    <row r="845" spans="1:4" x14ac:dyDescent="0.2">
      <c r="A845" s="1">
        <v>39598</v>
      </c>
      <c r="B845">
        <v>112.73560000000001</v>
      </c>
      <c r="C845">
        <v>1.7554067E-2</v>
      </c>
      <c r="D845">
        <f t="shared" si="13"/>
        <v>1.7554067E-2</v>
      </c>
    </row>
    <row r="846" spans="1:4" x14ac:dyDescent="0.2">
      <c r="A846" s="1">
        <v>39601</v>
      </c>
      <c r="B846">
        <v>111.31180000000001</v>
      </c>
      <c r="C846">
        <v>-1.2709982E-2</v>
      </c>
      <c r="D846">
        <f t="shared" si="13"/>
        <v>1.2709982E-2</v>
      </c>
    </row>
    <row r="847" spans="1:4" x14ac:dyDescent="0.2">
      <c r="A847" s="1">
        <v>39602</v>
      </c>
      <c r="B847">
        <v>109.31480000000001</v>
      </c>
      <c r="C847">
        <v>-1.8103478999999999E-2</v>
      </c>
      <c r="D847">
        <f t="shared" si="13"/>
        <v>1.8103478999999999E-2</v>
      </c>
    </row>
    <row r="848" spans="1:4" x14ac:dyDescent="0.2">
      <c r="A848" s="1">
        <v>39603</v>
      </c>
      <c r="B848">
        <v>110.2672</v>
      </c>
      <c r="C848">
        <v>8.6747179999999997E-3</v>
      </c>
      <c r="D848">
        <f t="shared" si="13"/>
        <v>8.6747179999999997E-3</v>
      </c>
    </row>
    <row r="849" spans="1:4" x14ac:dyDescent="0.2">
      <c r="A849" s="1">
        <v>39604</v>
      </c>
      <c r="B849">
        <v>110.0509</v>
      </c>
      <c r="C849">
        <v>-1.9635249999999998E-3</v>
      </c>
      <c r="D849">
        <f t="shared" si="13"/>
        <v>1.9635249999999998E-3</v>
      </c>
    </row>
    <row r="850" spans="1:4" x14ac:dyDescent="0.2">
      <c r="A850" s="1">
        <v>39605</v>
      </c>
      <c r="B850">
        <v>110.7651</v>
      </c>
      <c r="C850">
        <v>6.4687570000000003E-3</v>
      </c>
      <c r="D850">
        <f t="shared" si="13"/>
        <v>6.4687570000000003E-3</v>
      </c>
    </row>
    <row r="851" spans="1:4" x14ac:dyDescent="0.2">
      <c r="A851" s="1">
        <v>39608</v>
      </c>
      <c r="B851">
        <v>110.45650000000001</v>
      </c>
      <c r="C851">
        <v>-2.7899639999999998E-3</v>
      </c>
      <c r="D851">
        <f t="shared" si="13"/>
        <v>2.7899639999999998E-3</v>
      </c>
    </row>
    <row r="852" spans="1:4" x14ac:dyDescent="0.2">
      <c r="A852" s="1">
        <v>39609</v>
      </c>
      <c r="B852">
        <v>110.64190000000001</v>
      </c>
      <c r="C852">
        <v>1.6770820000000001E-3</v>
      </c>
      <c r="D852">
        <f t="shared" si="13"/>
        <v>1.6770820000000001E-3</v>
      </c>
    </row>
    <row r="853" spans="1:4" x14ac:dyDescent="0.2">
      <c r="A853" s="1">
        <v>39610</v>
      </c>
      <c r="B853">
        <v>114.5959</v>
      </c>
      <c r="C853">
        <v>3.5113167000000001E-2</v>
      </c>
      <c r="D853">
        <f t="shared" si="13"/>
        <v>3.5113167000000001E-2</v>
      </c>
    </row>
    <row r="854" spans="1:4" x14ac:dyDescent="0.2">
      <c r="A854" s="1">
        <v>39611</v>
      </c>
      <c r="B854">
        <v>111.8451</v>
      </c>
      <c r="C854">
        <v>-2.4297149000000001E-2</v>
      </c>
      <c r="D854">
        <f t="shared" si="13"/>
        <v>2.4297149000000001E-2</v>
      </c>
    </row>
    <row r="855" spans="1:4" x14ac:dyDescent="0.2">
      <c r="A855" s="1">
        <v>39612</v>
      </c>
      <c r="B855">
        <v>112.3871</v>
      </c>
      <c r="C855">
        <v>4.8342840000000003E-3</v>
      </c>
      <c r="D855">
        <f t="shared" si="13"/>
        <v>4.8342840000000003E-3</v>
      </c>
    </row>
    <row r="856" spans="1:4" x14ac:dyDescent="0.2">
      <c r="A856" s="1">
        <v>39615</v>
      </c>
      <c r="B856">
        <v>113.2315</v>
      </c>
      <c r="C856">
        <v>7.485233E-3</v>
      </c>
      <c r="D856">
        <f t="shared" si="13"/>
        <v>7.485233E-3</v>
      </c>
    </row>
    <row r="857" spans="1:4" x14ac:dyDescent="0.2">
      <c r="A857" s="1">
        <v>39616</v>
      </c>
      <c r="B857">
        <v>112.07599999999999</v>
      </c>
      <c r="C857">
        <v>-1.0257183E-2</v>
      </c>
      <c r="D857">
        <f t="shared" si="13"/>
        <v>1.0257183E-2</v>
      </c>
    </row>
    <row r="858" spans="1:4" x14ac:dyDescent="0.2">
      <c r="A858" s="1">
        <v>39617</v>
      </c>
      <c r="B858">
        <v>111.82259999999999</v>
      </c>
      <c r="C858">
        <v>-2.2635260000000001E-3</v>
      </c>
      <c r="D858">
        <f t="shared" si="13"/>
        <v>2.2635260000000001E-3</v>
      </c>
    </row>
    <row r="859" spans="1:4" x14ac:dyDescent="0.2">
      <c r="A859" s="1">
        <v>39618</v>
      </c>
      <c r="B859">
        <v>112.0539</v>
      </c>
      <c r="C859">
        <v>2.0663190000000001E-3</v>
      </c>
      <c r="D859">
        <f t="shared" si="13"/>
        <v>2.0663190000000001E-3</v>
      </c>
    </row>
    <row r="860" spans="1:4" x14ac:dyDescent="0.2">
      <c r="A860" s="1">
        <v>39619</v>
      </c>
      <c r="B860">
        <v>112.014</v>
      </c>
      <c r="C860">
        <v>-3.5614199999999999E-4</v>
      </c>
      <c r="D860">
        <f t="shared" si="13"/>
        <v>3.5614199999999999E-4</v>
      </c>
    </row>
    <row r="861" spans="1:4" x14ac:dyDescent="0.2">
      <c r="A861" s="1">
        <v>39622</v>
      </c>
      <c r="B861">
        <v>110.4495</v>
      </c>
      <c r="C861">
        <v>-1.4065461E-2</v>
      </c>
      <c r="D861">
        <f t="shared" si="13"/>
        <v>1.4065461E-2</v>
      </c>
    </row>
    <row r="862" spans="1:4" x14ac:dyDescent="0.2">
      <c r="A862" s="1">
        <v>39623</v>
      </c>
      <c r="B862">
        <v>108.8629</v>
      </c>
      <c r="C862">
        <v>-1.4469111E-2</v>
      </c>
      <c r="D862">
        <f t="shared" si="13"/>
        <v>1.4469111E-2</v>
      </c>
    </row>
    <row r="863" spans="1:4" x14ac:dyDescent="0.2">
      <c r="A863" s="1">
        <v>39624</v>
      </c>
      <c r="B863">
        <v>103.1484</v>
      </c>
      <c r="C863">
        <v>-5.3920563999999997E-2</v>
      </c>
      <c r="D863">
        <f t="shared" si="13"/>
        <v>5.3920563999999997E-2</v>
      </c>
    </row>
    <row r="864" spans="1:4" x14ac:dyDescent="0.2">
      <c r="A864" s="1">
        <v>39625</v>
      </c>
      <c r="B864">
        <v>104.8681</v>
      </c>
      <c r="C864">
        <v>1.6534641999999999E-2</v>
      </c>
      <c r="D864">
        <f t="shared" si="13"/>
        <v>1.6534641999999999E-2</v>
      </c>
    </row>
    <row r="865" spans="1:4" x14ac:dyDescent="0.2">
      <c r="A865" s="1">
        <v>39626</v>
      </c>
      <c r="B865">
        <v>106.4147</v>
      </c>
      <c r="C865">
        <v>1.4640355000000001E-2</v>
      </c>
      <c r="D865">
        <f t="shared" si="13"/>
        <v>1.4640355000000001E-2</v>
      </c>
    </row>
    <row r="866" spans="1:4" x14ac:dyDescent="0.2">
      <c r="A866" s="1">
        <v>39629</v>
      </c>
      <c r="B866">
        <v>102.0775</v>
      </c>
      <c r="C866">
        <v>-4.1611397000000001E-2</v>
      </c>
      <c r="D866">
        <f t="shared" si="13"/>
        <v>4.1611397000000001E-2</v>
      </c>
    </row>
    <row r="867" spans="1:4" x14ac:dyDescent="0.2">
      <c r="A867" s="1">
        <v>39630</v>
      </c>
      <c r="B867">
        <v>95.930999999999997</v>
      </c>
      <c r="C867">
        <v>-6.2103145999999998E-2</v>
      </c>
      <c r="D867">
        <f t="shared" si="13"/>
        <v>6.2103145999999998E-2</v>
      </c>
    </row>
    <row r="868" spans="1:4" x14ac:dyDescent="0.2">
      <c r="A868" s="1">
        <v>39631</v>
      </c>
      <c r="B868">
        <v>92.585099999999997</v>
      </c>
      <c r="C868">
        <v>-3.5500960999999998E-2</v>
      </c>
      <c r="D868">
        <f t="shared" si="13"/>
        <v>3.5500960999999998E-2</v>
      </c>
    </row>
    <row r="869" spans="1:4" x14ac:dyDescent="0.2">
      <c r="A869" s="1">
        <v>39632</v>
      </c>
      <c r="B869">
        <v>91.145200000000003</v>
      </c>
      <c r="C869">
        <v>-1.5674382000000001E-2</v>
      </c>
      <c r="D869">
        <f t="shared" si="13"/>
        <v>1.5674382000000001E-2</v>
      </c>
    </row>
    <row r="870" spans="1:4" x14ac:dyDescent="0.2">
      <c r="A870" s="1">
        <v>39633</v>
      </c>
      <c r="B870">
        <v>91.331699999999998</v>
      </c>
      <c r="C870">
        <v>2.0440950000000001E-3</v>
      </c>
      <c r="D870">
        <f t="shared" si="13"/>
        <v>2.0440950000000001E-3</v>
      </c>
    </row>
    <row r="871" spans="1:4" x14ac:dyDescent="0.2">
      <c r="A871" s="1">
        <v>39636</v>
      </c>
      <c r="B871">
        <v>93.269199999999998</v>
      </c>
      <c r="C871">
        <v>2.0992001E-2</v>
      </c>
      <c r="D871">
        <f t="shared" si="13"/>
        <v>2.0992001E-2</v>
      </c>
    </row>
    <row r="872" spans="1:4" x14ac:dyDescent="0.2">
      <c r="A872" s="1">
        <v>39637</v>
      </c>
      <c r="B872">
        <v>91.345200000000006</v>
      </c>
      <c r="C872">
        <v>-2.0844199000000001E-2</v>
      </c>
      <c r="D872">
        <f t="shared" si="13"/>
        <v>2.0844199000000001E-2</v>
      </c>
    </row>
    <row r="873" spans="1:4" x14ac:dyDescent="0.2">
      <c r="A873" s="1">
        <v>39638</v>
      </c>
      <c r="B873">
        <v>91.971699999999998</v>
      </c>
      <c r="C873">
        <v>6.8351849999999997E-3</v>
      </c>
      <c r="D873">
        <f t="shared" si="13"/>
        <v>6.8351849999999997E-3</v>
      </c>
    </row>
    <row r="874" spans="1:4" x14ac:dyDescent="0.2">
      <c r="A874" s="1">
        <v>39639</v>
      </c>
      <c r="B874">
        <v>92.273799999999994</v>
      </c>
      <c r="C874">
        <v>3.2793229999999998E-3</v>
      </c>
      <c r="D874">
        <f t="shared" si="13"/>
        <v>3.2793229999999998E-3</v>
      </c>
    </row>
    <row r="875" spans="1:4" x14ac:dyDescent="0.2">
      <c r="A875" s="1">
        <v>39640</v>
      </c>
      <c r="B875">
        <v>93.486900000000006</v>
      </c>
      <c r="C875">
        <v>1.3061075E-2</v>
      </c>
      <c r="D875">
        <f t="shared" si="13"/>
        <v>1.3061075E-2</v>
      </c>
    </row>
    <row r="876" spans="1:4" x14ac:dyDescent="0.2">
      <c r="A876" s="1">
        <v>39643</v>
      </c>
      <c r="B876">
        <v>93.433700000000002</v>
      </c>
      <c r="C876">
        <v>-5.6922600000000004E-4</v>
      </c>
      <c r="D876">
        <f t="shared" si="13"/>
        <v>5.6922600000000004E-4</v>
      </c>
    </row>
    <row r="877" spans="1:4" x14ac:dyDescent="0.2">
      <c r="A877" s="1">
        <v>39644</v>
      </c>
      <c r="B877">
        <v>92.4161</v>
      </c>
      <c r="C877">
        <v>-1.0950888000000001E-2</v>
      </c>
      <c r="D877">
        <f t="shared" si="13"/>
        <v>1.0950888000000001E-2</v>
      </c>
    </row>
    <row r="878" spans="1:4" x14ac:dyDescent="0.2">
      <c r="A878" s="1">
        <v>39645</v>
      </c>
      <c r="B878">
        <v>89.287800000000004</v>
      </c>
      <c r="C878">
        <v>-3.4436345E-2</v>
      </c>
      <c r="D878">
        <f t="shared" si="13"/>
        <v>3.4436345E-2</v>
      </c>
    </row>
    <row r="879" spans="1:4" x14ac:dyDescent="0.2">
      <c r="A879" s="1">
        <v>39646</v>
      </c>
      <c r="B879">
        <v>91.660700000000006</v>
      </c>
      <c r="C879">
        <v>2.6228855999999998E-2</v>
      </c>
      <c r="D879">
        <f t="shared" si="13"/>
        <v>2.6228855999999998E-2</v>
      </c>
    </row>
    <row r="880" spans="1:4" x14ac:dyDescent="0.2">
      <c r="A880" s="1">
        <v>39647</v>
      </c>
      <c r="B880">
        <v>92.909700000000001</v>
      </c>
      <c r="C880">
        <v>1.3534338E-2</v>
      </c>
      <c r="D880">
        <f t="shared" si="13"/>
        <v>1.3534338E-2</v>
      </c>
    </row>
    <row r="881" spans="1:4" x14ac:dyDescent="0.2">
      <c r="A881" s="1">
        <v>39650</v>
      </c>
      <c r="B881">
        <v>94.246799999999993</v>
      </c>
      <c r="C881">
        <v>1.4288820000000001E-2</v>
      </c>
      <c r="D881">
        <f t="shared" si="13"/>
        <v>1.4288820000000001E-2</v>
      </c>
    </row>
    <row r="882" spans="1:4" x14ac:dyDescent="0.2">
      <c r="A882" s="1">
        <v>39651</v>
      </c>
      <c r="B882">
        <v>95.024699999999996</v>
      </c>
      <c r="C882">
        <v>8.2199839999999996E-3</v>
      </c>
      <c r="D882">
        <f t="shared" si="13"/>
        <v>8.2199839999999996E-3</v>
      </c>
    </row>
    <row r="883" spans="1:4" x14ac:dyDescent="0.2">
      <c r="A883" s="1">
        <v>39652</v>
      </c>
      <c r="B883">
        <v>98.832899999999995</v>
      </c>
      <c r="C883">
        <v>3.9293687000000001E-2</v>
      </c>
      <c r="D883">
        <f t="shared" si="13"/>
        <v>3.9293687000000001E-2</v>
      </c>
    </row>
    <row r="884" spans="1:4" x14ac:dyDescent="0.2">
      <c r="A884" s="1">
        <v>39653</v>
      </c>
      <c r="B884">
        <v>99.566500000000005</v>
      </c>
      <c r="C884">
        <v>7.3952169999999999E-3</v>
      </c>
      <c r="D884">
        <f t="shared" si="13"/>
        <v>7.3952169999999999E-3</v>
      </c>
    </row>
    <row r="885" spans="1:4" x14ac:dyDescent="0.2">
      <c r="A885" s="1">
        <v>39654</v>
      </c>
      <c r="B885">
        <v>99.015299999999996</v>
      </c>
      <c r="C885">
        <v>-5.5513790000000004E-3</v>
      </c>
      <c r="D885">
        <f t="shared" si="13"/>
        <v>5.5513790000000004E-3</v>
      </c>
    </row>
    <row r="886" spans="1:4" x14ac:dyDescent="0.2">
      <c r="A886" s="1">
        <v>39657</v>
      </c>
      <c r="B886">
        <v>101.2998</v>
      </c>
      <c r="C886">
        <v>2.2810053E-2</v>
      </c>
      <c r="D886">
        <f t="shared" si="13"/>
        <v>2.2810053E-2</v>
      </c>
    </row>
    <row r="887" spans="1:4" x14ac:dyDescent="0.2">
      <c r="A887" s="1">
        <v>39658</v>
      </c>
      <c r="B887">
        <v>102.05500000000001</v>
      </c>
      <c r="C887">
        <v>7.4274470000000002E-3</v>
      </c>
      <c r="D887">
        <f t="shared" si="13"/>
        <v>7.4274470000000002E-3</v>
      </c>
    </row>
    <row r="888" spans="1:4" x14ac:dyDescent="0.2">
      <c r="A888" s="1">
        <v>39659</v>
      </c>
      <c r="B888">
        <v>105.6369</v>
      </c>
      <c r="C888">
        <v>3.4495857999999997E-2</v>
      </c>
      <c r="D888">
        <f t="shared" si="13"/>
        <v>3.4495857999999997E-2</v>
      </c>
    </row>
    <row r="889" spans="1:4" x14ac:dyDescent="0.2">
      <c r="A889" s="1">
        <v>39660</v>
      </c>
      <c r="B889">
        <v>106.9212</v>
      </c>
      <c r="C889">
        <v>1.2084371999999999E-2</v>
      </c>
      <c r="D889">
        <f t="shared" si="13"/>
        <v>1.2084371999999999E-2</v>
      </c>
    </row>
    <row r="890" spans="1:4" x14ac:dyDescent="0.2">
      <c r="A890" s="1">
        <v>39661</v>
      </c>
      <c r="B890">
        <v>107.2633</v>
      </c>
      <c r="C890">
        <v>3.1944450000000002E-3</v>
      </c>
      <c r="D890">
        <f t="shared" si="13"/>
        <v>3.1944450000000002E-3</v>
      </c>
    </row>
    <row r="891" spans="1:4" x14ac:dyDescent="0.2">
      <c r="A891" s="1">
        <v>39664</v>
      </c>
      <c r="B891">
        <v>109.2362</v>
      </c>
      <c r="C891">
        <v>1.8225951000000001E-2</v>
      </c>
      <c r="D891">
        <f t="shared" si="13"/>
        <v>1.8225951000000001E-2</v>
      </c>
    </row>
    <row r="892" spans="1:4" x14ac:dyDescent="0.2">
      <c r="A892" s="1">
        <v>39665</v>
      </c>
      <c r="B892">
        <v>110.11199999999999</v>
      </c>
      <c r="C892">
        <v>7.985519E-3</v>
      </c>
      <c r="D892">
        <f t="shared" si="13"/>
        <v>7.985519E-3</v>
      </c>
    </row>
    <row r="893" spans="1:4" x14ac:dyDescent="0.2">
      <c r="A893" s="1">
        <v>39666</v>
      </c>
      <c r="B893">
        <v>109.9297</v>
      </c>
      <c r="C893">
        <v>-1.6569589999999999E-3</v>
      </c>
      <c r="D893">
        <f t="shared" si="13"/>
        <v>1.6569589999999999E-3</v>
      </c>
    </row>
    <row r="894" spans="1:4" x14ac:dyDescent="0.2">
      <c r="A894" s="1">
        <v>39667</v>
      </c>
      <c r="B894">
        <v>110.24930000000001</v>
      </c>
      <c r="C894">
        <v>2.9030950000000001E-3</v>
      </c>
      <c r="D894">
        <f t="shared" si="13"/>
        <v>2.9030950000000001E-3</v>
      </c>
    </row>
    <row r="895" spans="1:4" x14ac:dyDescent="0.2">
      <c r="A895" s="1">
        <v>39668</v>
      </c>
      <c r="B895">
        <v>110.1917</v>
      </c>
      <c r="C895">
        <v>-5.2258899999999995E-4</v>
      </c>
      <c r="D895">
        <f t="shared" si="13"/>
        <v>5.2258899999999995E-4</v>
      </c>
    </row>
    <row r="896" spans="1:4" x14ac:dyDescent="0.2">
      <c r="A896" s="1">
        <v>39671</v>
      </c>
      <c r="B896">
        <v>111.57859999999999</v>
      </c>
      <c r="C896">
        <v>1.2507699000000001E-2</v>
      </c>
      <c r="D896">
        <f t="shared" si="13"/>
        <v>1.2507699000000001E-2</v>
      </c>
    </row>
    <row r="897" spans="1:4" x14ac:dyDescent="0.2">
      <c r="A897" s="1">
        <v>39672</v>
      </c>
      <c r="B897">
        <v>111.6228</v>
      </c>
      <c r="C897">
        <v>3.9605499999999997E-4</v>
      </c>
      <c r="D897">
        <f t="shared" si="13"/>
        <v>3.9605499999999997E-4</v>
      </c>
    </row>
    <row r="898" spans="1:4" x14ac:dyDescent="0.2">
      <c r="A898" s="1">
        <v>39673</v>
      </c>
      <c r="B898">
        <v>113.1159</v>
      </c>
      <c r="C898">
        <v>1.3287627E-2</v>
      </c>
      <c r="D898">
        <f t="shared" si="13"/>
        <v>1.3287627E-2</v>
      </c>
    </row>
    <row r="899" spans="1:4" x14ac:dyDescent="0.2">
      <c r="A899" s="1">
        <v>39674</v>
      </c>
      <c r="B899">
        <v>110.6985</v>
      </c>
      <c r="C899">
        <v>-2.1602666999999999E-2</v>
      </c>
      <c r="D899">
        <f t="shared" ref="D899:D962" si="14">ABS(C899)</f>
        <v>2.1602666999999999E-2</v>
      </c>
    </row>
    <row r="900" spans="1:4" x14ac:dyDescent="0.2">
      <c r="A900" s="1">
        <v>39678</v>
      </c>
      <c r="B900">
        <v>111.41800000000001</v>
      </c>
      <c r="C900">
        <v>6.4786050000000001E-3</v>
      </c>
      <c r="D900">
        <f t="shared" si="14"/>
        <v>6.4786050000000001E-3</v>
      </c>
    </row>
    <row r="901" spans="1:4" x14ac:dyDescent="0.2">
      <c r="A901" s="1">
        <v>39679</v>
      </c>
      <c r="B901">
        <v>105.75239999999999</v>
      </c>
      <c r="C901">
        <v>-5.2188381999999998E-2</v>
      </c>
      <c r="D901">
        <f t="shared" si="14"/>
        <v>5.2188381999999998E-2</v>
      </c>
    </row>
    <row r="902" spans="1:4" x14ac:dyDescent="0.2">
      <c r="A902" s="1">
        <v>39680</v>
      </c>
      <c r="B902">
        <v>106.521</v>
      </c>
      <c r="C902">
        <v>7.2416360000000001E-3</v>
      </c>
      <c r="D902">
        <f t="shared" si="14"/>
        <v>7.2416360000000001E-3</v>
      </c>
    </row>
    <row r="903" spans="1:4" x14ac:dyDescent="0.2">
      <c r="A903" s="1">
        <v>39681</v>
      </c>
      <c r="B903">
        <v>106.6631</v>
      </c>
      <c r="C903">
        <v>1.3331199999999999E-3</v>
      </c>
      <c r="D903">
        <f t="shared" si="14"/>
        <v>1.3331199999999999E-3</v>
      </c>
    </row>
    <row r="904" spans="1:4" x14ac:dyDescent="0.2">
      <c r="A904" s="1">
        <v>39682</v>
      </c>
      <c r="B904">
        <v>106.6811</v>
      </c>
      <c r="C904">
        <v>1.68741E-4</v>
      </c>
      <c r="D904">
        <f t="shared" si="14"/>
        <v>1.68741E-4</v>
      </c>
    </row>
    <row r="905" spans="1:4" x14ac:dyDescent="0.2">
      <c r="A905" s="1">
        <v>39685</v>
      </c>
      <c r="B905">
        <v>106.90779999999999</v>
      </c>
      <c r="C905">
        <v>2.12277E-3</v>
      </c>
      <c r="D905">
        <f t="shared" si="14"/>
        <v>2.12277E-3</v>
      </c>
    </row>
    <row r="906" spans="1:4" x14ac:dyDescent="0.2">
      <c r="A906" s="1">
        <v>39686</v>
      </c>
      <c r="B906">
        <v>106.89870000000001</v>
      </c>
      <c r="C906" s="2">
        <v>-8.51237E-5</v>
      </c>
      <c r="D906">
        <f t="shared" si="14"/>
        <v>8.51237E-5</v>
      </c>
    </row>
    <row r="907" spans="1:4" x14ac:dyDescent="0.2">
      <c r="A907" s="1">
        <v>39687</v>
      </c>
      <c r="B907">
        <v>106.08540000000001</v>
      </c>
      <c r="C907">
        <v>-7.6372269999999999E-3</v>
      </c>
      <c r="D907">
        <f t="shared" si="14"/>
        <v>7.6372269999999999E-3</v>
      </c>
    </row>
    <row r="908" spans="1:4" x14ac:dyDescent="0.2">
      <c r="A908" s="1">
        <v>39688</v>
      </c>
      <c r="B908">
        <v>106.2411</v>
      </c>
      <c r="C908">
        <v>1.466609E-3</v>
      </c>
      <c r="D908">
        <f t="shared" si="14"/>
        <v>1.466609E-3</v>
      </c>
    </row>
    <row r="909" spans="1:4" x14ac:dyDescent="0.2">
      <c r="A909" s="1">
        <v>39689</v>
      </c>
      <c r="B909">
        <v>108.72969999999999</v>
      </c>
      <c r="C909">
        <v>2.3153946000000002E-2</v>
      </c>
      <c r="D909">
        <f t="shared" si="14"/>
        <v>2.3153946000000002E-2</v>
      </c>
    </row>
    <row r="910" spans="1:4" x14ac:dyDescent="0.2">
      <c r="A910" s="1">
        <v>39692</v>
      </c>
      <c r="B910">
        <v>106.5346</v>
      </c>
      <c r="C910">
        <v>-2.0395171E-2</v>
      </c>
      <c r="D910">
        <f t="shared" si="14"/>
        <v>2.0395171E-2</v>
      </c>
    </row>
    <row r="911" spans="1:4" x14ac:dyDescent="0.2">
      <c r="A911" s="1">
        <v>39693</v>
      </c>
      <c r="B911">
        <v>108.2897</v>
      </c>
      <c r="C911">
        <v>1.6340227999999998E-2</v>
      </c>
      <c r="D911">
        <f t="shared" si="14"/>
        <v>1.6340227999999998E-2</v>
      </c>
    </row>
    <row r="912" spans="1:4" x14ac:dyDescent="0.2">
      <c r="A912" s="1">
        <v>39695</v>
      </c>
      <c r="B912">
        <v>107.792</v>
      </c>
      <c r="C912">
        <v>-4.6065990000000003E-3</v>
      </c>
      <c r="D912">
        <f t="shared" si="14"/>
        <v>4.6065990000000003E-3</v>
      </c>
    </row>
    <row r="913" spans="1:4" x14ac:dyDescent="0.2">
      <c r="A913" s="1">
        <v>39696</v>
      </c>
      <c r="B913">
        <v>106.41</v>
      </c>
      <c r="C913">
        <v>-1.2903886999999999E-2</v>
      </c>
      <c r="D913">
        <f t="shared" si="14"/>
        <v>1.2903886999999999E-2</v>
      </c>
    </row>
    <row r="914" spans="1:4" x14ac:dyDescent="0.2">
      <c r="A914" s="1">
        <v>39699</v>
      </c>
      <c r="B914">
        <v>106.8678</v>
      </c>
      <c r="C914">
        <v>4.2929989999999996E-3</v>
      </c>
      <c r="D914">
        <f t="shared" si="14"/>
        <v>4.2929989999999996E-3</v>
      </c>
    </row>
    <row r="915" spans="1:4" x14ac:dyDescent="0.2">
      <c r="A915" s="1">
        <v>39700</v>
      </c>
      <c r="B915">
        <v>106.4367</v>
      </c>
      <c r="C915">
        <v>-4.0421140000000003E-3</v>
      </c>
      <c r="D915">
        <f t="shared" si="14"/>
        <v>4.0421140000000003E-3</v>
      </c>
    </row>
    <row r="916" spans="1:4" x14ac:dyDescent="0.2">
      <c r="A916" s="1">
        <v>39701</v>
      </c>
      <c r="B916">
        <v>106.9034</v>
      </c>
      <c r="C916">
        <v>4.3751809999999997E-3</v>
      </c>
      <c r="D916">
        <f t="shared" si="14"/>
        <v>4.3751809999999997E-3</v>
      </c>
    </row>
    <row r="917" spans="1:4" x14ac:dyDescent="0.2">
      <c r="A917" s="1">
        <v>39702</v>
      </c>
      <c r="B917">
        <v>107.748</v>
      </c>
      <c r="C917">
        <v>7.8695439999999992E-3</v>
      </c>
      <c r="D917">
        <f t="shared" si="14"/>
        <v>7.8695439999999992E-3</v>
      </c>
    </row>
    <row r="918" spans="1:4" x14ac:dyDescent="0.2">
      <c r="A918" s="1">
        <v>39703</v>
      </c>
      <c r="B918">
        <v>107.0501</v>
      </c>
      <c r="C918">
        <v>-6.498218E-3</v>
      </c>
      <c r="D918">
        <f t="shared" si="14"/>
        <v>6.498218E-3</v>
      </c>
    </row>
    <row r="919" spans="1:4" x14ac:dyDescent="0.2">
      <c r="A919" s="1">
        <v>39706</v>
      </c>
      <c r="B919">
        <v>106.97</v>
      </c>
      <c r="C919">
        <v>-7.4852800000000004E-4</v>
      </c>
      <c r="D919">
        <f t="shared" si="14"/>
        <v>7.4852800000000004E-4</v>
      </c>
    </row>
    <row r="920" spans="1:4" x14ac:dyDescent="0.2">
      <c r="A920" s="1">
        <v>39707</v>
      </c>
      <c r="B920">
        <v>106.3433</v>
      </c>
      <c r="C920">
        <v>-5.8758810000000003E-3</v>
      </c>
      <c r="D920">
        <f t="shared" si="14"/>
        <v>5.8758810000000003E-3</v>
      </c>
    </row>
    <row r="921" spans="1:4" x14ac:dyDescent="0.2">
      <c r="A921" s="1">
        <v>39708</v>
      </c>
      <c r="B921">
        <v>106.6454</v>
      </c>
      <c r="C921">
        <v>2.836772E-3</v>
      </c>
      <c r="D921">
        <f t="shared" si="14"/>
        <v>2.836772E-3</v>
      </c>
    </row>
    <row r="922" spans="1:4" x14ac:dyDescent="0.2">
      <c r="A922" s="1">
        <v>39709</v>
      </c>
      <c r="B922">
        <v>104.1703</v>
      </c>
      <c r="C922">
        <v>-2.3482251999999999E-2</v>
      </c>
      <c r="D922">
        <f t="shared" si="14"/>
        <v>2.3482251999999999E-2</v>
      </c>
    </row>
    <row r="923" spans="1:4" x14ac:dyDescent="0.2">
      <c r="A923" s="1">
        <v>39710</v>
      </c>
      <c r="B923">
        <v>102.8237</v>
      </c>
      <c r="C923">
        <v>-1.3011188999999999E-2</v>
      </c>
      <c r="D923">
        <f t="shared" si="14"/>
        <v>1.3011188999999999E-2</v>
      </c>
    </row>
    <row r="924" spans="1:4" x14ac:dyDescent="0.2">
      <c r="A924" s="1">
        <v>39713</v>
      </c>
      <c r="B924">
        <v>102.6236</v>
      </c>
      <c r="C924">
        <v>-1.947945E-3</v>
      </c>
      <c r="D924">
        <f t="shared" si="14"/>
        <v>1.947945E-3</v>
      </c>
    </row>
    <row r="925" spans="1:4" x14ac:dyDescent="0.2">
      <c r="A925" s="1">
        <v>39714</v>
      </c>
      <c r="B925">
        <v>103.6504</v>
      </c>
      <c r="C925">
        <v>9.9557719999999999E-3</v>
      </c>
      <c r="D925">
        <f t="shared" si="14"/>
        <v>9.9557719999999999E-3</v>
      </c>
    </row>
    <row r="926" spans="1:4" x14ac:dyDescent="0.2">
      <c r="A926" s="1">
        <v>39715</v>
      </c>
      <c r="B926">
        <v>105.64149999999999</v>
      </c>
      <c r="C926">
        <v>1.9027588000000002E-2</v>
      </c>
      <c r="D926">
        <f t="shared" si="14"/>
        <v>1.9027588000000002E-2</v>
      </c>
    </row>
    <row r="927" spans="1:4" x14ac:dyDescent="0.2">
      <c r="A927" s="1">
        <v>39716</v>
      </c>
      <c r="B927">
        <v>106.67230000000001</v>
      </c>
      <c r="C927">
        <v>9.7102319999999992E-3</v>
      </c>
      <c r="D927">
        <f t="shared" si="14"/>
        <v>9.7102319999999992E-3</v>
      </c>
    </row>
    <row r="928" spans="1:4" x14ac:dyDescent="0.2">
      <c r="A928" s="1">
        <v>39717</v>
      </c>
      <c r="B928">
        <v>105.0326</v>
      </c>
      <c r="C928">
        <v>-1.5490739999999999E-2</v>
      </c>
      <c r="D928">
        <f t="shared" si="14"/>
        <v>1.5490739999999999E-2</v>
      </c>
    </row>
    <row r="929" spans="1:4" x14ac:dyDescent="0.2">
      <c r="A929" s="1">
        <v>39720</v>
      </c>
      <c r="B929">
        <v>104.8458</v>
      </c>
      <c r="C929">
        <v>-1.7800789999999999E-3</v>
      </c>
      <c r="D929">
        <f t="shared" si="14"/>
        <v>1.7800789999999999E-3</v>
      </c>
    </row>
    <row r="930" spans="1:4" x14ac:dyDescent="0.2">
      <c r="A930" s="1">
        <v>39721</v>
      </c>
      <c r="B930">
        <v>105.0993</v>
      </c>
      <c r="C930">
        <v>2.4149179999999998E-3</v>
      </c>
      <c r="D930">
        <f t="shared" si="14"/>
        <v>2.4149179999999998E-3</v>
      </c>
    </row>
    <row r="931" spans="1:4" x14ac:dyDescent="0.2">
      <c r="A931" s="1">
        <v>39722</v>
      </c>
      <c r="B931">
        <v>105.2146</v>
      </c>
      <c r="C931">
        <v>1.096456E-3</v>
      </c>
      <c r="D931">
        <f t="shared" si="14"/>
        <v>1.096456E-3</v>
      </c>
    </row>
    <row r="932" spans="1:4" x14ac:dyDescent="0.2">
      <c r="A932" s="1">
        <v>39724</v>
      </c>
      <c r="B932">
        <v>102.1262</v>
      </c>
      <c r="C932">
        <v>-2.9792770999999999E-2</v>
      </c>
      <c r="D932">
        <f t="shared" si="14"/>
        <v>2.9792770999999999E-2</v>
      </c>
    </row>
    <row r="933" spans="1:4" x14ac:dyDescent="0.2">
      <c r="A933" s="1">
        <v>39727</v>
      </c>
      <c r="B933">
        <v>97.730999999999995</v>
      </c>
      <c r="C933">
        <v>-4.3990497000000003E-2</v>
      </c>
      <c r="D933">
        <f t="shared" si="14"/>
        <v>4.3990497000000003E-2</v>
      </c>
    </row>
    <row r="934" spans="1:4" x14ac:dyDescent="0.2">
      <c r="A934" s="1">
        <v>39728</v>
      </c>
      <c r="B934">
        <v>93.340599999999995</v>
      </c>
      <c r="C934">
        <v>-4.5963638000000001E-2</v>
      </c>
      <c r="D934">
        <f t="shared" si="14"/>
        <v>4.5963638000000001E-2</v>
      </c>
    </row>
    <row r="935" spans="1:4" x14ac:dyDescent="0.2">
      <c r="A935" s="1">
        <v>39729</v>
      </c>
      <c r="B935">
        <v>89.469700000000003</v>
      </c>
      <c r="C935">
        <v>-4.2355148000000002E-2</v>
      </c>
      <c r="D935">
        <f t="shared" si="14"/>
        <v>4.2355148000000002E-2</v>
      </c>
    </row>
    <row r="936" spans="1:4" x14ac:dyDescent="0.2">
      <c r="A936" s="1">
        <v>39731</v>
      </c>
      <c r="B936">
        <v>85.830299999999994</v>
      </c>
      <c r="C936">
        <v>-4.1527928999999998E-2</v>
      </c>
      <c r="D936">
        <f t="shared" si="14"/>
        <v>4.1527928999999998E-2</v>
      </c>
    </row>
    <row r="937" spans="1:4" x14ac:dyDescent="0.2">
      <c r="A937" s="1">
        <v>39734</v>
      </c>
      <c r="B937">
        <v>87.274699999999996</v>
      </c>
      <c r="C937">
        <v>1.6688524999999999E-2</v>
      </c>
      <c r="D937">
        <f t="shared" si="14"/>
        <v>1.6688524999999999E-2</v>
      </c>
    </row>
    <row r="938" spans="1:4" x14ac:dyDescent="0.2">
      <c r="A938" s="1">
        <v>39735</v>
      </c>
      <c r="B938">
        <v>90.287499999999994</v>
      </c>
      <c r="C938">
        <v>3.3938408000000003E-2</v>
      </c>
      <c r="D938">
        <f t="shared" si="14"/>
        <v>3.3938408000000003E-2</v>
      </c>
    </row>
    <row r="939" spans="1:4" x14ac:dyDescent="0.2">
      <c r="A939" s="1">
        <v>39736</v>
      </c>
      <c r="B939">
        <v>86.159000000000006</v>
      </c>
      <c r="C939">
        <v>-4.6804597000000003E-2</v>
      </c>
      <c r="D939">
        <f t="shared" si="14"/>
        <v>4.6804597000000003E-2</v>
      </c>
    </row>
    <row r="940" spans="1:4" x14ac:dyDescent="0.2">
      <c r="A940" s="1">
        <v>39737</v>
      </c>
      <c r="B940">
        <v>83.763599999999997</v>
      </c>
      <c r="C940">
        <v>-2.8195880999999999E-2</v>
      </c>
      <c r="D940">
        <f t="shared" si="14"/>
        <v>2.8195880999999999E-2</v>
      </c>
    </row>
    <row r="941" spans="1:4" x14ac:dyDescent="0.2">
      <c r="A941" s="1">
        <v>39738</v>
      </c>
      <c r="B941">
        <v>84.803799999999995</v>
      </c>
      <c r="C941">
        <v>1.2341807999999999E-2</v>
      </c>
      <c r="D941">
        <f t="shared" si="14"/>
        <v>1.2341807999999999E-2</v>
      </c>
    </row>
    <row r="942" spans="1:4" x14ac:dyDescent="0.2">
      <c r="A942" s="1">
        <v>39741</v>
      </c>
      <c r="B942">
        <v>85.341300000000004</v>
      </c>
      <c r="C942">
        <v>6.3181579999999999E-3</v>
      </c>
      <c r="D942">
        <f t="shared" si="14"/>
        <v>6.3181579999999999E-3</v>
      </c>
    </row>
    <row r="943" spans="1:4" x14ac:dyDescent="0.2">
      <c r="A943" s="1">
        <v>39742</v>
      </c>
      <c r="B943">
        <v>91.407300000000006</v>
      </c>
      <c r="C943">
        <v>6.8666832999999997E-2</v>
      </c>
      <c r="D943">
        <f t="shared" si="14"/>
        <v>6.8666832999999997E-2</v>
      </c>
    </row>
    <row r="944" spans="1:4" x14ac:dyDescent="0.2">
      <c r="A944" s="1">
        <v>39743</v>
      </c>
      <c r="B944">
        <v>91.518600000000006</v>
      </c>
      <c r="C944">
        <v>1.2168859999999999E-3</v>
      </c>
      <c r="D944">
        <f t="shared" si="14"/>
        <v>1.2168859999999999E-3</v>
      </c>
    </row>
    <row r="945" spans="1:4" x14ac:dyDescent="0.2">
      <c r="A945" s="1">
        <v>39744</v>
      </c>
      <c r="B945">
        <v>87.336399999999998</v>
      </c>
      <c r="C945">
        <v>-4.6774901000000001E-2</v>
      </c>
      <c r="D945">
        <f t="shared" si="14"/>
        <v>4.6774901000000001E-2</v>
      </c>
    </row>
    <row r="946" spans="1:4" x14ac:dyDescent="0.2">
      <c r="A946" s="1">
        <v>39745</v>
      </c>
      <c r="B946">
        <v>84.510300000000001</v>
      </c>
      <c r="C946">
        <v>-3.2893908999999999E-2</v>
      </c>
      <c r="D946">
        <f t="shared" si="14"/>
        <v>3.2893908999999999E-2</v>
      </c>
    </row>
    <row r="947" spans="1:4" x14ac:dyDescent="0.2">
      <c r="A947" s="1">
        <v>39748</v>
      </c>
      <c r="B947">
        <v>81.661900000000003</v>
      </c>
      <c r="C947">
        <v>-3.4285867999999997E-2</v>
      </c>
      <c r="D947">
        <f t="shared" si="14"/>
        <v>3.4285867999999997E-2</v>
      </c>
    </row>
    <row r="948" spans="1:4" x14ac:dyDescent="0.2">
      <c r="A948" s="1">
        <v>39750</v>
      </c>
      <c r="B948">
        <v>86.038499999999999</v>
      </c>
      <c r="C948">
        <v>5.2207318000000003E-2</v>
      </c>
      <c r="D948">
        <f t="shared" si="14"/>
        <v>5.2207318000000003E-2</v>
      </c>
    </row>
    <row r="949" spans="1:4" x14ac:dyDescent="0.2">
      <c r="A949" s="1">
        <v>39752</v>
      </c>
      <c r="B949">
        <v>85.613299999999995</v>
      </c>
      <c r="C949">
        <v>-4.9542259999999999E-3</v>
      </c>
      <c r="D949">
        <f t="shared" si="14"/>
        <v>4.9542259999999999E-3</v>
      </c>
    </row>
    <row r="950" spans="1:4" x14ac:dyDescent="0.2">
      <c r="A950" s="1">
        <v>39755</v>
      </c>
      <c r="B950">
        <v>84.933300000000003</v>
      </c>
      <c r="C950">
        <v>-7.9744020000000002E-3</v>
      </c>
      <c r="D950">
        <f t="shared" si="14"/>
        <v>7.9744020000000002E-3</v>
      </c>
    </row>
    <row r="951" spans="1:4" x14ac:dyDescent="0.2">
      <c r="A951" s="1">
        <v>39756</v>
      </c>
      <c r="B951">
        <v>85.617900000000006</v>
      </c>
      <c r="C951">
        <v>8.0281310000000008E-3</v>
      </c>
      <c r="D951">
        <f t="shared" si="14"/>
        <v>8.0281310000000008E-3</v>
      </c>
    </row>
    <row r="952" spans="1:4" x14ac:dyDescent="0.2">
      <c r="A952" s="1">
        <v>39757</v>
      </c>
      <c r="B952">
        <v>87.591200000000001</v>
      </c>
      <c r="C952">
        <v>2.2786163000000002E-2</v>
      </c>
      <c r="D952">
        <f t="shared" si="14"/>
        <v>2.2786163000000002E-2</v>
      </c>
    </row>
    <row r="953" spans="1:4" x14ac:dyDescent="0.2">
      <c r="A953" s="1">
        <v>39758</v>
      </c>
      <c r="B953">
        <v>84.302499999999995</v>
      </c>
      <c r="C953">
        <v>-3.8269016000000003E-2</v>
      </c>
      <c r="D953">
        <f t="shared" si="14"/>
        <v>3.8269016000000003E-2</v>
      </c>
    </row>
    <row r="954" spans="1:4" x14ac:dyDescent="0.2">
      <c r="A954" s="1">
        <v>39759</v>
      </c>
      <c r="B954">
        <v>85.412099999999995</v>
      </c>
      <c r="C954">
        <v>1.3076256E-2</v>
      </c>
      <c r="D954">
        <f t="shared" si="14"/>
        <v>1.3076256E-2</v>
      </c>
    </row>
    <row r="955" spans="1:4" x14ac:dyDescent="0.2">
      <c r="A955" s="1">
        <v>39762</v>
      </c>
      <c r="B955">
        <v>86.275499999999994</v>
      </c>
      <c r="C955">
        <v>1.0057887E-2</v>
      </c>
      <c r="D955">
        <f t="shared" si="14"/>
        <v>1.0057887E-2</v>
      </c>
    </row>
    <row r="956" spans="1:4" x14ac:dyDescent="0.2">
      <c r="A956" s="1">
        <v>39763</v>
      </c>
      <c r="B956">
        <v>85.667299999999997</v>
      </c>
      <c r="C956">
        <v>-7.0744750000000002E-3</v>
      </c>
      <c r="D956">
        <f t="shared" si="14"/>
        <v>7.0744750000000002E-3</v>
      </c>
    </row>
    <row r="957" spans="1:4" x14ac:dyDescent="0.2">
      <c r="A957" s="1">
        <v>39764</v>
      </c>
      <c r="B957">
        <v>85.412099999999995</v>
      </c>
      <c r="C957">
        <v>-2.983412E-3</v>
      </c>
      <c r="D957">
        <f t="shared" si="14"/>
        <v>2.983412E-3</v>
      </c>
    </row>
    <row r="958" spans="1:4" x14ac:dyDescent="0.2">
      <c r="A958" s="1">
        <v>39766</v>
      </c>
      <c r="B958">
        <v>86.400899999999993</v>
      </c>
      <c r="C958">
        <v>1.1510315E-2</v>
      </c>
      <c r="D958">
        <f t="shared" si="14"/>
        <v>1.1510315E-2</v>
      </c>
    </row>
    <row r="959" spans="1:4" x14ac:dyDescent="0.2">
      <c r="A959" s="1">
        <v>39769</v>
      </c>
      <c r="B959">
        <v>86.973799999999997</v>
      </c>
      <c r="C959">
        <v>6.6088309999999999E-3</v>
      </c>
      <c r="D959">
        <f t="shared" si="14"/>
        <v>6.6088309999999999E-3</v>
      </c>
    </row>
    <row r="960" spans="1:4" x14ac:dyDescent="0.2">
      <c r="A960" s="1">
        <v>39770</v>
      </c>
      <c r="B960">
        <v>85.609200000000001</v>
      </c>
      <c r="C960">
        <v>-1.5814169999999999E-2</v>
      </c>
      <c r="D960">
        <f t="shared" si="14"/>
        <v>1.5814169999999999E-2</v>
      </c>
    </row>
    <row r="961" spans="1:4" x14ac:dyDescent="0.2">
      <c r="A961" s="1">
        <v>39771</v>
      </c>
      <c r="B961">
        <v>84.503699999999995</v>
      </c>
      <c r="C961">
        <v>-1.2997434E-2</v>
      </c>
      <c r="D961">
        <f t="shared" si="14"/>
        <v>1.2997434E-2</v>
      </c>
    </row>
    <row r="962" spans="1:4" x14ac:dyDescent="0.2">
      <c r="A962" s="1">
        <v>39772</v>
      </c>
      <c r="B962">
        <v>80.512900000000002</v>
      </c>
      <c r="C962">
        <v>-4.8377900000000001E-2</v>
      </c>
      <c r="D962">
        <f t="shared" si="14"/>
        <v>4.8377900000000001E-2</v>
      </c>
    </row>
    <row r="963" spans="1:4" x14ac:dyDescent="0.2">
      <c r="A963" s="1">
        <v>39773</v>
      </c>
      <c r="B963">
        <v>80.293700000000001</v>
      </c>
      <c r="C963">
        <v>-2.7262580000000001E-3</v>
      </c>
      <c r="D963">
        <f t="shared" ref="D963:D1026" si="15">ABS(C963)</f>
        <v>2.7262580000000001E-3</v>
      </c>
    </row>
    <row r="964" spans="1:4" x14ac:dyDescent="0.2">
      <c r="A964" s="1">
        <v>39776</v>
      </c>
      <c r="B964">
        <v>80.508499999999998</v>
      </c>
      <c r="C964">
        <v>2.6716069999999999E-3</v>
      </c>
      <c r="D964">
        <f t="shared" si="15"/>
        <v>2.6716069999999999E-3</v>
      </c>
    </row>
    <row r="965" spans="1:4" x14ac:dyDescent="0.2">
      <c r="A965" s="1">
        <v>39777</v>
      </c>
      <c r="B965">
        <v>79.8553</v>
      </c>
      <c r="C965">
        <v>-8.1465219999999998E-3</v>
      </c>
      <c r="D965">
        <f t="shared" si="15"/>
        <v>8.1465219999999998E-3</v>
      </c>
    </row>
    <row r="966" spans="1:4" x14ac:dyDescent="0.2">
      <c r="A966" s="1">
        <v>39778</v>
      </c>
      <c r="B966">
        <v>79.9178</v>
      </c>
      <c r="C966">
        <v>7.8235999999999996E-4</v>
      </c>
      <c r="D966">
        <f t="shared" si="15"/>
        <v>7.8235999999999996E-4</v>
      </c>
    </row>
    <row r="967" spans="1:4" x14ac:dyDescent="0.2">
      <c r="A967" s="1">
        <v>39780</v>
      </c>
      <c r="B967">
        <v>79.492800000000003</v>
      </c>
      <c r="C967">
        <v>-5.3321549999999999E-3</v>
      </c>
      <c r="D967">
        <f t="shared" si="15"/>
        <v>5.3321549999999999E-3</v>
      </c>
    </row>
    <row r="968" spans="1:4" x14ac:dyDescent="0.2">
      <c r="A968" s="1">
        <v>39783</v>
      </c>
      <c r="B968">
        <v>78.490499999999997</v>
      </c>
      <c r="C968">
        <v>-1.2688853E-2</v>
      </c>
      <c r="D968">
        <f t="shared" si="15"/>
        <v>1.2688853E-2</v>
      </c>
    </row>
    <row r="969" spans="1:4" x14ac:dyDescent="0.2">
      <c r="A969" s="1">
        <v>39784</v>
      </c>
      <c r="B969">
        <v>77.980999999999995</v>
      </c>
      <c r="C969">
        <v>-6.5123910000000002E-3</v>
      </c>
      <c r="D969">
        <f t="shared" si="15"/>
        <v>6.5123910000000002E-3</v>
      </c>
    </row>
    <row r="970" spans="1:4" x14ac:dyDescent="0.2">
      <c r="A970" s="1">
        <v>39785</v>
      </c>
      <c r="B970">
        <v>77.117099999999994</v>
      </c>
      <c r="C970">
        <v>-1.1140161000000001E-2</v>
      </c>
      <c r="D970">
        <f t="shared" si="15"/>
        <v>1.1140161000000001E-2</v>
      </c>
    </row>
    <row r="971" spans="1:4" x14ac:dyDescent="0.2">
      <c r="A971" s="1">
        <v>39786</v>
      </c>
      <c r="B971">
        <v>79.269099999999995</v>
      </c>
      <c r="C971">
        <v>2.7523347E-2</v>
      </c>
      <c r="D971">
        <f t="shared" si="15"/>
        <v>2.7523347E-2</v>
      </c>
    </row>
    <row r="972" spans="1:4" x14ac:dyDescent="0.2">
      <c r="A972" s="1">
        <v>39787</v>
      </c>
      <c r="B972">
        <v>79.05</v>
      </c>
      <c r="C972">
        <v>-2.7678300000000002E-3</v>
      </c>
      <c r="D972">
        <f t="shared" si="15"/>
        <v>2.7678300000000002E-3</v>
      </c>
    </row>
    <row r="973" spans="1:4" x14ac:dyDescent="0.2">
      <c r="A973" s="1">
        <v>39790</v>
      </c>
      <c r="B973">
        <v>79.130300000000005</v>
      </c>
      <c r="C973">
        <v>1.0152970000000001E-3</v>
      </c>
      <c r="D973">
        <f t="shared" si="15"/>
        <v>1.0152970000000001E-3</v>
      </c>
    </row>
    <row r="974" spans="1:4" x14ac:dyDescent="0.2">
      <c r="A974" s="1">
        <v>39792</v>
      </c>
      <c r="B974">
        <v>77.5642</v>
      </c>
      <c r="C974">
        <v>-1.9989880000000002E-2</v>
      </c>
      <c r="D974">
        <f t="shared" si="15"/>
        <v>1.9989880000000002E-2</v>
      </c>
    </row>
    <row r="975" spans="1:4" x14ac:dyDescent="0.2">
      <c r="A975" s="1">
        <v>39793</v>
      </c>
      <c r="B975">
        <v>77.823800000000006</v>
      </c>
      <c r="C975">
        <v>3.341316E-3</v>
      </c>
      <c r="D975">
        <f t="shared" si="15"/>
        <v>3.341316E-3</v>
      </c>
    </row>
    <row r="976" spans="1:4" x14ac:dyDescent="0.2">
      <c r="A976" s="1">
        <v>39794</v>
      </c>
      <c r="B976">
        <v>76.888800000000003</v>
      </c>
      <c r="C976">
        <v>-1.2087074999999999E-2</v>
      </c>
      <c r="D976">
        <f t="shared" si="15"/>
        <v>1.2087074999999999E-2</v>
      </c>
    </row>
    <row r="977" spans="1:4" x14ac:dyDescent="0.2">
      <c r="A977" s="1">
        <v>39797</v>
      </c>
      <c r="B977">
        <v>76.302599999999998</v>
      </c>
      <c r="C977">
        <v>-7.6532079999999999E-3</v>
      </c>
      <c r="D977">
        <f t="shared" si="15"/>
        <v>7.6532079999999999E-3</v>
      </c>
    </row>
    <row r="978" spans="1:4" x14ac:dyDescent="0.2">
      <c r="A978" s="1">
        <v>39798</v>
      </c>
      <c r="B978">
        <v>77.054500000000004</v>
      </c>
      <c r="C978">
        <v>9.8059500000000008E-3</v>
      </c>
      <c r="D978">
        <f t="shared" si="15"/>
        <v>9.8059500000000008E-3</v>
      </c>
    </row>
    <row r="979" spans="1:4" x14ac:dyDescent="0.2">
      <c r="A979" s="1">
        <v>39799</v>
      </c>
      <c r="B979">
        <v>77.403300000000002</v>
      </c>
      <c r="C979">
        <v>4.5164519999999998E-3</v>
      </c>
      <c r="D979">
        <f t="shared" si="15"/>
        <v>4.5164519999999998E-3</v>
      </c>
    </row>
    <row r="980" spans="1:4" x14ac:dyDescent="0.2">
      <c r="A980" s="1">
        <v>39800</v>
      </c>
      <c r="B980">
        <v>77.009799999999998</v>
      </c>
      <c r="C980">
        <v>-5.0967290000000004E-3</v>
      </c>
      <c r="D980">
        <f t="shared" si="15"/>
        <v>5.0967290000000004E-3</v>
      </c>
    </row>
    <row r="981" spans="1:4" x14ac:dyDescent="0.2">
      <c r="A981" s="1">
        <v>39801</v>
      </c>
      <c r="B981">
        <v>80.400999999999996</v>
      </c>
      <c r="C981">
        <v>4.3093926999999997E-2</v>
      </c>
      <c r="D981">
        <f t="shared" si="15"/>
        <v>4.3093926999999997E-2</v>
      </c>
    </row>
    <row r="982" spans="1:4" x14ac:dyDescent="0.2">
      <c r="A982" s="1">
        <v>39804</v>
      </c>
      <c r="B982">
        <v>78.150499999999994</v>
      </c>
      <c r="C982">
        <v>-2.8390159000000002E-2</v>
      </c>
      <c r="D982">
        <f t="shared" si="15"/>
        <v>2.8390159000000002E-2</v>
      </c>
    </row>
    <row r="983" spans="1:4" x14ac:dyDescent="0.2">
      <c r="A983" s="1">
        <v>39805</v>
      </c>
      <c r="B983">
        <v>77.931399999999996</v>
      </c>
      <c r="C983">
        <v>-2.8075019999999999E-3</v>
      </c>
      <c r="D983">
        <f t="shared" si="15"/>
        <v>2.8075019999999999E-3</v>
      </c>
    </row>
    <row r="984" spans="1:4" x14ac:dyDescent="0.2">
      <c r="A984" s="1">
        <v>39806</v>
      </c>
      <c r="B984">
        <v>77.403300000000002</v>
      </c>
      <c r="C984">
        <v>-6.7995369999999996E-3</v>
      </c>
      <c r="D984">
        <f t="shared" si="15"/>
        <v>6.7995369999999996E-3</v>
      </c>
    </row>
    <row r="985" spans="1:4" x14ac:dyDescent="0.2">
      <c r="A985" s="1">
        <v>39808</v>
      </c>
      <c r="B985">
        <v>77.295900000000003</v>
      </c>
      <c r="C985">
        <v>-1.3885010000000001E-3</v>
      </c>
      <c r="D985">
        <f t="shared" si="15"/>
        <v>1.3885010000000001E-3</v>
      </c>
    </row>
    <row r="986" spans="1:4" x14ac:dyDescent="0.2">
      <c r="A986" s="1">
        <v>39811</v>
      </c>
      <c r="B986">
        <v>77.765600000000006</v>
      </c>
      <c r="C986">
        <v>6.0582600000000002E-3</v>
      </c>
      <c r="D986">
        <f t="shared" si="15"/>
        <v>6.0582600000000002E-3</v>
      </c>
    </row>
    <row r="987" spans="1:4" x14ac:dyDescent="0.2">
      <c r="A987" s="1">
        <v>39812</v>
      </c>
      <c r="B987">
        <v>78.020899999999997</v>
      </c>
      <c r="C987">
        <v>3.2775650000000001E-3</v>
      </c>
      <c r="D987">
        <f t="shared" si="15"/>
        <v>3.2775650000000001E-3</v>
      </c>
    </row>
    <row r="988" spans="1:4" x14ac:dyDescent="0.2">
      <c r="A988" s="1">
        <v>39813</v>
      </c>
      <c r="B988">
        <v>80.096500000000006</v>
      </c>
      <c r="C988">
        <v>2.6255417999999999E-2</v>
      </c>
      <c r="D988">
        <f t="shared" si="15"/>
        <v>2.6255417999999999E-2</v>
      </c>
    </row>
    <row r="989" spans="1:4" x14ac:dyDescent="0.2">
      <c r="A989" s="1">
        <v>39814</v>
      </c>
      <c r="B989">
        <v>79.461399999999998</v>
      </c>
      <c r="C989">
        <v>-7.9607889999999994E-3</v>
      </c>
      <c r="D989">
        <f t="shared" si="15"/>
        <v>7.9607889999999994E-3</v>
      </c>
    </row>
    <row r="990" spans="1:4" x14ac:dyDescent="0.2">
      <c r="A990" s="1">
        <v>39815</v>
      </c>
      <c r="B990">
        <v>80.3429</v>
      </c>
      <c r="C990">
        <v>1.1032356E-2</v>
      </c>
      <c r="D990">
        <f t="shared" si="15"/>
        <v>1.1032356E-2</v>
      </c>
    </row>
    <row r="991" spans="1:4" x14ac:dyDescent="0.2">
      <c r="A991" s="1">
        <v>39818</v>
      </c>
      <c r="B991">
        <v>81.770200000000003</v>
      </c>
      <c r="C991">
        <v>1.7609149000000001E-2</v>
      </c>
      <c r="D991">
        <f t="shared" si="15"/>
        <v>1.7609149000000001E-2</v>
      </c>
    </row>
    <row r="992" spans="1:4" x14ac:dyDescent="0.2">
      <c r="A992" s="1">
        <v>39819</v>
      </c>
      <c r="B992">
        <v>81.899900000000002</v>
      </c>
      <c r="C992">
        <v>1.5848959999999999E-3</v>
      </c>
      <c r="D992">
        <f t="shared" si="15"/>
        <v>1.5848959999999999E-3</v>
      </c>
    </row>
    <row r="993" spans="1:4" x14ac:dyDescent="0.2">
      <c r="A993" s="1">
        <v>39820</v>
      </c>
      <c r="B993">
        <v>79.600300000000004</v>
      </c>
      <c r="C993">
        <v>-2.8479908000000002E-2</v>
      </c>
      <c r="D993">
        <f t="shared" si="15"/>
        <v>2.8479908000000002E-2</v>
      </c>
    </row>
    <row r="994" spans="1:4" x14ac:dyDescent="0.2">
      <c r="A994" s="1">
        <v>39822</v>
      </c>
      <c r="B994">
        <v>79.040899999999993</v>
      </c>
      <c r="C994">
        <v>-7.052422E-3</v>
      </c>
      <c r="D994">
        <f t="shared" si="15"/>
        <v>7.052422E-3</v>
      </c>
    </row>
    <row r="995" spans="1:4" x14ac:dyDescent="0.2">
      <c r="A995" s="1">
        <v>39825</v>
      </c>
      <c r="B995">
        <v>79.045500000000004</v>
      </c>
      <c r="C995" s="2">
        <v>5.8196000000000003E-5</v>
      </c>
      <c r="D995">
        <f t="shared" si="15"/>
        <v>5.8196000000000003E-5</v>
      </c>
    </row>
    <row r="996" spans="1:4" x14ac:dyDescent="0.2">
      <c r="A996" s="1">
        <v>39826</v>
      </c>
      <c r="B996">
        <v>81.457099999999997</v>
      </c>
      <c r="C996">
        <v>3.0052865000000002E-2</v>
      </c>
      <c r="D996">
        <f t="shared" si="15"/>
        <v>3.0052865000000002E-2</v>
      </c>
    </row>
    <row r="997" spans="1:4" x14ac:dyDescent="0.2">
      <c r="A997" s="1">
        <v>39827</v>
      </c>
      <c r="B997">
        <v>81.949200000000005</v>
      </c>
      <c r="C997">
        <v>6.0230420000000002E-3</v>
      </c>
      <c r="D997">
        <f t="shared" si="15"/>
        <v>6.0230420000000002E-3</v>
      </c>
    </row>
    <row r="998" spans="1:4" x14ac:dyDescent="0.2">
      <c r="A998" s="1">
        <v>39828</v>
      </c>
      <c r="B998">
        <v>83.228899999999996</v>
      </c>
      <c r="C998">
        <v>1.5495099999999999E-2</v>
      </c>
      <c r="D998">
        <f t="shared" si="15"/>
        <v>1.5495099999999999E-2</v>
      </c>
    </row>
    <row r="999" spans="1:4" x14ac:dyDescent="0.2">
      <c r="A999" s="1">
        <v>39829</v>
      </c>
      <c r="B999">
        <v>81.850800000000007</v>
      </c>
      <c r="C999">
        <v>-1.6696565999999999E-2</v>
      </c>
      <c r="D999">
        <f t="shared" si="15"/>
        <v>1.6696565999999999E-2</v>
      </c>
    </row>
    <row r="1000" spans="1:4" x14ac:dyDescent="0.2">
      <c r="A1000" s="1">
        <v>39832</v>
      </c>
      <c r="B1000">
        <v>82.937799999999996</v>
      </c>
      <c r="C1000">
        <v>1.3192852E-2</v>
      </c>
      <c r="D1000">
        <f t="shared" si="15"/>
        <v>1.3192852E-2</v>
      </c>
    </row>
    <row r="1001" spans="1:4" x14ac:dyDescent="0.2">
      <c r="A1001" s="1">
        <v>39833</v>
      </c>
      <c r="B1001">
        <v>82.964799999999997</v>
      </c>
      <c r="C1001">
        <v>3.2549199999999998E-4</v>
      </c>
      <c r="D1001">
        <f t="shared" si="15"/>
        <v>3.2549199999999998E-4</v>
      </c>
    </row>
    <row r="1002" spans="1:4" x14ac:dyDescent="0.2">
      <c r="A1002" s="1">
        <v>39834</v>
      </c>
      <c r="B1002">
        <v>82.794799999999995</v>
      </c>
      <c r="C1002">
        <v>-2.0511639999999999E-3</v>
      </c>
      <c r="D1002">
        <f t="shared" si="15"/>
        <v>2.0511639999999999E-3</v>
      </c>
    </row>
    <row r="1003" spans="1:4" x14ac:dyDescent="0.2">
      <c r="A1003" s="1">
        <v>39835</v>
      </c>
      <c r="B1003">
        <v>80.879900000000006</v>
      </c>
      <c r="C1003">
        <v>-2.3399919000000002E-2</v>
      </c>
      <c r="D1003">
        <f t="shared" si="15"/>
        <v>2.3399919000000002E-2</v>
      </c>
    </row>
    <row r="1004" spans="1:4" x14ac:dyDescent="0.2">
      <c r="A1004" s="1">
        <v>39836</v>
      </c>
      <c r="B1004">
        <v>82.557599999999994</v>
      </c>
      <c r="C1004">
        <v>2.0530893000000001E-2</v>
      </c>
      <c r="D1004">
        <f t="shared" si="15"/>
        <v>2.0530893000000001E-2</v>
      </c>
    </row>
    <row r="1005" spans="1:4" x14ac:dyDescent="0.2">
      <c r="A1005" s="1">
        <v>39840</v>
      </c>
      <c r="B1005">
        <v>72.079300000000003</v>
      </c>
      <c r="C1005">
        <v>-0.13572933000000001</v>
      </c>
      <c r="D1005">
        <f t="shared" si="15"/>
        <v>0.13572933000000001</v>
      </c>
    </row>
    <row r="1006" spans="1:4" x14ac:dyDescent="0.2">
      <c r="A1006" s="1">
        <v>39841</v>
      </c>
      <c r="B1006">
        <v>69.828299999999999</v>
      </c>
      <c r="C1006">
        <v>-3.1727529999999997E-2</v>
      </c>
      <c r="D1006">
        <f t="shared" si="15"/>
        <v>3.1727529999999997E-2</v>
      </c>
    </row>
    <row r="1007" spans="1:4" x14ac:dyDescent="0.2">
      <c r="A1007" s="1">
        <v>39842</v>
      </c>
      <c r="B1007">
        <v>67.081500000000005</v>
      </c>
      <c r="C1007">
        <v>-4.0131074000000003E-2</v>
      </c>
      <c r="D1007">
        <f t="shared" si="15"/>
        <v>4.0131074000000003E-2</v>
      </c>
    </row>
    <row r="1008" spans="1:4" x14ac:dyDescent="0.2">
      <c r="A1008" s="1">
        <v>39843</v>
      </c>
      <c r="B1008">
        <v>70.248900000000006</v>
      </c>
      <c r="C1008">
        <v>4.6136351999999999E-2</v>
      </c>
      <c r="D1008">
        <f t="shared" si="15"/>
        <v>4.6136351999999999E-2</v>
      </c>
    </row>
    <row r="1009" spans="1:4" x14ac:dyDescent="0.2">
      <c r="A1009" s="1">
        <v>39846</v>
      </c>
      <c r="B1009">
        <v>69.573400000000007</v>
      </c>
      <c r="C1009">
        <v>-9.6623390000000007E-3</v>
      </c>
      <c r="D1009">
        <f t="shared" si="15"/>
        <v>9.6623390000000007E-3</v>
      </c>
    </row>
    <row r="1010" spans="1:4" x14ac:dyDescent="0.2">
      <c r="A1010" s="1">
        <v>39847</v>
      </c>
      <c r="B1010">
        <v>68.768199999999993</v>
      </c>
      <c r="C1010">
        <v>-1.1640882E-2</v>
      </c>
      <c r="D1010">
        <f t="shared" si="15"/>
        <v>1.1640882E-2</v>
      </c>
    </row>
    <row r="1011" spans="1:4" x14ac:dyDescent="0.2">
      <c r="A1011" s="1">
        <v>39848</v>
      </c>
      <c r="B1011">
        <v>69.157300000000006</v>
      </c>
      <c r="C1011">
        <v>5.6421910000000004E-3</v>
      </c>
      <c r="D1011">
        <f t="shared" si="15"/>
        <v>5.6421910000000004E-3</v>
      </c>
    </row>
    <row r="1012" spans="1:4" x14ac:dyDescent="0.2">
      <c r="A1012" s="1">
        <v>39849</v>
      </c>
      <c r="B1012">
        <v>69.918199999999999</v>
      </c>
      <c r="C1012">
        <v>1.0942367E-2</v>
      </c>
      <c r="D1012">
        <f t="shared" si="15"/>
        <v>1.0942367E-2</v>
      </c>
    </row>
    <row r="1013" spans="1:4" x14ac:dyDescent="0.2">
      <c r="A1013" s="1">
        <v>39850</v>
      </c>
      <c r="B1013">
        <v>70.812899999999999</v>
      </c>
      <c r="C1013">
        <v>1.2715199999999999E-2</v>
      </c>
      <c r="D1013">
        <f t="shared" si="15"/>
        <v>1.2715199999999999E-2</v>
      </c>
    </row>
    <row r="1014" spans="1:4" x14ac:dyDescent="0.2">
      <c r="A1014" s="1">
        <v>39853</v>
      </c>
      <c r="B1014">
        <v>71.112700000000004</v>
      </c>
      <c r="C1014">
        <v>4.2247550000000002E-3</v>
      </c>
      <c r="D1014">
        <f t="shared" si="15"/>
        <v>4.2247550000000002E-3</v>
      </c>
    </row>
    <row r="1015" spans="1:4" x14ac:dyDescent="0.2">
      <c r="A1015" s="1">
        <v>39854</v>
      </c>
      <c r="B1015">
        <v>74.110399999999998</v>
      </c>
      <c r="C1015">
        <v>4.1289931000000002E-2</v>
      </c>
      <c r="D1015">
        <f t="shared" si="15"/>
        <v>4.1289931000000002E-2</v>
      </c>
    </row>
    <row r="1016" spans="1:4" x14ac:dyDescent="0.2">
      <c r="A1016" s="1">
        <v>39855</v>
      </c>
      <c r="B1016">
        <v>71.833100000000002</v>
      </c>
      <c r="C1016">
        <v>-3.1210501000000002E-2</v>
      </c>
      <c r="D1016">
        <f t="shared" si="15"/>
        <v>3.1210501000000002E-2</v>
      </c>
    </row>
    <row r="1017" spans="1:4" x14ac:dyDescent="0.2">
      <c r="A1017" s="1">
        <v>39856</v>
      </c>
      <c r="B1017">
        <v>71.694199999999995</v>
      </c>
      <c r="C1017">
        <v>-1.9355209999999999E-3</v>
      </c>
      <c r="D1017">
        <f t="shared" si="15"/>
        <v>1.9355209999999999E-3</v>
      </c>
    </row>
    <row r="1018" spans="1:4" x14ac:dyDescent="0.2">
      <c r="A1018" s="1">
        <v>39857</v>
      </c>
      <c r="B1018">
        <v>74.454800000000006</v>
      </c>
      <c r="C1018">
        <v>3.7782377999999998E-2</v>
      </c>
      <c r="D1018">
        <f t="shared" si="15"/>
        <v>3.7782377999999998E-2</v>
      </c>
    </row>
    <row r="1019" spans="1:4" x14ac:dyDescent="0.2">
      <c r="A1019" s="1">
        <v>39860</v>
      </c>
      <c r="B1019">
        <v>72.043400000000005</v>
      </c>
      <c r="C1019">
        <v>-3.2923515E-2</v>
      </c>
      <c r="D1019">
        <f t="shared" si="15"/>
        <v>3.2923515E-2</v>
      </c>
    </row>
    <row r="1020" spans="1:4" x14ac:dyDescent="0.2">
      <c r="A1020" s="1">
        <v>39861</v>
      </c>
      <c r="B1020">
        <v>71.331800000000001</v>
      </c>
      <c r="C1020">
        <v>-9.9264839999999993E-3</v>
      </c>
      <c r="D1020">
        <f t="shared" si="15"/>
        <v>9.9264839999999993E-3</v>
      </c>
    </row>
    <row r="1021" spans="1:4" x14ac:dyDescent="0.2">
      <c r="A1021" s="1">
        <v>39862</v>
      </c>
      <c r="B1021">
        <v>71.399000000000001</v>
      </c>
      <c r="C1021">
        <v>9.4163299999999999E-4</v>
      </c>
      <c r="D1021">
        <f t="shared" si="15"/>
        <v>9.4163299999999999E-4</v>
      </c>
    </row>
    <row r="1022" spans="1:4" x14ac:dyDescent="0.2">
      <c r="A1022" s="1">
        <v>39863</v>
      </c>
      <c r="B1022">
        <v>71.631600000000006</v>
      </c>
      <c r="C1022">
        <v>3.2524540000000001E-3</v>
      </c>
      <c r="D1022">
        <f t="shared" si="15"/>
        <v>3.2524540000000001E-3</v>
      </c>
    </row>
    <row r="1023" spans="1:4" x14ac:dyDescent="0.2">
      <c r="A1023" s="1">
        <v>39864</v>
      </c>
      <c r="B1023">
        <v>71.318600000000004</v>
      </c>
      <c r="C1023">
        <v>-4.3791539999999997E-3</v>
      </c>
      <c r="D1023">
        <f t="shared" si="15"/>
        <v>4.3791539999999997E-3</v>
      </c>
    </row>
    <row r="1024" spans="1:4" x14ac:dyDescent="0.2">
      <c r="A1024" s="1">
        <v>39868</v>
      </c>
      <c r="B1024">
        <v>70.736800000000002</v>
      </c>
      <c r="C1024">
        <v>-8.1912159999999994E-3</v>
      </c>
      <c r="D1024">
        <f t="shared" si="15"/>
        <v>8.1912159999999994E-3</v>
      </c>
    </row>
    <row r="1025" spans="1:4" x14ac:dyDescent="0.2">
      <c r="A1025" s="1">
        <v>39869</v>
      </c>
      <c r="B1025">
        <v>70.486400000000003</v>
      </c>
      <c r="C1025">
        <v>-3.5461630000000002E-3</v>
      </c>
      <c r="D1025">
        <f t="shared" si="15"/>
        <v>3.5461630000000002E-3</v>
      </c>
    </row>
    <row r="1026" spans="1:4" x14ac:dyDescent="0.2">
      <c r="A1026" s="1">
        <v>39870</v>
      </c>
      <c r="B1026">
        <v>70.271500000000003</v>
      </c>
      <c r="C1026">
        <v>-3.0534719999999998E-3</v>
      </c>
      <c r="D1026">
        <f t="shared" si="15"/>
        <v>3.0534719999999998E-3</v>
      </c>
    </row>
    <row r="1027" spans="1:4" x14ac:dyDescent="0.2">
      <c r="A1027" s="1">
        <v>39871</v>
      </c>
      <c r="B1027">
        <v>70.356700000000004</v>
      </c>
      <c r="C1027">
        <v>1.2117059999999999E-3</v>
      </c>
      <c r="D1027">
        <f t="shared" ref="D1027:D1090" si="16">ABS(C1027)</f>
        <v>1.2117059999999999E-3</v>
      </c>
    </row>
    <row r="1028" spans="1:4" x14ac:dyDescent="0.2">
      <c r="A1028" s="1">
        <v>39874</v>
      </c>
      <c r="B1028">
        <v>69.363299999999995</v>
      </c>
      <c r="C1028">
        <v>-1.4220108E-2</v>
      </c>
      <c r="D1028">
        <f t="shared" si="16"/>
        <v>1.4220108E-2</v>
      </c>
    </row>
    <row r="1029" spans="1:4" x14ac:dyDescent="0.2">
      <c r="A1029" s="1">
        <v>39875</v>
      </c>
      <c r="B1029">
        <v>66.356399999999994</v>
      </c>
      <c r="C1029">
        <v>-4.4317694999999997E-2</v>
      </c>
      <c r="D1029">
        <f t="shared" si="16"/>
        <v>4.4317694999999997E-2</v>
      </c>
    </row>
    <row r="1030" spans="1:4" x14ac:dyDescent="0.2">
      <c r="A1030" s="1">
        <v>39876</v>
      </c>
      <c r="B1030">
        <v>66.070300000000003</v>
      </c>
      <c r="C1030">
        <v>-4.3208880000000002E-3</v>
      </c>
      <c r="D1030">
        <f t="shared" si="16"/>
        <v>4.3208880000000002E-3</v>
      </c>
    </row>
    <row r="1031" spans="1:4" x14ac:dyDescent="0.2">
      <c r="A1031" s="1">
        <v>39877</v>
      </c>
      <c r="B1031">
        <v>64.8489</v>
      </c>
      <c r="C1031">
        <v>-1.8659378000000001E-2</v>
      </c>
      <c r="D1031">
        <f t="shared" si="16"/>
        <v>1.8659378000000001E-2</v>
      </c>
    </row>
    <row r="1032" spans="1:4" x14ac:dyDescent="0.2">
      <c r="A1032" s="1">
        <v>39878</v>
      </c>
      <c r="B1032">
        <v>65.936099999999996</v>
      </c>
      <c r="C1032">
        <v>1.6626142999999999E-2</v>
      </c>
      <c r="D1032">
        <f t="shared" si="16"/>
        <v>1.6626142999999999E-2</v>
      </c>
    </row>
    <row r="1033" spans="1:4" x14ac:dyDescent="0.2">
      <c r="A1033" s="1">
        <v>39881</v>
      </c>
      <c r="B1033">
        <v>64.298299999999998</v>
      </c>
      <c r="C1033">
        <v>-2.5152898999999999E-2</v>
      </c>
      <c r="D1033">
        <f t="shared" si="16"/>
        <v>2.5152898999999999E-2</v>
      </c>
    </row>
    <row r="1034" spans="1:4" x14ac:dyDescent="0.2">
      <c r="A1034" s="1">
        <v>39884</v>
      </c>
      <c r="B1034">
        <v>63.542099999999998</v>
      </c>
      <c r="C1034">
        <v>-1.1830514E-2</v>
      </c>
      <c r="D1034">
        <f t="shared" si="16"/>
        <v>1.1830514E-2</v>
      </c>
    </row>
    <row r="1035" spans="1:4" x14ac:dyDescent="0.2">
      <c r="A1035" s="1">
        <v>39885</v>
      </c>
      <c r="B1035">
        <v>64.513099999999994</v>
      </c>
      <c r="C1035">
        <v>1.5165626E-2</v>
      </c>
      <c r="D1035">
        <f t="shared" si="16"/>
        <v>1.5165626E-2</v>
      </c>
    </row>
    <row r="1036" spans="1:4" x14ac:dyDescent="0.2">
      <c r="A1036" s="1">
        <v>39888</v>
      </c>
      <c r="B1036">
        <v>64.9739</v>
      </c>
      <c r="C1036">
        <v>7.1173470000000004E-3</v>
      </c>
      <c r="D1036">
        <f t="shared" si="16"/>
        <v>7.1173470000000004E-3</v>
      </c>
    </row>
    <row r="1037" spans="1:4" x14ac:dyDescent="0.2">
      <c r="A1037" s="1">
        <v>39889</v>
      </c>
      <c r="B1037">
        <v>66.320899999999995</v>
      </c>
      <c r="C1037">
        <v>2.0519431000000001E-2</v>
      </c>
      <c r="D1037">
        <f t="shared" si="16"/>
        <v>2.0519431000000001E-2</v>
      </c>
    </row>
    <row r="1038" spans="1:4" x14ac:dyDescent="0.2">
      <c r="A1038" s="1">
        <v>39890</v>
      </c>
      <c r="B1038">
        <v>67.367699999999999</v>
      </c>
      <c r="C1038">
        <v>1.5660593E-2</v>
      </c>
      <c r="D1038">
        <f t="shared" si="16"/>
        <v>1.5660593E-2</v>
      </c>
    </row>
    <row r="1039" spans="1:4" x14ac:dyDescent="0.2">
      <c r="A1039" s="1">
        <v>39891</v>
      </c>
      <c r="B1039">
        <v>66.862399999999994</v>
      </c>
      <c r="C1039">
        <v>-7.528898E-3</v>
      </c>
      <c r="D1039">
        <f t="shared" si="16"/>
        <v>7.528898E-3</v>
      </c>
    </row>
    <row r="1040" spans="1:4" x14ac:dyDescent="0.2">
      <c r="A1040" s="1">
        <v>39892</v>
      </c>
      <c r="B1040">
        <v>66.960700000000003</v>
      </c>
      <c r="C1040">
        <v>1.4691039999999999E-3</v>
      </c>
      <c r="D1040">
        <f t="shared" si="16"/>
        <v>1.4691039999999999E-3</v>
      </c>
    </row>
    <row r="1041" spans="1:4" x14ac:dyDescent="0.2">
      <c r="A1041" s="1">
        <v>39895</v>
      </c>
      <c r="B1041">
        <v>67.139499999999998</v>
      </c>
      <c r="C1041">
        <v>2.666664E-3</v>
      </c>
      <c r="D1041">
        <f t="shared" si="16"/>
        <v>2.666664E-3</v>
      </c>
    </row>
    <row r="1042" spans="1:4" x14ac:dyDescent="0.2">
      <c r="A1042" s="1">
        <v>39896</v>
      </c>
      <c r="B1042">
        <v>68.083600000000004</v>
      </c>
      <c r="C1042">
        <v>1.3963817E-2</v>
      </c>
      <c r="D1042">
        <f t="shared" si="16"/>
        <v>1.3963817E-2</v>
      </c>
    </row>
    <row r="1043" spans="1:4" x14ac:dyDescent="0.2">
      <c r="A1043" s="1">
        <v>39897</v>
      </c>
      <c r="B1043">
        <v>68.311800000000005</v>
      </c>
      <c r="C1043">
        <v>3.3461570000000002E-3</v>
      </c>
      <c r="D1043">
        <f t="shared" si="16"/>
        <v>3.3461570000000002E-3</v>
      </c>
    </row>
    <row r="1044" spans="1:4" x14ac:dyDescent="0.2">
      <c r="A1044" s="1">
        <v>39898</v>
      </c>
      <c r="B1044">
        <v>68.6965</v>
      </c>
      <c r="C1044">
        <v>5.6157330000000004E-3</v>
      </c>
      <c r="D1044">
        <f t="shared" si="16"/>
        <v>5.6157330000000004E-3</v>
      </c>
    </row>
    <row r="1045" spans="1:4" x14ac:dyDescent="0.2">
      <c r="A1045" s="1">
        <v>39899</v>
      </c>
      <c r="B1045">
        <v>69.247200000000007</v>
      </c>
      <c r="C1045">
        <v>7.9844589999999993E-3</v>
      </c>
      <c r="D1045">
        <f t="shared" si="16"/>
        <v>7.9844589999999993E-3</v>
      </c>
    </row>
    <row r="1046" spans="1:4" x14ac:dyDescent="0.2">
      <c r="A1046" s="1">
        <v>39902</v>
      </c>
      <c r="B1046">
        <v>70.897800000000004</v>
      </c>
      <c r="C1046">
        <v>2.3556692000000001E-2</v>
      </c>
      <c r="D1046">
        <f t="shared" si="16"/>
        <v>2.3556692000000001E-2</v>
      </c>
    </row>
    <row r="1047" spans="1:4" x14ac:dyDescent="0.2">
      <c r="A1047" s="1">
        <v>39903</v>
      </c>
      <c r="B1047">
        <v>70.334000000000003</v>
      </c>
      <c r="C1047">
        <v>-7.9840799999999993E-3</v>
      </c>
      <c r="D1047">
        <f t="shared" si="16"/>
        <v>7.9840799999999993E-3</v>
      </c>
    </row>
    <row r="1048" spans="1:4" x14ac:dyDescent="0.2">
      <c r="A1048" s="1">
        <v>39904</v>
      </c>
      <c r="B1048">
        <v>70.571299999999994</v>
      </c>
      <c r="C1048">
        <v>3.3682230000000001E-3</v>
      </c>
      <c r="D1048">
        <f t="shared" si="16"/>
        <v>3.3682230000000001E-3</v>
      </c>
    </row>
    <row r="1049" spans="1:4" x14ac:dyDescent="0.2">
      <c r="A1049" s="1">
        <v>39905</v>
      </c>
      <c r="B1049">
        <v>71.354200000000006</v>
      </c>
      <c r="C1049">
        <v>1.1032660999999999E-2</v>
      </c>
      <c r="D1049">
        <f t="shared" si="16"/>
        <v>1.1032660999999999E-2</v>
      </c>
    </row>
    <row r="1050" spans="1:4" x14ac:dyDescent="0.2">
      <c r="A1050" s="1">
        <v>39909</v>
      </c>
      <c r="B1050">
        <v>70.141499999999994</v>
      </c>
      <c r="C1050">
        <v>-1.7141577000000002E-2</v>
      </c>
      <c r="D1050">
        <f t="shared" si="16"/>
        <v>1.7141577000000002E-2</v>
      </c>
    </row>
    <row r="1051" spans="1:4" x14ac:dyDescent="0.2">
      <c r="A1051" s="1">
        <v>39911</v>
      </c>
      <c r="B1051">
        <v>69.855400000000003</v>
      </c>
      <c r="C1051">
        <v>-4.0872390000000003E-3</v>
      </c>
      <c r="D1051">
        <f t="shared" si="16"/>
        <v>4.0872390000000003E-3</v>
      </c>
    </row>
    <row r="1052" spans="1:4" x14ac:dyDescent="0.2">
      <c r="A1052" s="1">
        <v>39912</v>
      </c>
      <c r="B1052">
        <v>70.311700000000002</v>
      </c>
      <c r="C1052">
        <v>6.5108229999999998E-3</v>
      </c>
      <c r="D1052">
        <f t="shared" si="16"/>
        <v>6.5108229999999998E-3</v>
      </c>
    </row>
    <row r="1053" spans="1:4" x14ac:dyDescent="0.2">
      <c r="A1053" s="1">
        <v>39916</v>
      </c>
      <c r="B1053">
        <v>73.054599999999994</v>
      </c>
      <c r="C1053">
        <v>3.8268891999999999E-2</v>
      </c>
      <c r="D1053">
        <f t="shared" si="16"/>
        <v>3.8268891999999999E-2</v>
      </c>
    </row>
    <row r="1054" spans="1:4" x14ac:dyDescent="0.2">
      <c r="A1054" s="1">
        <v>39918</v>
      </c>
      <c r="B1054">
        <v>78.181899999999999</v>
      </c>
      <c r="C1054">
        <v>6.7831056000000001E-2</v>
      </c>
      <c r="D1054">
        <f t="shared" si="16"/>
        <v>6.7831056000000001E-2</v>
      </c>
    </row>
    <row r="1055" spans="1:4" x14ac:dyDescent="0.2">
      <c r="A1055" s="1">
        <v>39919</v>
      </c>
      <c r="B1055">
        <v>80.897400000000005</v>
      </c>
      <c r="C1055">
        <v>3.4143522000000003E-2</v>
      </c>
      <c r="D1055">
        <f t="shared" si="16"/>
        <v>3.4143522000000003E-2</v>
      </c>
    </row>
    <row r="1056" spans="1:4" x14ac:dyDescent="0.2">
      <c r="A1056" s="1">
        <v>39920</v>
      </c>
      <c r="B1056">
        <v>81.814800000000005</v>
      </c>
      <c r="C1056">
        <v>1.1276471E-2</v>
      </c>
      <c r="D1056">
        <f t="shared" si="16"/>
        <v>1.1276471E-2</v>
      </c>
    </row>
    <row r="1057" spans="1:4" x14ac:dyDescent="0.2">
      <c r="A1057" s="1">
        <v>39923</v>
      </c>
      <c r="B1057">
        <v>82.6785</v>
      </c>
      <c r="C1057">
        <v>1.0501435999999999E-2</v>
      </c>
      <c r="D1057">
        <f t="shared" si="16"/>
        <v>1.0501435999999999E-2</v>
      </c>
    </row>
    <row r="1058" spans="1:4" x14ac:dyDescent="0.2">
      <c r="A1058" s="1">
        <v>39924</v>
      </c>
      <c r="B1058">
        <v>79.7029</v>
      </c>
      <c r="C1058">
        <v>-3.6653620999999997E-2</v>
      </c>
      <c r="D1058">
        <f t="shared" si="16"/>
        <v>3.6653620999999997E-2</v>
      </c>
    </row>
    <row r="1059" spans="1:4" x14ac:dyDescent="0.2">
      <c r="A1059" s="1">
        <v>39925</v>
      </c>
      <c r="B1059">
        <v>79.408000000000001</v>
      </c>
      <c r="C1059">
        <v>-3.706853E-3</v>
      </c>
      <c r="D1059">
        <f t="shared" si="16"/>
        <v>3.706853E-3</v>
      </c>
    </row>
    <row r="1060" spans="1:4" x14ac:dyDescent="0.2">
      <c r="A1060" s="1">
        <v>39926</v>
      </c>
      <c r="B1060">
        <v>79.197500000000005</v>
      </c>
      <c r="C1060">
        <v>-2.6543859999999999E-3</v>
      </c>
      <c r="D1060">
        <f t="shared" si="16"/>
        <v>2.6543859999999999E-3</v>
      </c>
    </row>
    <row r="1061" spans="1:4" x14ac:dyDescent="0.2">
      <c r="A1061" s="1">
        <v>39927</v>
      </c>
      <c r="B1061">
        <v>80.41</v>
      </c>
      <c r="C1061">
        <v>1.5193814E-2</v>
      </c>
      <c r="D1061">
        <f t="shared" si="16"/>
        <v>1.5193814E-2</v>
      </c>
    </row>
    <row r="1062" spans="1:4" x14ac:dyDescent="0.2">
      <c r="A1062" s="1">
        <v>39930</v>
      </c>
      <c r="B1062">
        <v>78.615799999999993</v>
      </c>
      <c r="C1062">
        <v>-2.2565849999999998E-2</v>
      </c>
      <c r="D1062">
        <f t="shared" si="16"/>
        <v>2.2565849999999998E-2</v>
      </c>
    </row>
    <row r="1063" spans="1:4" x14ac:dyDescent="0.2">
      <c r="A1063" s="1">
        <v>39931</v>
      </c>
      <c r="B1063">
        <v>78.391800000000003</v>
      </c>
      <c r="C1063">
        <v>-2.8533669999999999E-3</v>
      </c>
      <c r="D1063">
        <f t="shared" si="16"/>
        <v>2.8533669999999999E-3</v>
      </c>
    </row>
    <row r="1064" spans="1:4" x14ac:dyDescent="0.2">
      <c r="A1064" s="1">
        <v>39932</v>
      </c>
      <c r="B1064">
        <v>79.376400000000004</v>
      </c>
      <c r="C1064">
        <v>1.2481765000000001E-2</v>
      </c>
      <c r="D1064">
        <f t="shared" si="16"/>
        <v>1.2481765000000001E-2</v>
      </c>
    </row>
    <row r="1065" spans="1:4" x14ac:dyDescent="0.2">
      <c r="A1065" s="1">
        <v>39937</v>
      </c>
      <c r="B1065">
        <v>79.116900000000001</v>
      </c>
      <c r="C1065">
        <v>-3.2745890000000001E-3</v>
      </c>
      <c r="D1065">
        <f t="shared" si="16"/>
        <v>3.2745890000000001E-3</v>
      </c>
    </row>
    <row r="1066" spans="1:4" x14ac:dyDescent="0.2">
      <c r="A1066" s="1">
        <v>39938</v>
      </c>
      <c r="B1066">
        <v>79.734399999999994</v>
      </c>
      <c r="C1066">
        <v>7.7746059999999999E-3</v>
      </c>
      <c r="D1066">
        <f t="shared" si="16"/>
        <v>7.7746059999999999E-3</v>
      </c>
    </row>
    <row r="1067" spans="1:4" x14ac:dyDescent="0.2">
      <c r="A1067" s="1">
        <v>39939</v>
      </c>
      <c r="B1067">
        <v>79.421000000000006</v>
      </c>
      <c r="C1067">
        <v>-3.9382940000000002E-3</v>
      </c>
      <c r="D1067">
        <f t="shared" si="16"/>
        <v>3.9382940000000002E-3</v>
      </c>
    </row>
    <row r="1068" spans="1:4" x14ac:dyDescent="0.2">
      <c r="A1068" s="1">
        <v>39940</v>
      </c>
      <c r="B1068">
        <v>80.320599999999999</v>
      </c>
      <c r="C1068">
        <v>1.1263309000000001E-2</v>
      </c>
      <c r="D1068">
        <f t="shared" si="16"/>
        <v>1.1263309000000001E-2</v>
      </c>
    </row>
    <row r="1069" spans="1:4" x14ac:dyDescent="0.2">
      <c r="A1069" s="1">
        <v>39941</v>
      </c>
      <c r="B1069">
        <v>80.991799999999998</v>
      </c>
      <c r="C1069">
        <v>8.3217889999999996E-3</v>
      </c>
      <c r="D1069">
        <f t="shared" si="16"/>
        <v>8.3217889999999996E-3</v>
      </c>
    </row>
    <row r="1070" spans="1:4" x14ac:dyDescent="0.2">
      <c r="A1070" s="1">
        <v>39944</v>
      </c>
      <c r="B1070">
        <v>81.792400000000001</v>
      </c>
      <c r="C1070">
        <v>9.8364149999999994E-3</v>
      </c>
      <c r="D1070">
        <f t="shared" si="16"/>
        <v>9.8364149999999994E-3</v>
      </c>
    </row>
    <row r="1071" spans="1:4" x14ac:dyDescent="0.2">
      <c r="A1071" s="1">
        <v>39945</v>
      </c>
      <c r="B1071">
        <v>80.392399999999995</v>
      </c>
      <c r="C1071">
        <v>-1.7264684999999998E-2</v>
      </c>
      <c r="D1071">
        <f t="shared" si="16"/>
        <v>1.7264684999999998E-2</v>
      </c>
    </row>
    <row r="1072" spans="1:4" x14ac:dyDescent="0.2">
      <c r="A1072" s="1">
        <v>39946</v>
      </c>
      <c r="B1072">
        <v>84.987099999999998</v>
      </c>
      <c r="C1072">
        <v>5.5579836000000001E-2</v>
      </c>
      <c r="D1072">
        <f t="shared" si="16"/>
        <v>5.5579836000000001E-2</v>
      </c>
    </row>
    <row r="1073" spans="1:4" x14ac:dyDescent="0.2">
      <c r="A1073" s="1">
        <v>39947</v>
      </c>
      <c r="B1073">
        <v>85.210599999999999</v>
      </c>
      <c r="C1073">
        <v>2.626359E-3</v>
      </c>
      <c r="D1073">
        <f t="shared" si="16"/>
        <v>2.626359E-3</v>
      </c>
    </row>
    <row r="1074" spans="1:4" x14ac:dyDescent="0.2">
      <c r="A1074" s="1">
        <v>39948</v>
      </c>
      <c r="B1074">
        <v>85.465699999999998</v>
      </c>
      <c r="C1074">
        <v>2.9892870000000002E-3</v>
      </c>
      <c r="D1074">
        <f t="shared" si="16"/>
        <v>2.9892870000000002E-3</v>
      </c>
    </row>
    <row r="1075" spans="1:4" x14ac:dyDescent="0.2">
      <c r="A1075" s="1">
        <v>39952</v>
      </c>
      <c r="B1075">
        <v>89.6447</v>
      </c>
      <c r="C1075">
        <v>4.7738954E-2</v>
      </c>
      <c r="D1075">
        <f t="shared" si="16"/>
        <v>4.7738954E-2</v>
      </c>
    </row>
    <row r="1076" spans="1:4" x14ac:dyDescent="0.2">
      <c r="A1076" s="1">
        <v>39953</v>
      </c>
      <c r="B1076">
        <v>91.237300000000005</v>
      </c>
      <c r="C1076">
        <v>1.7609725E-2</v>
      </c>
      <c r="D1076">
        <f t="shared" si="16"/>
        <v>1.7609725E-2</v>
      </c>
    </row>
    <row r="1077" spans="1:4" x14ac:dyDescent="0.2">
      <c r="A1077" s="1">
        <v>39954</v>
      </c>
      <c r="B1077">
        <v>98.230699999999999</v>
      </c>
      <c r="C1077">
        <v>7.3854988999999996E-2</v>
      </c>
      <c r="D1077">
        <f t="shared" si="16"/>
        <v>7.3854988999999996E-2</v>
      </c>
    </row>
    <row r="1078" spans="1:4" x14ac:dyDescent="0.2">
      <c r="A1078" s="1">
        <v>39955</v>
      </c>
      <c r="B1078">
        <v>95.349199999999996</v>
      </c>
      <c r="C1078">
        <v>-2.9772851999999999E-2</v>
      </c>
      <c r="D1078">
        <f t="shared" si="16"/>
        <v>2.9772851999999999E-2</v>
      </c>
    </row>
    <row r="1079" spans="1:4" x14ac:dyDescent="0.2">
      <c r="A1079" s="1">
        <v>39958</v>
      </c>
      <c r="B1079">
        <v>93.456900000000005</v>
      </c>
      <c r="C1079">
        <v>-2.0045574E-2</v>
      </c>
      <c r="D1079">
        <f t="shared" si="16"/>
        <v>2.0045574E-2</v>
      </c>
    </row>
    <row r="1080" spans="1:4" x14ac:dyDescent="0.2">
      <c r="A1080" s="1">
        <v>39959</v>
      </c>
      <c r="B1080">
        <v>94.427700000000002</v>
      </c>
      <c r="C1080">
        <v>1.0334095E-2</v>
      </c>
      <c r="D1080">
        <f t="shared" si="16"/>
        <v>1.0334095E-2</v>
      </c>
    </row>
    <row r="1081" spans="1:4" x14ac:dyDescent="0.2">
      <c r="A1081" s="1">
        <v>39960</v>
      </c>
      <c r="B1081">
        <v>97.215100000000007</v>
      </c>
      <c r="C1081">
        <v>2.9091586999999999E-2</v>
      </c>
      <c r="D1081">
        <f t="shared" si="16"/>
        <v>2.9091586999999999E-2</v>
      </c>
    </row>
    <row r="1082" spans="1:4" x14ac:dyDescent="0.2">
      <c r="A1082" s="1">
        <v>39961</v>
      </c>
      <c r="B1082">
        <v>95.340400000000002</v>
      </c>
      <c r="C1082">
        <v>-1.9472403999999999E-2</v>
      </c>
      <c r="D1082">
        <f t="shared" si="16"/>
        <v>1.9472403999999999E-2</v>
      </c>
    </row>
    <row r="1083" spans="1:4" x14ac:dyDescent="0.2">
      <c r="A1083" s="1">
        <v>39962</v>
      </c>
      <c r="B1083">
        <v>96.7363</v>
      </c>
      <c r="C1083">
        <v>1.4535075E-2</v>
      </c>
      <c r="D1083">
        <f t="shared" si="16"/>
        <v>1.4535075E-2</v>
      </c>
    </row>
    <row r="1084" spans="1:4" x14ac:dyDescent="0.2">
      <c r="A1084" s="1">
        <v>39965</v>
      </c>
      <c r="B1084">
        <v>101.1301</v>
      </c>
      <c r="C1084">
        <v>4.4419087000000003E-2</v>
      </c>
      <c r="D1084">
        <f t="shared" si="16"/>
        <v>4.4419087000000003E-2</v>
      </c>
    </row>
    <row r="1085" spans="1:4" x14ac:dyDescent="0.2">
      <c r="A1085" s="1">
        <v>39966</v>
      </c>
      <c r="B1085">
        <v>99.724999999999994</v>
      </c>
      <c r="C1085">
        <v>-1.3991409E-2</v>
      </c>
      <c r="D1085">
        <f t="shared" si="16"/>
        <v>1.3991409E-2</v>
      </c>
    </row>
    <row r="1086" spans="1:4" x14ac:dyDescent="0.2">
      <c r="A1086" s="1">
        <v>39967</v>
      </c>
      <c r="B1086">
        <v>101.11660000000001</v>
      </c>
      <c r="C1086">
        <v>1.3857909E-2</v>
      </c>
      <c r="D1086">
        <f t="shared" si="16"/>
        <v>1.3857909E-2</v>
      </c>
    </row>
    <row r="1087" spans="1:4" x14ac:dyDescent="0.2">
      <c r="A1087" s="1">
        <v>39968</v>
      </c>
      <c r="B1087">
        <v>100.5485</v>
      </c>
      <c r="C1087">
        <v>-5.6341079999999997E-3</v>
      </c>
      <c r="D1087">
        <f t="shared" si="16"/>
        <v>5.6341079999999997E-3</v>
      </c>
    </row>
    <row r="1088" spans="1:4" x14ac:dyDescent="0.2">
      <c r="A1088" s="1">
        <v>39969</v>
      </c>
      <c r="B1088">
        <v>100.38290000000001</v>
      </c>
      <c r="C1088">
        <v>-1.6483240000000001E-3</v>
      </c>
      <c r="D1088">
        <f t="shared" si="16"/>
        <v>1.6483240000000001E-3</v>
      </c>
    </row>
    <row r="1089" spans="1:4" x14ac:dyDescent="0.2">
      <c r="A1089" s="1">
        <v>39972</v>
      </c>
      <c r="B1089">
        <v>100.68259999999999</v>
      </c>
      <c r="C1089">
        <v>2.9811199999999999E-3</v>
      </c>
      <c r="D1089">
        <f t="shared" si="16"/>
        <v>2.9811199999999999E-3</v>
      </c>
    </row>
    <row r="1090" spans="1:4" x14ac:dyDescent="0.2">
      <c r="A1090" s="1">
        <v>39973</v>
      </c>
      <c r="B1090">
        <v>102.8839</v>
      </c>
      <c r="C1090">
        <v>2.1628174E-2</v>
      </c>
      <c r="D1090">
        <f t="shared" si="16"/>
        <v>2.1628174E-2</v>
      </c>
    </row>
    <row r="1091" spans="1:4" x14ac:dyDescent="0.2">
      <c r="A1091" s="1">
        <v>39974</v>
      </c>
      <c r="B1091">
        <v>102.0022</v>
      </c>
      <c r="C1091">
        <v>-8.606786E-3</v>
      </c>
      <c r="D1091">
        <f t="shared" ref="D1091:D1154" si="17">ABS(C1091)</f>
        <v>8.606786E-3</v>
      </c>
    </row>
    <row r="1092" spans="1:4" x14ac:dyDescent="0.2">
      <c r="A1092" s="1">
        <v>39975</v>
      </c>
      <c r="B1092">
        <v>105.5056</v>
      </c>
      <c r="C1092">
        <v>3.3769649999999998E-2</v>
      </c>
      <c r="D1092">
        <f t="shared" si="17"/>
        <v>3.3769649999999998E-2</v>
      </c>
    </row>
    <row r="1093" spans="1:4" x14ac:dyDescent="0.2">
      <c r="A1093" s="1">
        <v>39976</v>
      </c>
      <c r="B1093">
        <v>103.2912</v>
      </c>
      <c r="C1093">
        <v>-2.1211847999999998E-2</v>
      </c>
      <c r="D1093">
        <f t="shared" si="17"/>
        <v>2.1211847999999998E-2</v>
      </c>
    </row>
    <row r="1094" spans="1:4" x14ac:dyDescent="0.2">
      <c r="A1094" s="1">
        <v>39979</v>
      </c>
      <c r="B1094">
        <v>103.5639</v>
      </c>
      <c r="C1094">
        <v>2.6366300000000001E-3</v>
      </c>
      <c r="D1094">
        <f t="shared" si="17"/>
        <v>2.6366300000000001E-3</v>
      </c>
    </row>
    <row r="1095" spans="1:4" x14ac:dyDescent="0.2">
      <c r="A1095" s="1">
        <v>39980</v>
      </c>
      <c r="B1095">
        <v>104.10080000000001</v>
      </c>
      <c r="C1095">
        <v>5.1708470000000001E-3</v>
      </c>
      <c r="D1095">
        <f t="shared" si="17"/>
        <v>5.1708470000000001E-3</v>
      </c>
    </row>
    <row r="1096" spans="1:4" x14ac:dyDescent="0.2">
      <c r="A1096" s="1">
        <v>39981</v>
      </c>
      <c r="B1096">
        <v>101.2009</v>
      </c>
      <c r="C1096">
        <v>-2.8252010000000001E-2</v>
      </c>
      <c r="D1096">
        <f t="shared" si="17"/>
        <v>2.8252010000000001E-2</v>
      </c>
    </row>
    <row r="1097" spans="1:4" x14ac:dyDescent="0.2">
      <c r="A1097" s="1">
        <v>39982</v>
      </c>
      <c r="B1097">
        <v>98.350899999999996</v>
      </c>
      <c r="C1097">
        <v>-2.8565954000000001E-2</v>
      </c>
      <c r="D1097">
        <f t="shared" si="17"/>
        <v>2.8565954000000001E-2</v>
      </c>
    </row>
    <row r="1098" spans="1:4" x14ac:dyDescent="0.2">
      <c r="A1098" s="1">
        <v>39983</v>
      </c>
      <c r="B1098">
        <v>100.1485</v>
      </c>
      <c r="C1098">
        <v>1.8112389E-2</v>
      </c>
      <c r="D1098">
        <f t="shared" si="17"/>
        <v>1.8112389E-2</v>
      </c>
    </row>
    <row r="1099" spans="1:4" x14ac:dyDescent="0.2">
      <c r="A1099" s="1">
        <v>39986</v>
      </c>
      <c r="B1099">
        <v>97.768199999999993</v>
      </c>
      <c r="C1099">
        <v>-2.4054714000000001E-2</v>
      </c>
      <c r="D1099">
        <f t="shared" si="17"/>
        <v>2.4054714000000001E-2</v>
      </c>
    </row>
    <row r="1100" spans="1:4" x14ac:dyDescent="0.2">
      <c r="A1100" s="1">
        <v>39987</v>
      </c>
      <c r="B1100">
        <v>98.012</v>
      </c>
      <c r="C1100">
        <v>2.4905489999999999E-3</v>
      </c>
      <c r="D1100">
        <f t="shared" si="17"/>
        <v>2.4905489999999999E-3</v>
      </c>
    </row>
    <row r="1101" spans="1:4" x14ac:dyDescent="0.2">
      <c r="A1101" s="1">
        <v>39988</v>
      </c>
      <c r="B1101">
        <v>101.70699999999999</v>
      </c>
      <c r="C1101">
        <v>3.7006209999999998E-2</v>
      </c>
      <c r="D1101">
        <f t="shared" si="17"/>
        <v>3.7006209999999998E-2</v>
      </c>
    </row>
    <row r="1102" spans="1:4" x14ac:dyDescent="0.2">
      <c r="A1102" s="1">
        <v>39989</v>
      </c>
      <c r="B1102">
        <v>101.6979</v>
      </c>
      <c r="C1102" s="2">
        <v>-8.9476700000000003E-5</v>
      </c>
      <c r="D1102">
        <f t="shared" si="17"/>
        <v>8.9476700000000003E-5</v>
      </c>
    </row>
    <row r="1103" spans="1:4" x14ac:dyDescent="0.2">
      <c r="A1103" s="1">
        <v>39990</v>
      </c>
      <c r="B1103">
        <v>104.146</v>
      </c>
      <c r="C1103">
        <v>2.3787106999999998E-2</v>
      </c>
      <c r="D1103">
        <f t="shared" si="17"/>
        <v>2.3787106999999998E-2</v>
      </c>
    </row>
    <row r="1104" spans="1:4" x14ac:dyDescent="0.2">
      <c r="A1104" s="1">
        <v>39993</v>
      </c>
      <c r="B1104">
        <v>105.9799</v>
      </c>
      <c r="C1104">
        <v>1.7455693000000001E-2</v>
      </c>
      <c r="D1104">
        <f t="shared" si="17"/>
        <v>1.7455693000000001E-2</v>
      </c>
    </row>
    <row r="1105" spans="1:4" x14ac:dyDescent="0.2">
      <c r="A1105" s="1">
        <v>39994</v>
      </c>
      <c r="B1105">
        <v>106.3683</v>
      </c>
      <c r="C1105">
        <v>3.658147E-3</v>
      </c>
      <c r="D1105">
        <f t="shared" si="17"/>
        <v>3.658147E-3</v>
      </c>
    </row>
    <row r="1106" spans="1:4" x14ac:dyDescent="0.2">
      <c r="A1106" s="1">
        <v>39995</v>
      </c>
      <c r="B1106">
        <v>107.0368</v>
      </c>
      <c r="C1106">
        <v>6.2651E-3</v>
      </c>
      <c r="D1106">
        <f t="shared" si="17"/>
        <v>6.2651E-3</v>
      </c>
    </row>
    <row r="1107" spans="1:4" x14ac:dyDescent="0.2">
      <c r="A1107" s="1">
        <v>39996</v>
      </c>
      <c r="B1107">
        <v>107.2401</v>
      </c>
      <c r="C1107">
        <v>1.897545E-3</v>
      </c>
      <c r="D1107">
        <f t="shared" si="17"/>
        <v>1.897545E-3</v>
      </c>
    </row>
    <row r="1108" spans="1:4" x14ac:dyDescent="0.2">
      <c r="A1108" s="1">
        <v>39997</v>
      </c>
      <c r="B1108">
        <v>107.7638</v>
      </c>
      <c r="C1108">
        <v>4.8715490000000002E-3</v>
      </c>
      <c r="D1108">
        <f t="shared" si="17"/>
        <v>4.8715490000000002E-3</v>
      </c>
    </row>
    <row r="1109" spans="1:4" x14ac:dyDescent="0.2">
      <c r="A1109" s="1">
        <v>40000</v>
      </c>
      <c r="B1109">
        <v>107.81359999999999</v>
      </c>
      <c r="C1109">
        <v>4.6201499999999997E-4</v>
      </c>
      <c r="D1109">
        <f t="shared" si="17"/>
        <v>4.6201499999999997E-4</v>
      </c>
    </row>
    <row r="1110" spans="1:4" x14ac:dyDescent="0.2">
      <c r="A1110" s="1">
        <v>40001</v>
      </c>
      <c r="B1110">
        <v>109.06059999999999</v>
      </c>
      <c r="C1110">
        <v>1.1499881E-2</v>
      </c>
      <c r="D1110">
        <f t="shared" si="17"/>
        <v>1.1499881E-2</v>
      </c>
    </row>
    <row r="1111" spans="1:4" x14ac:dyDescent="0.2">
      <c r="A1111" s="1">
        <v>40002</v>
      </c>
      <c r="B1111">
        <v>107.6962</v>
      </c>
      <c r="C1111">
        <v>-1.2589391E-2</v>
      </c>
      <c r="D1111">
        <f t="shared" si="17"/>
        <v>1.2589391E-2</v>
      </c>
    </row>
    <row r="1112" spans="1:4" x14ac:dyDescent="0.2">
      <c r="A1112" s="1">
        <v>40003</v>
      </c>
      <c r="B1112">
        <v>106.1965</v>
      </c>
      <c r="C1112">
        <v>-1.4023149E-2</v>
      </c>
      <c r="D1112">
        <f t="shared" si="17"/>
        <v>1.4023149E-2</v>
      </c>
    </row>
    <row r="1113" spans="1:4" x14ac:dyDescent="0.2">
      <c r="A1113" s="1">
        <v>40004</v>
      </c>
      <c r="B1113">
        <v>105.9932</v>
      </c>
      <c r="C1113">
        <v>-1.91621E-3</v>
      </c>
      <c r="D1113">
        <f t="shared" si="17"/>
        <v>1.91621E-3</v>
      </c>
    </row>
    <row r="1114" spans="1:4" x14ac:dyDescent="0.2">
      <c r="A1114" s="1">
        <v>40007</v>
      </c>
      <c r="B1114">
        <v>102.07259999999999</v>
      </c>
      <c r="C1114">
        <v>-3.7690616000000003E-2</v>
      </c>
      <c r="D1114">
        <f t="shared" si="17"/>
        <v>3.7690616000000003E-2</v>
      </c>
    </row>
    <row r="1115" spans="1:4" x14ac:dyDescent="0.2">
      <c r="A1115" s="1">
        <v>40008</v>
      </c>
      <c r="B1115">
        <v>104.3899</v>
      </c>
      <c r="C1115">
        <v>2.2448603000000001E-2</v>
      </c>
      <c r="D1115">
        <f t="shared" si="17"/>
        <v>2.2448603000000001E-2</v>
      </c>
    </row>
    <row r="1116" spans="1:4" x14ac:dyDescent="0.2">
      <c r="A1116" s="1">
        <v>40009</v>
      </c>
      <c r="B1116">
        <v>105.1126</v>
      </c>
      <c r="C1116">
        <v>6.8992289999999998E-3</v>
      </c>
      <c r="D1116">
        <f t="shared" si="17"/>
        <v>6.8992289999999998E-3</v>
      </c>
    </row>
    <row r="1117" spans="1:4" x14ac:dyDescent="0.2">
      <c r="A1117" s="1">
        <v>40010</v>
      </c>
      <c r="B1117">
        <v>107.2491</v>
      </c>
      <c r="C1117">
        <v>2.0122009999999999E-2</v>
      </c>
      <c r="D1117">
        <f t="shared" si="17"/>
        <v>2.0122009999999999E-2</v>
      </c>
    </row>
    <row r="1118" spans="1:4" x14ac:dyDescent="0.2">
      <c r="A1118" s="1">
        <v>40011</v>
      </c>
      <c r="B1118">
        <v>107.33499999999999</v>
      </c>
      <c r="C1118">
        <v>8.0061900000000003E-4</v>
      </c>
      <c r="D1118">
        <f t="shared" si="17"/>
        <v>8.0061900000000003E-4</v>
      </c>
    </row>
    <row r="1119" spans="1:4" x14ac:dyDescent="0.2">
      <c r="A1119" s="1">
        <v>40014</v>
      </c>
      <c r="B1119">
        <v>108.86620000000001</v>
      </c>
      <c r="C1119">
        <v>1.4164820999999999E-2</v>
      </c>
      <c r="D1119">
        <f t="shared" si="17"/>
        <v>1.4164820999999999E-2</v>
      </c>
    </row>
    <row r="1120" spans="1:4" x14ac:dyDescent="0.2">
      <c r="A1120" s="1">
        <v>40015</v>
      </c>
      <c r="B1120">
        <v>113.0757</v>
      </c>
      <c r="C1120">
        <v>3.7937901000000003E-2</v>
      </c>
      <c r="D1120">
        <f t="shared" si="17"/>
        <v>3.7937901000000003E-2</v>
      </c>
    </row>
    <row r="1121" spans="1:4" x14ac:dyDescent="0.2">
      <c r="A1121" s="1">
        <v>40016</v>
      </c>
      <c r="B1121">
        <v>116.90170000000001</v>
      </c>
      <c r="C1121">
        <v>3.3275905000000001E-2</v>
      </c>
      <c r="D1121">
        <f t="shared" si="17"/>
        <v>3.3275905000000001E-2</v>
      </c>
    </row>
    <row r="1122" spans="1:4" x14ac:dyDescent="0.2">
      <c r="A1122" s="1">
        <v>40017</v>
      </c>
      <c r="B1122">
        <v>115.9622</v>
      </c>
      <c r="C1122">
        <v>-8.0691349999999998E-3</v>
      </c>
      <c r="D1122">
        <f t="shared" si="17"/>
        <v>8.0691349999999998E-3</v>
      </c>
    </row>
    <row r="1123" spans="1:4" x14ac:dyDescent="0.2">
      <c r="A1123" s="1">
        <v>40018</v>
      </c>
      <c r="B1123">
        <v>118.1482</v>
      </c>
      <c r="C1123">
        <v>1.8675493000000001E-2</v>
      </c>
      <c r="D1123">
        <f t="shared" si="17"/>
        <v>1.8675493000000001E-2</v>
      </c>
    </row>
    <row r="1124" spans="1:4" x14ac:dyDescent="0.2">
      <c r="A1124" s="1">
        <v>40021</v>
      </c>
      <c r="B1124">
        <v>121.911</v>
      </c>
      <c r="C1124">
        <v>3.1351502000000003E-2</v>
      </c>
      <c r="D1124">
        <f t="shared" si="17"/>
        <v>3.1351502000000003E-2</v>
      </c>
    </row>
    <row r="1125" spans="1:4" x14ac:dyDescent="0.2">
      <c r="A1125" s="1">
        <v>40022</v>
      </c>
      <c r="B1125">
        <v>125.19929999999999</v>
      </c>
      <c r="C1125">
        <v>2.6615597000000001E-2</v>
      </c>
      <c r="D1125">
        <f t="shared" si="17"/>
        <v>2.6615597000000001E-2</v>
      </c>
    </row>
    <row r="1126" spans="1:4" x14ac:dyDescent="0.2">
      <c r="A1126" s="1">
        <v>40023</v>
      </c>
      <c r="B1126">
        <v>125.7276</v>
      </c>
      <c r="C1126">
        <v>4.2107940000000003E-3</v>
      </c>
      <c r="D1126">
        <f t="shared" si="17"/>
        <v>4.2107940000000003E-3</v>
      </c>
    </row>
    <row r="1127" spans="1:4" x14ac:dyDescent="0.2">
      <c r="A1127" s="1">
        <v>40024</v>
      </c>
      <c r="B1127">
        <v>126.2336</v>
      </c>
      <c r="C1127">
        <v>4.0164969999999999E-3</v>
      </c>
      <c r="D1127">
        <f t="shared" si="17"/>
        <v>4.0164969999999999E-3</v>
      </c>
    </row>
    <row r="1128" spans="1:4" x14ac:dyDescent="0.2">
      <c r="A1128" s="1">
        <v>40025</v>
      </c>
      <c r="B1128">
        <v>127.24550000000001</v>
      </c>
      <c r="C1128">
        <v>7.9841329999999992E-3</v>
      </c>
      <c r="D1128">
        <f t="shared" si="17"/>
        <v>7.9841329999999992E-3</v>
      </c>
    </row>
    <row r="1129" spans="1:4" x14ac:dyDescent="0.2">
      <c r="A1129" s="1">
        <v>40028</v>
      </c>
      <c r="B1129">
        <v>127.82810000000001</v>
      </c>
      <c r="C1129">
        <v>4.5681009999999998E-3</v>
      </c>
      <c r="D1129">
        <f t="shared" si="17"/>
        <v>4.5681009999999998E-3</v>
      </c>
    </row>
    <row r="1130" spans="1:4" x14ac:dyDescent="0.2">
      <c r="A1130" s="1">
        <v>40029</v>
      </c>
      <c r="B1130">
        <v>127.5389</v>
      </c>
      <c r="C1130">
        <v>-2.2649760000000001E-3</v>
      </c>
      <c r="D1130">
        <f t="shared" si="17"/>
        <v>2.2649760000000001E-3</v>
      </c>
    </row>
    <row r="1131" spans="1:4" x14ac:dyDescent="0.2">
      <c r="A1131" s="1">
        <v>40030</v>
      </c>
      <c r="B1131">
        <v>128.91210000000001</v>
      </c>
      <c r="C1131">
        <v>1.0709361000000001E-2</v>
      </c>
      <c r="D1131">
        <f t="shared" si="17"/>
        <v>1.0709361000000001E-2</v>
      </c>
    </row>
    <row r="1132" spans="1:4" x14ac:dyDescent="0.2">
      <c r="A1132" s="1">
        <v>40031</v>
      </c>
      <c r="B1132">
        <v>124.9913</v>
      </c>
      <c r="C1132">
        <v>-3.0886641999999999E-2</v>
      </c>
      <c r="D1132">
        <f t="shared" si="17"/>
        <v>3.0886641999999999E-2</v>
      </c>
    </row>
    <row r="1133" spans="1:4" x14ac:dyDescent="0.2">
      <c r="A1133" s="1">
        <v>40032</v>
      </c>
      <c r="B1133">
        <v>120.8494</v>
      </c>
      <c r="C1133">
        <v>-3.3698992999999997E-2</v>
      </c>
      <c r="D1133">
        <f t="shared" si="17"/>
        <v>3.3698992999999997E-2</v>
      </c>
    </row>
    <row r="1134" spans="1:4" x14ac:dyDescent="0.2">
      <c r="A1134" s="1">
        <v>40035</v>
      </c>
      <c r="B1134">
        <v>119.6614</v>
      </c>
      <c r="C1134">
        <v>-9.8790549999999994E-3</v>
      </c>
      <c r="D1134">
        <f t="shared" si="17"/>
        <v>9.8790549999999994E-3</v>
      </c>
    </row>
    <row r="1135" spans="1:4" x14ac:dyDescent="0.2">
      <c r="A1135" s="1">
        <v>40036</v>
      </c>
      <c r="B1135">
        <v>121.80710000000001</v>
      </c>
      <c r="C1135">
        <v>1.7772558000000001E-2</v>
      </c>
      <c r="D1135">
        <f t="shared" si="17"/>
        <v>1.7772558000000001E-2</v>
      </c>
    </row>
    <row r="1136" spans="1:4" x14ac:dyDescent="0.2">
      <c r="A1136" s="1">
        <v>40037</v>
      </c>
      <c r="B1136">
        <v>121.2154</v>
      </c>
      <c r="C1136">
        <v>-4.8695179999999998E-3</v>
      </c>
      <c r="D1136">
        <f t="shared" si="17"/>
        <v>4.8695179999999998E-3</v>
      </c>
    </row>
    <row r="1137" spans="1:4" x14ac:dyDescent="0.2">
      <c r="A1137" s="1">
        <v>40038</v>
      </c>
      <c r="B1137">
        <v>125.43859999999999</v>
      </c>
      <c r="C1137">
        <v>3.4247267999999997E-2</v>
      </c>
      <c r="D1137">
        <f t="shared" si="17"/>
        <v>3.4247267999999997E-2</v>
      </c>
    </row>
    <row r="1138" spans="1:4" x14ac:dyDescent="0.2">
      <c r="A1138" s="1">
        <v>40039</v>
      </c>
      <c r="B1138">
        <v>123.6995</v>
      </c>
      <c r="C1138">
        <v>-1.3961158E-2</v>
      </c>
      <c r="D1138">
        <f t="shared" si="17"/>
        <v>1.3961158E-2</v>
      </c>
    </row>
    <row r="1139" spans="1:4" x14ac:dyDescent="0.2">
      <c r="A1139" s="1">
        <v>40042</v>
      </c>
      <c r="B1139">
        <v>121.94240000000001</v>
      </c>
      <c r="C1139">
        <v>-1.4306434999999999E-2</v>
      </c>
      <c r="D1139">
        <f t="shared" si="17"/>
        <v>1.4306434999999999E-2</v>
      </c>
    </row>
    <row r="1140" spans="1:4" x14ac:dyDescent="0.2">
      <c r="A1140" s="1">
        <v>40043</v>
      </c>
      <c r="B1140">
        <v>121.6444</v>
      </c>
      <c r="C1140">
        <v>-2.4467680000000002E-3</v>
      </c>
      <c r="D1140">
        <f t="shared" si="17"/>
        <v>2.4467680000000002E-3</v>
      </c>
    </row>
    <row r="1141" spans="1:4" x14ac:dyDescent="0.2">
      <c r="A1141" s="1">
        <v>40044</v>
      </c>
      <c r="B1141">
        <v>118.0127</v>
      </c>
      <c r="C1141">
        <v>-3.0309789E-2</v>
      </c>
      <c r="D1141">
        <f t="shared" si="17"/>
        <v>3.0309789E-2</v>
      </c>
    </row>
    <row r="1142" spans="1:4" x14ac:dyDescent="0.2">
      <c r="A1142" s="1">
        <v>40045</v>
      </c>
      <c r="B1142">
        <v>117.9269</v>
      </c>
      <c r="C1142">
        <v>-7.2730500000000003E-4</v>
      </c>
      <c r="D1142">
        <f t="shared" si="17"/>
        <v>7.2730500000000003E-4</v>
      </c>
    </row>
    <row r="1143" spans="1:4" x14ac:dyDescent="0.2">
      <c r="A1143" s="1">
        <v>40046</v>
      </c>
      <c r="B1143">
        <v>117.99939999999999</v>
      </c>
      <c r="C1143">
        <v>6.1459899999999996E-4</v>
      </c>
      <c r="D1143">
        <f t="shared" si="17"/>
        <v>6.1459899999999996E-4</v>
      </c>
    </row>
    <row r="1144" spans="1:4" x14ac:dyDescent="0.2">
      <c r="A1144" s="1">
        <v>40049</v>
      </c>
      <c r="B1144">
        <v>120.3797</v>
      </c>
      <c r="C1144">
        <v>1.9971374E-2</v>
      </c>
      <c r="D1144">
        <f t="shared" si="17"/>
        <v>1.9971374E-2</v>
      </c>
    </row>
    <row r="1145" spans="1:4" x14ac:dyDescent="0.2">
      <c r="A1145" s="1">
        <v>40050</v>
      </c>
      <c r="B1145">
        <v>122.72410000000001</v>
      </c>
      <c r="C1145">
        <v>1.9287832000000001E-2</v>
      </c>
      <c r="D1145">
        <f t="shared" si="17"/>
        <v>1.9287832000000001E-2</v>
      </c>
    </row>
    <row r="1146" spans="1:4" x14ac:dyDescent="0.2">
      <c r="A1146" s="1">
        <v>40051</v>
      </c>
      <c r="B1146">
        <v>123.7764</v>
      </c>
      <c r="C1146">
        <v>8.5379659999999993E-3</v>
      </c>
      <c r="D1146">
        <f t="shared" si="17"/>
        <v>8.5379659999999993E-3</v>
      </c>
    </row>
    <row r="1147" spans="1:4" x14ac:dyDescent="0.2">
      <c r="A1147" s="1">
        <v>40052</v>
      </c>
      <c r="B1147">
        <v>123.7042</v>
      </c>
      <c r="C1147">
        <v>-5.8348000000000004E-4</v>
      </c>
      <c r="D1147">
        <f t="shared" si="17"/>
        <v>5.8348000000000004E-4</v>
      </c>
    </row>
    <row r="1148" spans="1:4" x14ac:dyDescent="0.2">
      <c r="A1148" s="1">
        <v>40053</v>
      </c>
      <c r="B1148">
        <v>126.08450000000001</v>
      </c>
      <c r="C1148">
        <v>1.9059085E-2</v>
      </c>
      <c r="D1148">
        <f t="shared" si="17"/>
        <v>1.9059085E-2</v>
      </c>
    </row>
    <row r="1149" spans="1:4" x14ac:dyDescent="0.2">
      <c r="A1149" s="1">
        <v>40056</v>
      </c>
      <c r="B1149">
        <v>125.6962</v>
      </c>
      <c r="C1149">
        <v>-3.0844330000000001E-3</v>
      </c>
      <c r="D1149">
        <f t="shared" si="17"/>
        <v>3.0844330000000001E-3</v>
      </c>
    </row>
    <row r="1150" spans="1:4" x14ac:dyDescent="0.2">
      <c r="A1150" s="1">
        <v>40057</v>
      </c>
      <c r="B1150">
        <v>124.517</v>
      </c>
      <c r="C1150">
        <v>-9.4256319999999998E-3</v>
      </c>
      <c r="D1150">
        <f t="shared" si="17"/>
        <v>9.4256319999999998E-3</v>
      </c>
    </row>
    <row r="1151" spans="1:4" x14ac:dyDescent="0.2">
      <c r="A1151" s="1">
        <v>40058</v>
      </c>
      <c r="B1151">
        <v>123.0538</v>
      </c>
      <c r="C1151">
        <v>-1.1820595E-2</v>
      </c>
      <c r="D1151">
        <f t="shared" si="17"/>
        <v>1.1820595E-2</v>
      </c>
    </row>
    <row r="1152" spans="1:4" x14ac:dyDescent="0.2">
      <c r="A1152" s="1">
        <v>40059</v>
      </c>
      <c r="B1152">
        <v>121.8751</v>
      </c>
      <c r="C1152">
        <v>-9.6249079999999997E-3</v>
      </c>
      <c r="D1152">
        <f t="shared" si="17"/>
        <v>9.6249079999999997E-3</v>
      </c>
    </row>
    <row r="1153" spans="1:4" x14ac:dyDescent="0.2">
      <c r="A1153" s="1">
        <v>40060</v>
      </c>
      <c r="B1153">
        <v>123.1666</v>
      </c>
      <c r="C1153">
        <v>1.0541161E-2</v>
      </c>
      <c r="D1153">
        <f t="shared" si="17"/>
        <v>1.0541161E-2</v>
      </c>
    </row>
    <row r="1154" spans="1:4" x14ac:dyDescent="0.2">
      <c r="A1154" s="1">
        <v>40063</v>
      </c>
      <c r="B1154">
        <v>124.6028</v>
      </c>
      <c r="C1154">
        <v>1.1593167999999999E-2</v>
      </c>
      <c r="D1154">
        <f t="shared" si="17"/>
        <v>1.1593167999999999E-2</v>
      </c>
    </row>
    <row r="1155" spans="1:4" x14ac:dyDescent="0.2">
      <c r="A1155" s="1">
        <v>40064</v>
      </c>
      <c r="B1155">
        <v>124.2777</v>
      </c>
      <c r="C1155">
        <v>-2.6124999999999998E-3</v>
      </c>
      <c r="D1155">
        <f t="shared" ref="D1155:D1218" si="18">ABS(C1155)</f>
        <v>2.6124999999999998E-3</v>
      </c>
    </row>
    <row r="1156" spans="1:4" x14ac:dyDescent="0.2">
      <c r="A1156" s="1">
        <v>40065</v>
      </c>
      <c r="B1156">
        <v>123.4288</v>
      </c>
      <c r="C1156">
        <v>-6.8541059999999996E-3</v>
      </c>
      <c r="D1156">
        <f t="shared" si="18"/>
        <v>6.8541059999999996E-3</v>
      </c>
    </row>
    <row r="1157" spans="1:4" x14ac:dyDescent="0.2">
      <c r="A1157" s="1">
        <v>40066</v>
      </c>
      <c r="B1157">
        <v>123.7899</v>
      </c>
      <c r="C1157">
        <v>2.9213020000000002E-3</v>
      </c>
      <c r="D1157">
        <f t="shared" si="18"/>
        <v>2.9213020000000002E-3</v>
      </c>
    </row>
    <row r="1158" spans="1:4" x14ac:dyDescent="0.2">
      <c r="A1158" s="1">
        <v>40067</v>
      </c>
      <c r="B1158">
        <v>123.3202</v>
      </c>
      <c r="C1158">
        <v>-3.801549E-3</v>
      </c>
      <c r="D1158">
        <f t="shared" si="18"/>
        <v>3.801549E-3</v>
      </c>
    </row>
    <row r="1159" spans="1:4" x14ac:dyDescent="0.2">
      <c r="A1159" s="1">
        <v>40070</v>
      </c>
      <c r="B1159">
        <v>122.9136</v>
      </c>
      <c r="C1159">
        <v>-3.302555E-3</v>
      </c>
      <c r="D1159">
        <f t="shared" si="18"/>
        <v>3.302555E-3</v>
      </c>
    </row>
    <row r="1160" spans="1:4" x14ac:dyDescent="0.2">
      <c r="A1160" s="1">
        <v>40071</v>
      </c>
      <c r="B1160">
        <v>123.90730000000001</v>
      </c>
      <c r="C1160">
        <v>8.0520360000000003E-3</v>
      </c>
      <c r="D1160">
        <f t="shared" si="18"/>
        <v>8.0520360000000003E-3</v>
      </c>
    </row>
    <row r="1161" spans="1:4" x14ac:dyDescent="0.2">
      <c r="A1161" s="1">
        <v>40072</v>
      </c>
      <c r="B1161">
        <v>123.9165</v>
      </c>
      <c r="C1161" s="2">
        <v>7.4246300000000001E-5</v>
      </c>
      <c r="D1161">
        <f t="shared" si="18"/>
        <v>7.4246300000000001E-5</v>
      </c>
    </row>
    <row r="1162" spans="1:4" x14ac:dyDescent="0.2">
      <c r="A1162" s="1">
        <v>40073</v>
      </c>
      <c r="B1162">
        <v>123.2163</v>
      </c>
      <c r="C1162">
        <v>-5.6666040000000004E-3</v>
      </c>
      <c r="D1162">
        <f t="shared" si="18"/>
        <v>5.6666040000000004E-3</v>
      </c>
    </row>
    <row r="1163" spans="1:4" x14ac:dyDescent="0.2">
      <c r="A1163" s="1">
        <v>40074</v>
      </c>
      <c r="B1163">
        <v>123.9525</v>
      </c>
      <c r="C1163">
        <v>5.95708E-3</v>
      </c>
      <c r="D1163">
        <f t="shared" si="18"/>
        <v>5.95708E-3</v>
      </c>
    </row>
    <row r="1164" spans="1:4" x14ac:dyDescent="0.2">
      <c r="A1164" s="1">
        <v>40078</v>
      </c>
      <c r="B1164">
        <v>122.71040000000001</v>
      </c>
      <c r="C1164">
        <v>-1.007132E-2</v>
      </c>
      <c r="D1164">
        <f t="shared" si="18"/>
        <v>1.007132E-2</v>
      </c>
    </row>
    <row r="1165" spans="1:4" x14ac:dyDescent="0.2">
      <c r="A1165" s="1">
        <v>40079</v>
      </c>
      <c r="B1165">
        <v>123.03100000000001</v>
      </c>
      <c r="C1165">
        <v>2.6092480000000002E-3</v>
      </c>
      <c r="D1165">
        <f t="shared" si="18"/>
        <v>2.6092480000000002E-3</v>
      </c>
    </row>
    <row r="1166" spans="1:4" x14ac:dyDescent="0.2">
      <c r="A1166" s="1">
        <v>40080</v>
      </c>
      <c r="B1166">
        <v>123.33799999999999</v>
      </c>
      <c r="C1166">
        <v>2.4921980000000002E-3</v>
      </c>
      <c r="D1166">
        <f t="shared" si="18"/>
        <v>2.4921980000000002E-3</v>
      </c>
    </row>
    <row r="1167" spans="1:4" x14ac:dyDescent="0.2">
      <c r="A1167" s="1">
        <v>40081</v>
      </c>
      <c r="B1167">
        <v>124.4541</v>
      </c>
      <c r="C1167">
        <v>9.0084190000000001E-3</v>
      </c>
      <c r="D1167">
        <f t="shared" si="18"/>
        <v>9.0084190000000001E-3</v>
      </c>
    </row>
    <row r="1168" spans="1:4" x14ac:dyDescent="0.2">
      <c r="A1168" s="1">
        <v>40085</v>
      </c>
      <c r="B1168">
        <v>126.0573</v>
      </c>
      <c r="C1168">
        <v>1.2799592E-2</v>
      </c>
      <c r="D1168">
        <f t="shared" si="18"/>
        <v>1.2799592E-2</v>
      </c>
    </row>
    <row r="1169" spans="1:4" x14ac:dyDescent="0.2">
      <c r="A1169" s="1">
        <v>40086</v>
      </c>
      <c r="B1169">
        <v>126.97880000000001</v>
      </c>
      <c r="C1169">
        <v>7.2835779999999998E-3</v>
      </c>
      <c r="D1169">
        <f t="shared" si="18"/>
        <v>7.2835779999999998E-3</v>
      </c>
    </row>
    <row r="1170" spans="1:4" x14ac:dyDescent="0.2">
      <c r="A1170" s="1">
        <v>40087</v>
      </c>
      <c r="B1170">
        <v>127.5029</v>
      </c>
      <c r="C1170">
        <v>4.1189659999999999E-3</v>
      </c>
      <c r="D1170">
        <f t="shared" si="18"/>
        <v>4.1189659999999999E-3</v>
      </c>
    </row>
    <row r="1171" spans="1:4" x14ac:dyDescent="0.2">
      <c r="A1171" s="1">
        <v>40091</v>
      </c>
      <c r="B1171">
        <v>126.9157</v>
      </c>
      <c r="C1171">
        <v>-4.6160230000000003E-3</v>
      </c>
      <c r="D1171">
        <f t="shared" si="18"/>
        <v>4.6160230000000003E-3</v>
      </c>
    </row>
    <row r="1172" spans="1:4" x14ac:dyDescent="0.2">
      <c r="A1172" s="1">
        <v>40092</v>
      </c>
      <c r="B1172">
        <v>127.9772</v>
      </c>
      <c r="C1172">
        <v>8.3290369999999992E-3</v>
      </c>
      <c r="D1172">
        <f t="shared" si="18"/>
        <v>8.3290369999999992E-3</v>
      </c>
    </row>
    <row r="1173" spans="1:4" x14ac:dyDescent="0.2">
      <c r="A1173" s="1">
        <v>40093</v>
      </c>
      <c r="B1173">
        <v>134.1789</v>
      </c>
      <c r="C1173">
        <v>4.7321861E-2</v>
      </c>
      <c r="D1173">
        <f t="shared" si="18"/>
        <v>4.7321861E-2</v>
      </c>
    </row>
    <row r="1174" spans="1:4" x14ac:dyDescent="0.2">
      <c r="A1174" s="1">
        <v>40094</v>
      </c>
      <c r="B1174">
        <v>134.9375</v>
      </c>
      <c r="C1174">
        <v>5.6377240000000002E-3</v>
      </c>
      <c r="D1174">
        <f t="shared" si="18"/>
        <v>5.6377240000000002E-3</v>
      </c>
    </row>
    <row r="1175" spans="1:4" x14ac:dyDescent="0.2">
      <c r="A1175" s="1">
        <v>40095</v>
      </c>
      <c r="B1175">
        <v>135.5291</v>
      </c>
      <c r="C1175">
        <v>4.3746690000000003E-3</v>
      </c>
      <c r="D1175">
        <f t="shared" si="18"/>
        <v>4.3746690000000003E-3</v>
      </c>
    </row>
    <row r="1176" spans="1:4" x14ac:dyDescent="0.2">
      <c r="A1176" s="1">
        <v>40098</v>
      </c>
      <c r="B1176">
        <v>139.7029</v>
      </c>
      <c r="C1176">
        <v>3.0331647E-2</v>
      </c>
      <c r="D1176">
        <f t="shared" si="18"/>
        <v>3.0331647E-2</v>
      </c>
    </row>
    <row r="1177" spans="1:4" x14ac:dyDescent="0.2">
      <c r="A1177" s="1">
        <v>40100</v>
      </c>
      <c r="B1177">
        <v>142.8691</v>
      </c>
      <c r="C1177">
        <v>2.2410802000000001E-2</v>
      </c>
      <c r="D1177">
        <f t="shared" si="18"/>
        <v>2.2410802000000001E-2</v>
      </c>
    </row>
    <row r="1178" spans="1:4" x14ac:dyDescent="0.2">
      <c r="A1178" s="1">
        <v>40101</v>
      </c>
      <c r="B1178">
        <v>140.94059999999999</v>
      </c>
      <c r="C1178">
        <v>-1.3590301000000001E-2</v>
      </c>
      <c r="D1178">
        <f t="shared" si="18"/>
        <v>1.3590301000000001E-2</v>
      </c>
    </row>
    <row r="1179" spans="1:4" x14ac:dyDescent="0.2">
      <c r="A1179" s="1">
        <v>40102</v>
      </c>
      <c r="B1179">
        <v>140.99029999999999</v>
      </c>
      <c r="C1179">
        <v>3.5256900000000001E-4</v>
      </c>
      <c r="D1179">
        <f t="shared" si="18"/>
        <v>3.5256900000000001E-4</v>
      </c>
    </row>
    <row r="1180" spans="1:4" x14ac:dyDescent="0.2">
      <c r="A1180" s="1">
        <v>40106</v>
      </c>
      <c r="B1180">
        <v>142.5438</v>
      </c>
      <c r="C1180">
        <v>1.0958226999999999E-2</v>
      </c>
      <c r="D1180">
        <f t="shared" si="18"/>
        <v>1.0958226999999999E-2</v>
      </c>
    </row>
    <row r="1181" spans="1:4" x14ac:dyDescent="0.2">
      <c r="A1181" s="1">
        <v>40107</v>
      </c>
      <c r="B1181">
        <v>138.77260000000001</v>
      </c>
      <c r="C1181">
        <v>-2.6812698999999999E-2</v>
      </c>
      <c r="D1181">
        <f t="shared" si="18"/>
        <v>2.6812698999999999E-2</v>
      </c>
    </row>
    <row r="1182" spans="1:4" x14ac:dyDescent="0.2">
      <c r="A1182" s="1">
        <v>40108</v>
      </c>
      <c r="B1182">
        <v>138.23500000000001</v>
      </c>
      <c r="C1182">
        <v>-3.8814869999999999E-3</v>
      </c>
      <c r="D1182">
        <f t="shared" si="18"/>
        <v>3.8814869999999999E-3</v>
      </c>
    </row>
    <row r="1183" spans="1:4" x14ac:dyDescent="0.2">
      <c r="A1183" s="1">
        <v>40109</v>
      </c>
      <c r="B1183">
        <v>151.41990000000001</v>
      </c>
      <c r="C1183">
        <v>9.1101636999999999E-2</v>
      </c>
      <c r="D1183">
        <f t="shared" si="18"/>
        <v>9.1101636999999999E-2</v>
      </c>
    </row>
    <row r="1184" spans="1:4" x14ac:dyDescent="0.2">
      <c r="A1184" s="1">
        <v>40112</v>
      </c>
      <c r="B1184">
        <v>151.31540000000001</v>
      </c>
      <c r="C1184">
        <v>-6.9037199999999997E-4</v>
      </c>
      <c r="D1184">
        <f t="shared" si="18"/>
        <v>6.9037199999999997E-4</v>
      </c>
    </row>
    <row r="1185" spans="1:4" x14ac:dyDescent="0.2">
      <c r="A1185" s="1">
        <v>40113</v>
      </c>
      <c r="B1185">
        <v>148.75919999999999</v>
      </c>
      <c r="C1185">
        <v>-1.7037508999999999E-2</v>
      </c>
      <c r="D1185">
        <f t="shared" si="18"/>
        <v>1.7037508999999999E-2</v>
      </c>
    </row>
    <row r="1186" spans="1:4" x14ac:dyDescent="0.2">
      <c r="A1186" s="1">
        <v>40114</v>
      </c>
      <c r="B1186">
        <v>147.26580000000001</v>
      </c>
      <c r="C1186">
        <v>-1.0089773999999999E-2</v>
      </c>
      <c r="D1186">
        <f t="shared" si="18"/>
        <v>1.0089773999999999E-2</v>
      </c>
    </row>
    <row r="1187" spans="1:4" x14ac:dyDescent="0.2">
      <c r="A1187" s="1">
        <v>40115</v>
      </c>
      <c r="B1187">
        <v>144.75970000000001</v>
      </c>
      <c r="C1187">
        <v>-1.7163991E-2</v>
      </c>
      <c r="D1187">
        <f t="shared" si="18"/>
        <v>1.7163991E-2</v>
      </c>
    </row>
    <row r="1188" spans="1:4" x14ac:dyDescent="0.2">
      <c r="A1188" s="1">
        <v>40116</v>
      </c>
      <c r="B1188">
        <v>149.345</v>
      </c>
      <c r="C1188">
        <v>3.1183939000000001E-2</v>
      </c>
      <c r="D1188">
        <f t="shared" si="18"/>
        <v>3.1183939000000001E-2</v>
      </c>
    </row>
    <row r="1189" spans="1:4" x14ac:dyDescent="0.2">
      <c r="A1189" s="1">
        <v>40120</v>
      </c>
      <c r="B1189">
        <v>150.7252</v>
      </c>
      <c r="C1189">
        <v>9.1992459999999995E-3</v>
      </c>
      <c r="D1189">
        <f t="shared" si="18"/>
        <v>9.1992459999999995E-3</v>
      </c>
    </row>
    <row r="1190" spans="1:4" x14ac:dyDescent="0.2">
      <c r="A1190" s="1">
        <v>40121</v>
      </c>
      <c r="B1190">
        <v>153.35830000000001</v>
      </c>
      <c r="C1190">
        <v>1.7318701999999998E-2</v>
      </c>
      <c r="D1190">
        <f t="shared" si="18"/>
        <v>1.7318701999999998E-2</v>
      </c>
    </row>
    <row r="1191" spans="1:4" x14ac:dyDescent="0.2">
      <c r="A1191" s="1">
        <v>40122</v>
      </c>
      <c r="B1191">
        <v>152.5093</v>
      </c>
      <c r="C1191">
        <v>-5.5514359999999999E-3</v>
      </c>
      <c r="D1191">
        <f t="shared" si="18"/>
        <v>5.5514359999999999E-3</v>
      </c>
    </row>
    <row r="1192" spans="1:4" x14ac:dyDescent="0.2">
      <c r="A1192" s="1">
        <v>40123</v>
      </c>
      <c r="B1192">
        <v>153.0223</v>
      </c>
      <c r="C1192">
        <v>3.3580849999999998E-3</v>
      </c>
      <c r="D1192">
        <f t="shared" si="18"/>
        <v>3.3580849999999998E-3</v>
      </c>
    </row>
    <row r="1193" spans="1:4" x14ac:dyDescent="0.2">
      <c r="A1193" s="1">
        <v>40126</v>
      </c>
      <c r="B1193">
        <v>153.43090000000001</v>
      </c>
      <c r="C1193">
        <v>2.6666400000000001E-3</v>
      </c>
      <c r="D1193">
        <f t="shared" si="18"/>
        <v>2.6666400000000001E-3</v>
      </c>
    </row>
    <row r="1194" spans="1:4" x14ac:dyDescent="0.2">
      <c r="A1194" s="1">
        <v>40127</v>
      </c>
      <c r="B1194">
        <v>152.20529999999999</v>
      </c>
      <c r="C1194">
        <v>-8.020035E-3</v>
      </c>
      <c r="D1194">
        <f t="shared" si="18"/>
        <v>8.020035E-3</v>
      </c>
    </row>
    <row r="1195" spans="1:4" x14ac:dyDescent="0.2">
      <c r="A1195" s="1">
        <v>40128</v>
      </c>
      <c r="B1195">
        <v>152.6908</v>
      </c>
      <c r="C1195">
        <v>3.1846940000000001E-3</v>
      </c>
      <c r="D1195">
        <f t="shared" si="18"/>
        <v>3.1846940000000001E-3</v>
      </c>
    </row>
    <row r="1196" spans="1:4" x14ac:dyDescent="0.2">
      <c r="A1196" s="1">
        <v>40129</v>
      </c>
      <c r="B1196">
        <v>150.59350000000001</v>
      </c>
      <c r="C1196">
        <v>-1.3830808E-2</v>
      </c>
      <c r="D1196">
        <f t="shared" si="18"/>
        <v>1.3830808E-2</v>
      </c>
    </row>
    <row r="1197" spans="1:4" x14ac:dyDescent="0.2">
      <c r="A1197" s="1">
        <v>40130</v>
      </c>
      <c r="B1197">
        <v>150.6797</v>
      </c>
      <c r="C1197">
        <v>5.7223799999999998E-4</v>
      </c>
      <c r="D1197">
        <f t="shared" si="18"/>
        <v>5.7223799999999998E-4</v>
      </c>
    </row>
    <row r="1198" spans="1:4" x14ac:dyDescent="0.2">
      <c r="A1198" s="1">
        <v>40133</v>
      </c>
      <c r="B1198">
        <v>151.76949999999999</v>
      </c>
      <c r="C1198">
        <v>7.2065310000000004E-3</v>
      </c>
      <c r="D1198">
        <f t="shared" si="18"/>
        <v>7.2065310000000004E-3</v>
      </c>
    </row>
    <row r="1199" spans="1:4" x14ac:dyDescent="0.2">
      <c r="A1199" s="1">
        <v>40134</v>
      </c>
      <c r="B1199">
        <v>151.9555</v>
      </c>
      <c r="C1199">
        <v>1.2247919999999999E-3</v>
      </c>
      <c r="D1199">
        <f t="shared" si="18"/>
        <v>1.2247919999999999E-3</v>
      </c>
    </row>
    <row r="1200" spans="1:4" x14ac:dyDescent="0.2">
      <c r="A1200" s="1">
        <v>40135</v>
      </c>
      <c r="B1200">
        <v>152.12350000000001</v>
      </c>
      <c r="C1200">
        <v>1.1049759999999999E-3</v>
      </c>
      <c r="D1200">
        <f t="shared" si="18"/>
        <v>1.1049759999999999E-3</v>
      </c>
    </row>
    <row r="1201" spans="1:4" x14ac:dyDescent="0.2">
      <c r="A1201" s="1">
        <v>40136</v>
      </c>
      <c r="B1201">
        <v>152.85429999999999</v>
      </c>
      <c r="C1201">
        <v>4.7924889999999996E-3</v>
      </c>
      <c r="D1201">
        <f t="shared" si="18"/>
        <v>4.7924889999999996E-3</v>
      </c>
    </row>
    <row r="1202" spans="1:4" x14ac:dyDescent="0.2">
      <c r="A1202" s="1">
        <v>40137</v>
      </c>
      <c r="B1202">
        <v>153.8168</v>
      </c>
      <c r="C1202">
        <v>6.2771040000000004E-3</v>
      </c>
      <c r="D1202">
        <f t="shared" si="18"/>
        <v>6.2771040000000004E-3</v>
      </c>
    </row>
    <row r="1203" spans="1:4" x14ac:dyDescent="0.2">
      <c r="A1203" s="1">
        <v>40140</v>
      </c>
      <c r="B1203">
        <v>154.3844</v>
      </c>
      <c r="C1203">
        <v>3.6833119999999998E-3</v>
      </c>
      <c r="D1203">
        <f t="shared" si="18"/>
        <v>3.6833119999999998E-3</v>
      </c>
    </row>
    <row r="1204" spans="1:4" x14ac:dyDescent="0.2">
      <c r="A1204" s="1">
        <v>40141</v>
      </c>
      <c r="B1204">
        <v>154.48429999999999</v>
      </c>
      <c r="C1204">
        <v>6.4687700000000002E-4</v>
      </c>
      <c r="D1204">
        <f t="shared" si="18"/>
        <v>6.4687700000000002E-4</v>
      </c>
    </row>
    <row r="1205" spans="1:4" x14ac:dyDescent="0.2">
      <c r="A1205" s="1">
        <v>40142</v>
      </c>
      <c r="B1205">
        <v>152.76820000000001</v>
      </c>
      <c r="C1205">
        <v>-1.1170733E-2</v>
      </c>
      <c r="D1205">
        <f t="shared" si="18"/>
        <v>1.1170733E-2</v>
      </c>
    </row>
    <row r="1206" spans="1:4" x14ac:dyDescent="0.2">
      <c r="A1206" s="1">
        <v>40143</v>
      </c>
      <c r="B1206">
        <v>152.80430000000001</v>
      </c>
      <c r="C1206">
        <v>2.36278E-4</v>
      </c>
      <c r="D1206">
        <f t="shared" si="18"/>
        <v>2.36278E-4</v>
      </c>
    </row>
    <row r="1207" spans="1:4" x14ac:dyDescent="0.2">
      <c r="A1207" s="1">
        <v>40144</v>
      </c>
      <c r="B1207">
        <v>148.85470000000001</v>
      </c>
      <c r="C1207">
        <v>-2.6187354999999999E-2</v>
      </c>
      <c r="D1207">
        <f t="shared" si="18"/>
        <v>2.6187354999999999E-2</v>
      </c>
    </row>
    <row r="1208" spans="1:4" x14ac:dyDescent="0.2">
      <c r="A1208" s="1">
        <v>40147</v>
      </c>
      <c r="B1208">
        <v>152.09649999999999</v>
      </c>
      <c r="C1208">
        <v>2.1544524999999998E-2</v>
      </c>
      <c r="D1208">
        <f t="shared" si="18"/>
        <v>2.1544524999999998E-2</v>
      </c>
    </row>
    <row r="1209" spans="1:4" x14ac:dyDescent="0.2">
      <c r="A1209" s="1">
        <v>40148</v>
      </c>
      <c r="B1209">
        <v>154.6294</v>
      </c>
      <c r="C1209">
        <v>1.6516098E-2</v>
      </c>
      <c r="D1209">
        <f t="shared" si="18"/>
        <v>1.6516098E-2</v>
      </c>
    </row>
    <row r="1210" spans="1:4" x14ac:dyDescent="0.2">
      <c r="A1210" s="1">
        <v>40149</v>
      </c>
      <c r="B1210">
        <v>154.08920000000001</v>
      </c>
      <c r="C1210">
        <v>-3.499631E-3</v>
      </c>
      <c r="D1210">
        <f t="shared" si="18"/>
        <v>3.499631E-3</v>
      </c>
    </row>
    <row r="1211" spans="1:4" x14ac:dyDescent="0.2">
      <c r="A1211" s="1">
        <v>40150</v>
      </c>
      <c r="B1211">
        <v>152.9316</v>
      </c>
      <c r="C1211">
        <v>-7.5408929999999999E-3</v>
      </c>
      <c r="D1211">
        <f t="shared" si="18"/>
        <v>7.5408929999999999E-3</v>
      </c>
    </row>
    <row r="1212" spans="1:4" x14ac:dyDescent="0.2">
      <c r="A1212" s="1">
        <v>40151</v>
      </c>
      <c r="B1212">
        <v>151.9143</v>
      </c>
      <c r="C1212">
        <v>-6.6742169999999996E-3</v>
      </c>
      <c r="D1212">
        <f t="shared" si="18"/>
        <v>6.6742169999999996E-3</v>
      </c>
    </row>
    <row r="1213" spans="1:4" x14ac:dyDescent="0.2">
      <c r="A1213" s="1">
        <v>40154</v>
      </c>
      <c r="B1213">
        <v>152.20060000000001</v>
      </c>
      <c r="C1213">
        <v>1.882842E-3</v>
      </c>
      <c r="D1213">
        <f t="shared" si="18"/>
        <v>1.882842E-3</v>
      </c>
    </row>
    <row r="1214" spans="1:4" x14ac:dyDescent="0.2">
      <c r="A1214" s="1">
        <v>40155</v>
      </c>
      <c r="B1214">
        <v>153.21289999999999</v>
      </c>
      <c r="C1214">
        <v>6.6290699999999999E-3</v>
      </c>
      <c r="D1214">
        <f t="shared" si="18"/>
        <v>6.6290699999999999E-3</v>
      </c>
    </row>
    <row r="1215" spans="1:4" x14ac:dyDescent="0.2">
      <c r="A1215" s="1">
        <v>40156</v>
      </c>
      <c r="B1215">
        <v>153.8895</v>
      </c>
      <c r="C1215">
        <v>4.4063549999999998E-3</v>
      </c>
      <c r="D1215">
        <f t="shared" si="18"/>
        <v>4.4063549999999998E-3</v>
      </c>
    </row>
    <row r="1216" spans="1:4" x14ac:dyDescent="0.2">
      <c r="A1216" s="1">
        <v>40157</v>
      </c>
      <c r="B1216">
        <v>154.0163</v>
      </c>
      <c r="C1216">
        <v>8.2362899999999998E-4</v>
      </c>
      <c r="D1216">
        <f t="shared" si="18"/>
        <v>8.2362899999999998E-4</v>
      </c>
    </row>
    <row r="1217" spans="1:4" x14ac:dyDescent="0.2">
      <c r="A1217" s="1">
        <v>40158</v>
      </c>
      <c r="B1217">
        <v>154.69759999999999</v>
      </c>
      <c r="C1217">
        <v>4.413803E-3</v>
      </c>
      <c r="D1217">
        <f t="shared" si="18"/>
        <v>4.413803E-3</v>
      </c>
    </row>
    <row r="1218" spans="1:4" x14ac:dyDescent="0.2">
      <c r="A1218" s="1">
        <v>40161</v>
      </c>
      <c r="B1218">
        <v>155.8869</v>
      </c>
      <c r="C1218">
        <v>7.6585009999999999E-3</v>
      </c>
      <c r="D1218">
        <f t="shared" si="18"/>
        <v>7.6585009999999999E-3</v>
      </c>
    </row>
    <row r="1219" spans="1:4" x14ac:dyDescent="0.2">
      <c r="A1219" s="1">
        <v>40162</v>
      </c>
      <c r="B1219">
        <v>157.31290000000001</v>
      </c>
      <c r="C1219">
        <v>9.1060710000000003E-3</v>
      </c>
      <c r="D1219">
        <f t="shared" ref="D1219:D1282" si="19">ABS(C1219)</f>
        <v>9.1060710000000003E-3</v>
      </c>
    </row>
    <row r="1220" spans="1:4" x14ac:dyDescent="0.2">
      <c r="A1220" s="1">
        <v>40163</v>
      </c>
      <c r="B1220">
        <v>160.34540000000001</v>
      </c>
      <c r="C1220">
        <v>1.9093423000000002E-2</v>
      </c>
      <c r="D1220">
        <f t="shared" si="19"/>
        <v>1.9093423000000002E-2</v>
      </c>
    </row>
    <row r="1221" spans="1:4" x14ac:dyDescent="0.2">
      <c r="A1221" s="1">
        <v>40164</v>
      </c>
      <c r="B1221">
        <v>160.90819999999999</v>
      </c>
      <c r="C1221">
        <v>3.5037779999999999E-3</v>
      </c>
      <c r="D1221">
        <f t="shared" si="19"/>
        <v>3.5037779999999999E-3</v>
      </c>
    </row>
    <row r="1222" spans="1:4" x14ac:dyDescent="0.2">
      <c r="A1222" s="1">
        <v>40165</v>
      </c>
      <c r="B1222">
        <v>163.40539999999999</v>
      </c>
      <c r="C1222">
        <v>1.5400214000000001E-2</v>
      </c>
      <c r="D1222">
        <f t="shared" si="19"/>
        <v>1.5400214000000001E-2</v>
      </c>
    </row>
    <row r="1223" spans="1:4" x14ac:dyDescent="0.2">
      <c r="A1223" s="1">
        <v>40168</v>
      </c>
      <c r="B1223">
        <v>158.37950000000001</v>
      </c>
      <c r="C1223">
        <v>-3.1240178E-2</v>
      </c>
      <c r="D1223">
        <f t="shared" si="19"/>
        <v>3.1240178E-2</v>
      </c>
    </row>
    <row r="1224" spans="1:4" x14ac:dyDescent="0.2">
      <c r="A1224" s="1">
        <v>40169</v>
      </c>
      <c r="B1224">
        <v>157.5805</v>
      </c>
      <c r="C1224">
        <v>-5.0576129999999999E-3</v>
      </c>
      <c r="D1224">
        <f t="shared" si="19"/>
        <v>5.0576129999999999E-3</v>
      </c>
    </row>
    <row r="1225" spans="1:4" x14ac:dyDescent="0.2">
      <c r="A1225" s="1">
        <v>40170</v>
      </c>
      <c r="B1225">
        <v>158.91970000000001</v>
      </c>
      <c r="C1225">
        <v>8.4626040000000003E-3</v>
      </c>
      <c r="D1225">
        <f t="shared" si="19"/>
        <v>8.4626040000000003E-3</v>
      </c>
    </row>
    <row r="1226" spans="1:4" x14ac:dyDescent="0.2">
      <c r="A1226" s="1">
        <v>40171</v>
      </c>
      <c r="B1226">
        <v>159.3783</v>
      </c>
      <c r="C1226">
        <v>2.8815780000000001E-3</v>
      </c>
      <c r="D1226">
        <f t="shared" si="19"/>
        <v>2.8815780000000001E-3</v>
      </c>
    </row>
    <row r="1227" spans="1:4" x14ac:dyDescent="0.2">
      <c r="A1227" s="1">
        <v>40176</v>
      </c>
      <c r="B1227">
        <v>160.24969999999999</v>
      </c>
      <c r="C1227">
        <v>5.452602E-3</v>
      </c>
      <c r="D1227">
        <f t="shared" si="19"/>
        <v>5.452602E-3</v>
      </c>
    </row>
    <row r="1228" spans="1:4" x14ac:dyDescent="0.2">
      <c r="A1228" s="1">
        <v>40177</v>
      </c>
      <c r="B1228">
        <v>160.2818</v>
      </c>
      <c r="C1228">
        <v>2.00292E-4</v>
      </c>
      <c r="D1228">
        <f t="shared" si="19"/>
        <v>2.00292E-4</v>
      </c>
    </row>
    <row r="1229" spans="1:4" x14ac:dyDescent="0.2">
      <c r="A1229" s="1">
        <v>40178</v>
      </c>
      <c r="B1229">
        <v>163.09630000000001</v>
      </c>
      <c r="C1229">
        <v>1.7407308E-2</v>
      </c>
      <c r="D1229">
        <f t="shared" si="19"/>
        <v>1.7407308E-2</v>
      </c>
    </row>
    <row r="1230" spans="1:4" x14ac:dyDescent="0.2">
      <c r="A1230" s="1">
        <v>40182</v>
      </c>
      <c r="B1230">
        <v>162.49719999999999</v>
      </c>
      <c r="C1230">
        <v>-3.680053E-3</v>
      </c>
      <c r="D1230">
        <f t="shared" si="19"/>
        <v>3.680053E-3</v>
      </c>
    </row>
    <row r="1231" spans="1:4" x14ac:dyDescent="0.2">
      <c r="A1231" s="1">
        <v>40183</v>
      </c>
      <c r="B1231">
        <v>162.56540000000001</v>
      </c>
      <c r="C1231">
        <v>4.1961100000000002E-4</v>
      </c>
      <c r="D1231">
        <f t="shared" si="19"/>
        <v>4.1961100000000002E-4</v>
      </c>
    </row>
    <row r="1232" spans="1:4" x14ac:dyDescent="0.2">
      <c r="A1232" s="1">
        <v>40184</v>
      </c>
      <c r="B1232">
        <v>161.65729999999999</v>
      </c>
      <c r="C1232">
        <v>-5.6017200000000001E-3</v>
      </c>
      <c r="D1232">
        <f t="shared" si="19"/>
        <v>5.6017200000000001E-3</v>
      </c>
    </row>
    <row r="1233" spans="1:4" x14ac:dyDescent="0.2">
      <c r="A1233" s="1">
        <v>40185</v>
      </c>
      <c r="B1233">
        <v>161.303</v>
      </c>
      <c r="C1233">
        <v>-2.1940789999999998E-3</v>
      </c>
      <c r="D1233">
        <f t="shared" si="19"/>
        <v>2.1940789999999998E-3</v>
      </c>
    </row>
    <row r="1234" spans="1:4" x14ac:dyDescent="0.2">
      <c r="A1234" s="1">
        <v>40186</v>
      </c>
      <c r="B1234">
        <v>163.04640000000001</v>
      </c>
      <c r="C1234">
        <v>1.0750239E-2</v>
      </c>
      <c r="D1234">
        <f t="shared" si="19"/>
        <v>1.0750239E-2</v>
      </c>
    </row>
    <row r="1235" spans="1:4" x14ac:dyDescent="0.2">
      <c r="A1235" s="1">
        <v>40189</v>
      </c>
      <c r="B1235">
        <v>163.6234</v>
      </c>
      <c r="C1235">
        <v>3.5326229999999999E-3</v>
      </c>
      <c r="D1235">
        <f t="shared" si="19"/>
        <v>3.5326229999999999E-3</v>
      </c>
    </row>
    <row r="1236" spans="1:4" x14ac:dyDescent="0.2">
      <c r="A1236" s="1">
        <v>40190</v>
      </c>
      <c r="B1236">
        <v>167.65469999999999</v>
      </c>
      <c r="C1236">
        <v>2.4339060999999999E-2</v>
      </c>
      <c r="D1236">
        <f t="shared" si="19"/>
        <v>2.4339060999999999E-2</v>
      </c>
    </row>
    <row r="1237" spans="1:4" x14ac:dyDescent="0.2">
      <c r="A1237" s="1">
        <v>40191</v>
      </c>
      <c r="B1237">
        <v>169.3116</v>
      </c>
      <c r="C1237">
        <v>9.8342970000000005E-3</v>
      </c>
      <c r="D1237">
        <f t="shared" si="19"/>
        <v>9.8342970000000005E-3</v>
      </c>
    </row>
    <row r="1238" spans="1:4" x14ac:dyDescent="0.2">
      <c r="A1238" s="1">
        <v>40192</v>
      </c>
      <c r="B1238">
        <v>170.74619999999999</v>
      </c>
      <c r="C1238">
        <v>8.4374389999999997E-3</v>
      </c>
      <c r="D1238">
        <f t="shared" si="19"/>
        <v>8.4374389999999997E-3</v>
      </c>
    </row>
    <row r="1239" spans="1:4" x14ac:dyDescent="0.2">
      <c r="A1239" s="1">
        <v>40193</v>
      </c>
      <c r="B1239">
        <v>170.0607</v>
      </c>
      <c r="C1239">
        <v>-4.0228110000000003E-3</v>
      </c>
      <c r="D1239">
        <f t="shared" si="19"/>
        <v>4.0228110000000003E-3</v>
      </c>
    </row>
    <row r="1240" spans="1:4" x14ac:dyDescent="0.2">
      <c r="A1240" s="1">
        <v>40196</v>
      </c>
      <c r="B1240">
        <v>169.54769999999999</v>
      </c>
      <c r="C1240">
        <v>-3.021129E-3</v>
      </c>
      <c r="D1240">
        <f t="shared" si="19"/>
        <v>3.021129E-3</v>
      </c>
    </row>
    <row r="1241" spans="1:4" x14ac:dyDescent="0.2">
      <c r="A1241" s="1">
        <v>40197</v>
      </c>
      <c r="B1241">
        <v>167.62270000000001</v>
      </c>
      <c r="C1241">
        <v>-1.1418683000000001E-2</v>
      </c>
      <c r="D1241">
        <f t="shared" si="19"/>
        <v>1.1418683000000001E-2</v>
      </c>
    </row>
    <row r="1242" spans="1:4" x14ac:dyDescent="0.2">
      <c r="A1242" s="1">
        <v>40198</v>
      </c>
      <c r="B1242">
        <v>166.17910000000001</v>
      </c>
      <c r="C1242">
        <v>-8.6494980000000003E-3</v>
      </c>
      <c r="D1242">
        <f t="shared" si="19"/>
        <v>8.6494980000000003E-3</v>
      </c>
    </row>
    <row r="1243" spans="1:4" x14ac:dyDescent="0.2">
      <c r="A1243" s="1">
        <v>40199</v>
      </c>
      <c r="B1243">
        <v>164.49019999999999</v>
      </c>
      <c r="C1243">
        <v>-1.0215128E-2</v>
      </c>
      <c r="D1243">
        <f t="shared" si="19"/>
        <v>1.0215128E-2</v>
      </c>
    </row>
    <row r="1244" spans="1:4" x14ac:dyDescent="0.2">
      <c r="A1244" s="1">
        <v>40200</v>
      </c>
      <c r="B1244">
        <v>160.4314</v>
      </c>
      <c r="C1244">
        <v>-2.4984557000000001E-2</v>
      </c>
      <c r="D1244">
        <f t="shared" si="19"/>
        <v>2.4984557000000001E-2</v>
      </c>
    </row>
    <row r="1245" spans="1:4" x14ac:dyDescent="0.2">
      <c r="A1245" s="1">
        <v>40203</v>
      </c>
      <c r="B1245">
        <v>161.15780000000001</v>
      </c>
      <c r="C1245">
        <v>4.5175720000000001E-3</v>
      </c>
      <c r="D1245">
        <f t="shared" si="19"/>
        <v>4.5175720000000001E-3</v>
      </c>
    </row>
    <row r="1246" spans="1:4" x14ac:dyDescent="0.2">
      <c r="A1246" s="1">
        <v>40205</v>
      </c>
      <c r="B1246">
        <v>160.27709999999999</v>
      </c>
      <c r="C1246">
        <v>-5.4798169999999997E-3</v>
      </c>
      <c r="D1246">
        <f t="shared" si="19"/>
        <v>5.4798169999999997E-3</v>
      </c>
    </row>
    <row r="1247" spans="1:4" x14ac:dyDescent="0.2">
      <c r="A1247" s="1">
        <v>40206</v>
      </c>
      <c r="B1247">
        <v>163.47319999999999</v>
      </c>
      <c r="C1247">
        <v>1.9744870000000001E-2</v>
      </c>
      <c r="D1247">
        <f t="shared" si="19"/>
        <v>1.9744870000000001E-2</v>
      </c>
    </row>
    <row r="1248" spans="1:4" x14ac:dyDescent="0.2">
      <c r="A1248" s="1">
        <v>40207</v>
      </c>
      <c r="B1248">
        <v>168.26259999999999</v>
      </c>
      <c r="C1248">
        <v>2.8876791999999998E-2</v>
      </c>
      <c r="D1248">
        <f t="shared" si="19"/>
        <v>2.8876791999999998E-2</v>
      </c>
    </row>
    <row r="1249" spans="1:4" x14ac:dyDescent="0.2">
      <c r="A1249" s="1">
        <v>40210</v>
      </c>
      <c r="B1249">
        <v>173.89689999999999</v>
      </c>
      <c r="C1249">
        <v>3.2936740999999999E-2</v>
      </c>
      <c r="D1249">
        <f t="shared" si="19"/>
        <v>3.2936740999999999E-2</v>
      </c>
    </row>
    <row r="1250" spans="1:4" x14ac:dyDescent="0.2">
      <c r="A1250" s="1">
        <v>40211</v>
      </c>
      <c r="B1250">
        <v>169.911</v>
      </c>
      <c r="C1250">
        <v>-2.3187823999999999E-2</v>
      </c>
      <c r="D1250">
        <f t="shared" si="19"/>
        <v>2.3187823999999999E-2</v>
      </c>
    </row>
    <row r="1251" spans="1:4" x14ac:dyDescent="0.2">
      <c r="A1251" s="1">
        <v>40212</v>
      </c>
      <c r="B1251">
        <v>173.9239</v>
      </c>
      <c r="C1251">
        <v>2.3343077E-2</v>
      </c>
      <c r="D1251">
        <f t="shared" si="19"/>
        <v>2.3343077E-2</v>
      </c>
    </row>
    <row r="1252" spans="1:4" x14ac:dyDescent="0.2">
      <c r="A1252" s="1">
        <v>40213</v>
      </c>
      <c r="B1252">
        <v>173.96950000000001</v>
      </c>
      <c r="C1252">
        <v>2.6214899999999999E-4</v>
      </c>
      <c r="D1252">
        <f t="shared" si="19"/>
        <v>2.6214899999999999E-4</v>
      </c>
    </row>
    <row r="1253" spans="1:4" x14ac:dyDescent="0.2">
      <c r="A1253" s="1">
        <v>40214</v>
      </c>
      <c r="B1253">
        <v>176.53909999999999</v>
      </c>
      <c r="C1253">
        <v>1.4662385E-2</v>
      </c>
      <c r="D1253">
        <f t="shared" si="19"/>
        <v>1.4662385E-2</v>
      </c>
    </row>
    <row r="1254" spans="1:4" x14ac:dyDescent="0.2">
      <c r="A1254" s="1">
        <v>40217</v>
      </c>
      <c r="B1254">
        <v>176.82079999999999</v>
      </c>
      <c r="C1254">
        <v>1.594409E-3</v>
      </c>
      <c r="D1254">
        <f t="shared" si="19"/>
        <v>1.594409E-3</v>
      </c>
    </row>
    <row r="1255" spans="1:4" x14ac:dyDescent="0.2">
      <c r="A1255" s="1">
        <v>40218</v>
      </c>
      <c r="B1255">
        <v>178.691</v>
      </c>
      <c r="C1255">
        <v>1.0521267000000001E-2</v>
      </c>
      <c r="D1255">
        <f t="shared" si="19"/>
        <v>1.0521267000000001E-2</v>
      </c>
    </row>
    <row r="1256" spans="1:4" x14ac:dyDescent="0.2">
      <c r="A1256" s="1">
        <v>40219</v>
      </c>
      <c r="B1256">
        <v>179.78980000000001</v>
      </c>
      <c r="C1256">
        <v>6.1303340000000003E-3</v>
      </c>
      <c r="D1256">
        <f t="shared" si="19"/>
        <v>6.1303340000000003E-3</v>
      </c>
    </row>
    <row r="1257" spans="1:4" x14ac:dyDescent="0.2">
      <c r="A1257" s="1">
        <v>40220</v>
      </c>
      <c r="B1257">
        <v>176.6071</v>
      </c>
      <c r="C1257">
        <v>-1.7860899999999999E-2</v>
      </c>
      <c r="D1257">
        <f t="shared" si="19"/>
        <v>1.7860899999999999E-2</v>
      </c>
    </row>
    <row r="1258" spans="1:4" x14ac:dyDescent="0.2">
      <c r="A1258" s="1">
        <v>40224</v>
      </c>
      <c r="B1258">
        <v>175.51310000000001</v>
      </c>
      <c r="C1258">
        <v>-6.213807E-3</v>
      </c>
      <c r="D1258">
        <f t="shared" si="19"/>
        <v>6.213807E-3</v>
      </c>
    </row>
    <row r="1259" spans="1:4" x14ac:dyDescent="0.2">
      <c r="A1259" s="1">
        <v>40225</v>
      </c>
      <c r="B1259">
        <v>173.761</v>
      </c>
      <c r="C1259">
        <v>-1.0032892E-2</v>
      </c>
      <c r="D1259">
        <f t="shared" si="19"/>
        <v>1.0032892E-2</v>
      </c>
    </row>
    <row r="1260" spans="1:4" x14ac:dyDescent="0.2">
      <c r="A1260" s="1">
        <v>40226</v>
      </c>
      <c r="B1260">
        <v>171.9221</v>
      </c>
      <c r="C1260">
        <v>-1.0639325E-2</v>
      </c>
      <c r="D1260">
        <f t="shared" si="19"/>
        <v>1.0639325E-2</v>
      </c>
    </row>
    <row r="1261" spans="1:4" x14ac:dyDescent="0.2">
      <c r="A1261" s="1">
        <v>40227</v>
      </c>
      <c r="B1261">
        <v>168.45339999999999</v>
      </c>
      <c r="C1261">
        <v>-2.0382313999999999E-2</v>
      </c>
      <c r="D1261">
        <f t="shared" si="19"/>
        <v>2.0382313999999999E-2</v>
      </c>
    </row>
    <row r="1262" spans="1:4" x14ac:dyDescent="0.2">
      <c r="A1262" s="1">
        <v>40228</v>
      </c>
      <c r="B1262">
        <v>168.5351</v>
      </c>
      <c r="C1262">
        <v>4.8488300000000003E-4</v>
      </c>
      <c r="D1262">
        <f t="shared" si="19"/>
        <v>4.8488300000000003E-4</v>
      </c>
    </row>
    <row r="1263" spans="1:4" x14ac:dyDescent="0.2">
      <c r="A1263" s="1">
        <v>40231</v>
      </c>
      <c r="B1263">
        <v>165.74760000000001</v>
      </c>
      <c r="C1263">
        <v>-1.6677886999999999E-2</v>
      </c>
      <c r="D1263">
        <f t="shared" si="19"/>
        <v>1.6677886999999999E-2</v>
      </c>
    </row>
    <row r="1264" spans="1:4" x14ac:dyDescent="0.2">
      <c r="A1264" s="1">
        <v>40232</v>
      </c>
      <c r="B1264">
        <v>162.30189999999999</v>
      </c>
      <c r="C1264">
        <v>-2.1007967999999998E-2</v>
      </c>
      <c r="D1264">
        <f t="shared" si="19"/>
        <v>2.1007967999999998E-2</v>
      </c>
    </row>
    <row r="1265" spans="1:4" x14ac:dyDescent="0.2">
      <c r="A1265" s="1">
        <v>40233</v>
      </c>
      <c r="B1265">
        <v>159.92760000000001</v>
      </c>
      <c r="C1265">
        <v>-1.4736968E-2</v>
      </c>
      <c r="D1265">
        <f t="shared" si="19"/>
        <v>1.4736968E-2</v>
      </c>
    </row>
    <row r="1266" spans="1:4" x14ac:dyDescent="0.2">
      <c r="A1266" s="1">
        <v>40234</v>
      </c>
      <c r="B1266">
        <v>160.4178</v>
      </c>
      <c r="C1266">
        <v>3.0604489999999998E-3</v>
      </c>
      <c r="D1266">
        <f t="shared" si="19"/>
        <v>3.0604489999999998E-3</v>
      </c>
    </row>
    <row r="1267" spans="1:4" x14ac:dyDescent="0.2">
      <c r="A1267" s="1">
        <v>40235</v>
      </c>
      <c r="B1267">
        <v>164.30410000000001</v>
      </c>
      <c r="C1267">
        <v>2.3937317E-2</v>
      </c>
      <c r="D1267">
        <f t="shared" si="19"/>
        <v>2.3937317E-2</v>
      </c>
    </row>
    <row r="1268" spans="1:4" x14ac:dyDescent="0.2">
      <c r="A1268" s="1">
        <v>40239</v>
      </c>
      <c r="B1268">
        <v>169.38890000000001</v>
      </c>
      <c r="C1268">
        <v>3.0478275999999999E-2</v>
      </c>
      <c r="D1268">
        <f t="shared" si="19"/>
        <v>3.0478275999999999E-2</v>
      </c>
    </row>
    <row r="1269" spans="1:4" x14ac:dyDescent="0.2">
      <c r="A1269" s="1">
        <v>40240</v>
      </c>
      <c r="B1269">
        <v>179.61279999999999</v>
      </c>
      <c r="C1269">
        <v>5.8606168E-2</v>
      </c>
      <c r="D1269">
        <f t="shared" si="19"/>
        <v>5.8606168E-2</v>
      </c>
    </row>
    <row r="1270" spans="1:4" x14ac:dyDescent="0.2">
      <c r="A1270" s="1">
        <v>40241</v>
      </c>
      <c r="B1270">
        <v>178.30070000000001</v>
      </c>
      <c r="C1270">
        <v>-7.331972E-3</v>
      </c>
      <c r="D1270">
        <f t="shared" si="19"/>
        <v>7.331972E-3</v>
      </c>
    </row>
    <row r="1271" spans="1:4" x14ac:dyDescent="0.2">
      <c r="A1271" s="1">
        <v>40242</v>
      </c>
      <c r="B1271">
        <v>177.94200000000001</v>
      </c>
      <c r="C1271">
        <v>-2.013796E-3</v>
      </c>
      <c r="D1271">
        <f t="shared" si="19"/>
        <v>2.013796E-3</v>
      </c>
    </row>
    <row r="1272" spans="1:4" x14ac:dyDescent="0.2">
      <c r="A1272" s="1">
        <v>40245</v>
      </c>
      <c r="B1272">
        <v>176.453</v>
      </c>
      <c r="C1272">
        <v>-8.4031030000000003E-3</v>
      </c>
      <c r="D1272">
        <f t="shared" si="19"/>
        <v>8.4031030000000003E-3</v>
      </c>
    </row>
    <row r="1273" spans="1:4" x14ac:dyDescent="0.2">
      <c r="A1273" s="1">
        <v>40246</v>
      </c>
      <c r="B1273">
        <v>176.38480000000001</v>
      </c>
      <c r="C1273">
        <v>-3.8657999999999997E-4</v>
      </c>
      <c r="D1273">
        <f t="shared" si="19"/>
        <v>3.8657999999999997E-4</v>
      </c>
    </row>
    <row r="1274" spans="1:4" x14ac:dyDescent="0.2">
      <c r="A1274" s="1">
        <v>40247</v>
      </c>
      <c r="B1274">
        <v>175.92169999999999</v>
      </c>
      <c r="C1274">
        <v>-2.6289619999999999E-3</v>
      </c>
      <c r="D1274">
        <f t="shared" si="19"/>
        <v>2.6289619999999999E-3</v>
      </c>
    </row>
    <row r="1275" spans="1:4" x14ac:dyDescent="0.2">
      <c r="A1275" s="1">
        <v>40248</v>
      </c>
      <c r="B1275">
        <v>176.41640000000001</v>
      </c>
      <c r="C1275">
        <v>2.8081E-3</v>
      </c>
      <c r="D1275">
        <f t="shared" si="19"/>
        <v>2.8081E-3</v>
      </c>
    </row>
    <row r="1276" spans="1:4" x14ac:dyDescent="0.2">
      <c r="A1276" s="1">
        <v>40249</v>
      </c>
      <c r="B1276">
        <v>174.61429999999999</v>
      </c>
      <c r="C1276">
        <v>-1.0267567999999999E-2</v>
      </c>
      <c r="D1276">
        <f t="shared" si="19"/>
        <v>1.0267567999999999E-2</v>
      </c>
    </row>
    <row r="1277" spans="1:4" x14ac:dyDescent="0.2">
      <c r="A1277" s="1">
        <v>40252</v>
      </c>
      <c r="B1277">
        <v>172.82089999999999</v>
      </c>
      <c r="C1277">
        <v>-1.0323743E-2</v>
      </c>
      <c r="D1277">
        <f t="shared" si="19"/>
        <v>1.0323743E-2</v>
      </c>
    </row>
    <row r="1278" spans="1:4" x14ac:dyDescent="0.2">
      <c r="A1278" s="1">
        <v>40253</v>
      </c>
      <c r="B1278">
        <v>172.90729999999999</v>
      </c>
      <c r="C1278">
        <v>4.9981500000000002E-4</v>
      </c>
      <c r="D1278">
        <f t="shared" si="19"/>
        <v>4.9981500000000002E-4</v>
      </c>
    </row>
    <row r="1279" spans="1:4" x14ac:dyDescent="0.2">
      <c r="A1279" s="1">
        <v>40254</v>
      </c>
      <c r="B1279">
        <v>178.87260000000001</v>
      </c>
      <c r="C1279">
        <v>3.3918207999999998E-2</v>
      </c>
      <c r="D1279">
        <f t="shared" si="19"/>
        <v>3.3918207999999998E-2</v>
      </c>
    </row>
    <row r="1280" spans="1:4" x14ac:dyDescent="0.2">
      <c r="A1280" s="1">
        <v>40255</v>
      </c>
      <c r="B1280">
        <v>181.1336</v>
      </c>
      <c r="C1280">
        <v>1.2561060000000001E-2</v>
      </c>
      <c r="D1280">
        <f t="shared" si="19"/>
        <v>1.2561060000000001E-2</v>
      </c>
    </row>
    <row r="1281" spans="1:4" x14ac:dyDescent="0.2">
      <c r="A1281" s="1">
        <v>40256</v>
      </c>
      <c r="B1281">
        <v>181.12889999999999</v>
      </c>
      <c r="C1281" s="2">
        <v>-2.5948E-5</v>
      </c>
      <c r="D1281">
        <f t="shared" si="19"/>
        <v>2.5948E-5</v>
      </c>
    </row>
    <row r="1282" spans="1:4" x14ac:dyDescent="0.2">
      <c r="A1282" s="1">
        <v>40259</v>
      </c>
      <c r="B1282">
        <v>178.9496</v>
      </c>
      <c r="C1282">
        <v>-1.2104731000000001E-2</v>
      </c>
      <c r="D1282">
        <f t="shared" si="19"/>
        <v>1.2104731000000001E-2</v>
      </c>
    </row>
    <row r="1283" spans="1:4" x14ac:dyDescent="0.2">
      <c r="A1283" s="1">
        <v>40260</v>
      </c>
      <c r="B1283">
        <v>178.53659999999999</v>
      </c>
      <c r="C1283">
        <v>-2.31058E-3</v>
      </c>
      <c r="D1283">
        <f t="shared" ref="D1283:D1346" si="20">ABS(C1283)</f>
        <v>2.31058E-3</v>
      </c>
    </row>
    <row r="1284" spans="1:4" x14ac:dyDescent="0.2">
      <c r="A1284" s="1">
        <v>40262</v>
      </c>
      <c r="B1284">
        <v>178.18260000000001</v>
      </c>
      <c r="C1284">
        <v>-1.9847549999999999E-3</v>
      </c>
      <c r="D1284">
        <f t="shared" si="20"/>
        <v>1.9847549999999999E-3</v>
      </c>
    </row>
    <row r="1285" spans="1:4" x14ac:dyDescent="0.2">
      <c r="A1285" s="1">
        <v>40263</v>
      </c>
      <c r="B1285">
        <v>181.57839999999999</v>
      </c>
      <c r="C1285">
        <v>1.8878649000000001E-2</v>
      </c>
      <c r="D1285">
        <f t="shared" si="20"/>
        <v>1.8878649000000001E-2</v>
      </c>
    </row>
    <row r="1286" spans="1:4" x14ac:dyDescent="0.2">
      <c r="A1286" s="1">
        <v>40266</v>
      </c>
      <c r="B1286">
        <v>184.42490000000001</v>
      </c>
      <c r="C1286">
        <v>1.5554818E-2</v>
      </c>
      <c r="D1286">
        <f t="shared" si="20"/>
        <v>1.5554818E-2</v>
      </c>
    </row>
    <row r="1287" spans="1:4" x14ac:dyDescent="0.2">
      <c r="A1287" s="1">
        <v>40267</v>
      </c>
      <c r="B1287">
        <v>187.63939999999999</v>
      </c>
      <c r="C1287">
        <v>1.7279701000000001E-2</v>
      </c>
      <c r="D1287">
        <f t="shared" si="20"/>
        <v>1.7279701000000001E-2</v>
      </c>
    </row>
    <row r="1288" spans="1:4" x14ac:dyDescent="0.2">
      <c r="A1288" s="1">
        <v>40268</v>
      </c>
      <c r="B1288">
        <v>185.46459999999999</v>
      </c>
      <c r="C1288">
        <v>-1.1658007999999999E-2</v>
      </c>
      <c r="D1288">
        <f t="shared" si="20"/>
        <v>1.1658007999999999E-2</v>
      </c>
    </row>
    <row r="1289" spans="1:4" x14ac:dyDescent="0.2">
      <c r="A1289" s="1">
        <v>40269</v>
      </c>
      <c r="B1289">
        <v>183.9436</v>
      </c>
      <c r="C1289">
        <v>-8.2348390000000007E-3</v>
      </c>
      <c r="D1289">
        <f t="shared" si="20"/>
        <v>8.2348390000000007E-3</v>
      </c>
    </row>
    <row r="1290" spans="1:4" x14ac:dyDescent="0.2">
      <c r="A1290" s="1">
        <v>40273</v>
      </c>
      <c r="B1290">
        <v>186.22739999999999</v>
      </c>
      <c r="C1290">
        <v>1.2339319E-2</v>
      </c>
      <c r="D1290">
        <f t="shared" si="20"/>
        <v>1.2339319E-2</v>
      </c>
    </row>
    <row r="1291" spans="1:4" x14ac:dyDescent="0.2">
      <c r="A1291" s="1">
        <v>40274</v>
      </c>
      <c r="B1291">
        <v>185.35560000000001</v>
      </c>
      <c r="C1291">
        <v>-4.6923650000000004E-3</v>
      </c>
      <c r="D1291">
        <f t="shared" si="20"/>
        <v>4.6923650000000004E-3</v>
      </c>
    </row>
    <row r="1292" spans="1:4" x14ac:dyDescent="0.2">
      <c r="A1292" s="1">
        <v>40275</v>
      </c>
      <c r="B1292">
        <v>185.15600000000001</v>
      </c>
      <c r="C1292">
        <v>-1.077429E-3</v>
      </c>
      <c r="D1292">
        <f t="shared" si="20"/>
        <v>1.077429E-3</v>
      </c>
    </row>
    <row r="1293" spans="1:4" x14ac:dyDescent="0.2">
      <c r="A1293" s="1">
        <v>40276</v>
      </c>
      <c r="B1293">
        <v>184.23429999999999</v>
      </c>
      <c r="C1293">
        <v>-4.9903960000000002E-3</v>
      </c>
      <c r="D1293">
        <f t="shared" si="20"/>
        <v>4.9903960000000002E-3</v>
      </c>
    </row>
    <row r="1294" spans="1:4" x14ac:dyDescent="0.2">
      <c r="A1294" s="1">
        <v>40277</v>
      </c>
      <c r="B1294">
        <v>185.43719999999999</v>
      </c>
      <c r="C1294">
        <v>6.5079630000000003E-3</v>
      </c>
      <c r="D1294">
        <f t="shared" si="20"/>
        <v>6.5079630000000003E-3</v>
      </c>
    </row>
    <row r="1295" spans="1:4" x14ac:dyDescent="0.2">
      <c r="A1295" s="1">
        <v>40280</v>
      </c>
      <c r="B1295">
        <v>185.9597</v>
      </c>
      <c r="C1295">
        <v>2.8137029999999999E-3</v>
      </c>
      <c r="D1295">
        <f t="shared" si="20"/>
        <v>2.8137029999999999E-3</v>
      </c>
    </row>
    <row r="1296" spans="1:4" x14ac:dyDescent="0.2">
      <c r="A1296" s="1">
        <v>40281</v>
      </c>
      <c r="B1296">
        <v>186.93100000000001</v>
      </c>
      <c r="C1296">
        <v>5.2095809999999996E-3</v>
      </c>
      <c r="D1296">
        <f t="shared" si="20"/>
        <v>5.2095809999999996E-3</v>
      </c>
    </row>
    <row r="1297" spans="1:4" x14ac:dyDescent="0.2">
      <c r="A1297" s="1">
        <v>40283</v>
      </c>
      <c r="B1297">
        <v>185.64169999999999</v>
      </c>
      <c r="C1297">
        <v>-6.9210929999999997E-3</v>
      </c>
      <c r="D1297">
        <f t="shared" si="20"/>
        <v>6.9210929999999997E-3</v>
      </c>
    </row>
    <row r="1298" spans="1:4" x14ac:dyDescent="0.2">
      <c r="A1298" s="1">
        <v>40284</v>
      </c>
      <c r="B1298">
        <v>186.40880000000001</v>
      </c>
      <c r="C1298">
        <v>4.1236399999999996E-3</v>
      </c>
      <c r="D1298">
        <f t="shared" si="20"/>
        <v>4.1236399999999996E-3</v>
      </c>
    </row>
    <row r="1299" spans="1:4" x14ac:dyDescent="0.2">
      <c r="A1299" s="1">
        <v>40287</v>
      </c>
      <c r="B1299">
        <v>184.77440000000001</v>
      </c>
      <c r="C1299">
        <v>-8.8064900000000002E-3</v>
      </c>
      <c r="D1299">
        <f t="shared" si="20"/>
        <v>8.8064900000000002E-3</v>
      </c>
    </row>
    <row r="1300" spans="1:4" x14ac:dyDescent="0.2">
      <c r="A1300" s="1">
        <v>40288</v>
      </c>
      <c r="B1300">
        <v>188.92850000000001</v>
      </c>
      <c r="C1300">
        <v>2.2233014999999998E-2</v>
      </c>
      <c r="D1300">
        <f t="shared" si="20"/>
        <v>2.2233014999999998E-2</v>
      </c>
    </row>
    <row r="1301" spans="1:4" x14ac:dyDescent="0.2">
      <c r="A1301" s="1">
        <v>40289</v>
      </c>
      <c r="B1301">
        <v>186.26349999999999</v>
      </c>
      <c r="C1301">
        <v>-1.4206299E-2</v>
      </c>
      <c r="D1301">
        <f t="shared" si="20"/>
        <v>1.4206299E-2</v>
      </c>
    </row>
    <row r="1302" spans="1:4" x14ac:dyDescent="0.2">
      <c r="A1302" s="1">
        <v>40290</v>
      </c>
      <c r="B1302">
        <v>187.93879999999999</v>
      </c>
      <c r="C1302">
        <v>8.9540399999999999E-3</v>
      </c>
      <c r="D1302">
        <f t="shared" si="20"/>
        <v>8.9540399999999999E-3</v>
      </c>
    </row>
    <row r="1303" spans="1:4" x14ac:dyDescent="0.2">
      <c r="A1303" s="1">
        <v>40291</v>
      </c>
      <c r="B1303">
        <v>189.73650000000001</v>
      </c>
      <c r="C1303">
        <v>9.5198899999999996E-3</v>
      </c>
      <c r="D1303">
        <f t="shared" si="20"/>
        <v>9.5198899999999996E-3</v>
      </c>
    </row>
    <row r="1304" spans="1:4" x14ac:dyDescent="0.2">
      <c r="A1304" s="1">
        <v>40294</v>
      </c>
      <c r="B1304">
        <v>187.78909999999999</v>
      </c>
      <c r="C1304">
        <v>-1.0316743E-2</v>
      </c>
      <c r="D1304">
        <f t="shared" si="20"/>
        <v>1.0316743E-2</v>
      </c>
    </row>
    <row r="1305" spans="1:4" x14ac:dyDescent="0.2">
      <c r="A1305" s="1">
        <v>40295</v>
      </c>
      <c r="B1305">
        <v>187.285</v>
      </c>
      <c r="C1305">
        <v>-2.6880039999999999E-3</v>
      </c>
      <c r="D1305">
        <f t="shared" si="20"/>
        <v>2.6880039999999999E-3</v>
      </c>
    </row>
    <row r="1306" spans="1:4" x14ac:dyDescent="0.2">
      <c r="A1306" s="1">
        <v>40296</v>
      </c>
      <c r="B1306">
        <v>189.64570000000001</v>
      </c>
      <c r="C1306">
        <v>1.2526074E-2</v>
      </c>
      <c r="D1306">
        <f t="shared" si="20"/>
        <v>1.2526074E-2</v>
      </c>
    </row>
    <row r="1307" spans="1:4" x14ac:dyDescent="0.2">
      <c r="A1307" s="1">
        <v>40297</v>
      </c>
      <c r="B1307">
        <v>188.93729999999999</v>
      </c>
      <c r="C1307">
        <v>-3.7423809999999999E-3</v>
      </c>
      <c r="D1307">
        <f t="shared" si="20"/>
        <v>3.7423809999999999E-3</v>
      </c>
    </row>
    <row r="1308" spans="1:4" x14ac:dyDescent="0.2">
      <c r="A1308" s="1">
        <v>40298</v>
      </c>
      <c r="B1308">
        <v>188.40170000000001</v>
      </c>
      <c r="C1308">
        <v>-2.8388290000000002E-3</v>
      </c>
      <c r="D1308">
        <f t="shared" si="20"/>
        <v>2.8388290000000002E-3</v>
      </c>
    </row>
    <row r="1309" spans="1:4" x14ac:dyDescent="0.2">
      <c r="A1309" s="1">
        <v>40301</v>
      </c>
      <c r="B1309">
        <v>188.2294</v>
      </c>
      <c r="C1309">
        <v>-9.1495400000000005E-4</v>
      </c>
      <c r="D1309">
        <f t="shared" si="20"/>
        <v>9.1495400000000005E-4</v>
      </c>
    </row>
    <row r="1310" spans="1:4" x14ac:dyDescent="0.2">
      <c r="A1310" s="1">
        <v>40302</v>
      </c>
      <c r="B1310">
        <v>189.1918</v>
      </c>
      <c r="C1310">
        <v>5.0998839999999998E-3</v>
      </c>
      <c r="D1310">
        <f t="shared" si="20"/>
        <v>5.0998839999999998E-3</v>
      </c>
    </row>
    <row r="1311" spans="1:4" x14ac:dyDescent="0.2">
      <c r="A1311" s="1">
        <v>40303</v>
      </c>
      <c r="B1311">
        <v>186.84469999999999</v>
      </c>
      <c r="C1311">
        <v>-1.2483525000000001E-2</v>
      </c>
      <c r="D1311">
        <f t="shared" si="20"/>
        <v>1.2483525000000001E-2</v>
      </c>
    </row>
    <row r="1312" spans="1:4" x14ac:dyDescent="0.2">
      <c r="A1312" s="1">
        <v>40304</v>
      </c>
      <c r="B1312">
        <v>184.84719999999999</v>
      </c>
      <c r="C1312">
        <v>-1.0748252999999999E-2</v>
      </c>
      <c r="D1312">
        <f t="shared" si="20"/>
        <v>1.0748252999999999E-2</v>
      </c>
    </row>
    <row r="1313" spans="1:4" x14ac:dyDescent="0.2">
      <c r="A1313" s="1">
        <v>40305</v>
      </c>
      <c r="B1313">
        <v>189.41419999999999</v>
      </c>
      <c r="C1313">
        <v>2.4406614E-2</v>
      </c>
      <c r="D1313">
        <f t="shared" si="20"/>
        <v>2.4406614E-2</v>
      </c>
    </row>
    <row r="1314" spans="1:4" x14ac:dyDescent="0.2">
      <c r="A1314" s="1">
        <v>40308</v>
      </c>
      <c r="B1314">
        <v>191.71170000000001</v>
      </c>
      <c r="C1314">
        <v>1.2056529999999999E-2</v>
      </c>
      <c r="D1314">
        <f t="shared" si="20"/>
        <v>1.2056529999999999E-2</v>
      </c>
    </row>
    <row r="1315" spans="1:4" x14ac:dyDescent="0.2">
      <c r="A1315" s="1">
        <v>40309</v>
      </c>
      <c r="B1315">
        <v>187.83009999999999</v>
      </c>
      <c r="C1315">
        <v>-2.045485E-2</v>
      </c>
      <c r="D1315">
        <f t="shared" si="20"/>
        <v>2.045485E-2</v>
      </c>
    </row>
    <row r="1316" spans="1:4" x14ac:dyDescent="0.2">
      <c r="A1316" s="1">
        <v>40310</v>
      </c>
      <c r="B1316">
        <v>187.54390000000001</v>
      </c>
      <c r="C1316">
        <v>-1.524879E-3</v>
      </c>
      <c r="D1316">
        <f t="shared" si="20"/>
        <v>1.524879E-3</v>
      </c>
    </row>
    <row r="1317" spans="1:4" x14ac:dyDescent="0.2">
      <c r="A1317" s="1">
        <v>40311</v>
      </c>
      <c r="B1317">
        <v>191.20760000000001</v>
      </c>
      <c r="C1317">
        <v>1.9346796999999999E-2</v>
      </c>
      <c r="D1317">
        <f t="shared" si="20"/>
        <v>1.9346796999999999E-2</v>
      </c>
    </row>
    <row r="1318" spans="1:4" x14ac:dyDescent="0.2">
      <c r="A1318" s="1">
        <v>40312</v>
      </c>
      <c r="B1318">
        <v>194.15389999999999</v>
      </c>
      <c r="C1318">
        <v>1.5291394999999999E-2</v>
      </c>
      <c r="D1318">
        <f t="shared" si="20"/>
        <v>1.5291394999999999E-2</v>
      </c>
    </row>
    <row r="1319" spans="1:4" x14ac:dyDescent="0.2">
      <c r="A1319" s="1">
        <v>40315</v>
      </c>
      <c r="B1319">
        <v>192.38800000000001</v>
      </c>
      <c r="C1319">
        <v>-9.1369769999999993E-3</v>
      </c>
      <c r="D1319">
        <f t="shared" si="20"/>
        <v>9.1369769999999993E-3</v>
      </c>
    </row>
    <row r="1320" spans="1:4" x14ac:dyDescent="0.2">
      <c r="A1320" s="1">
        <v>40316</v>
      </c>
      <c r="B1320">
        <v>196.4376</v>
      </c>
      <c r="C1320">
        <v>2.0830656999999999E-2</v>
      </c>
      <c r="D1320">
        <f t="shared" si="20"/>
        <v>2.0830656999999999E-2</v>
      </c>
    </row>
    <row r="1321" spans="1:4" x14ac:dyDescent="0.2">
      <c r="A1321" s="1">
        <v>40317</v>
      </c>
      <c r="B1321">
        <v>191.2895</v>
      </c>
      <c r="C1321">
        <v>-2.6556836E-2</v>
      </c>
      <c r="D1321">
        <f t="shared" si="20"/>
        <v>2.6556836E-2</v>
      </c>
    </row>
    <row r="1322" spans="1:4" x14ac:dyDescent="0.2">
      <c r="A1322" s="1">
        <v>40318</v>
      </c>
      <c r="B1322">
        <v>187.73929999999999</v>
      </c>
      <c r="C1322">
        <v>-1.8733689000000001E-2</v>
      </c>
      <c r="D1322">
        <f t="shared" si="20"/>
        <v>1.8733689000000001E-2</v>
      </c>
    </row>
    <row r="1323" spans="1:4" x14ac:dyDescent="0.2">
      <c r="A1323" s="1">
        <v>40319</v>
      </c>
      <c r="B1323">
        <v>183.61250000000001</v>
      </c>
      <c r="C1323">
        <v>-2.2226739999999998E-2</v>
      </c>
      <c r="D1323">
        <f t="shared" si="20"/>
        <v>2.2226739999999998E-2</v>
      </c>
    </row>
    <row r="1324" spans="1:4" x14ac:dyDescent="0.2">
      <c r="A1324" s="1">
        <v>40322</v>
      </c>
      <c r="B1324">
        <v>187.58930000000001</v>
      </c>
      <c r="C1324">
        <v>2.1427439999999999E-2</v>
      </c>
      <c r="D1324">
        <f t="shared" si="20"/>
        <v>2.1427439999999999E-2</v>
      </c>
    </row>
    <row r="1325" spans="1:4" x14ac:dyDescent="0.2">
      <c r="A1325" s="1">
        <v>40323</v>
      </c>
      <c r="B1325">
        <v>187.8528</v>
      </c>
      <c r="C1325">
        <v>1.4036789999999999E-3</v>
      </c>
      <c r="D1325">
        <f t="shared" si="20"/>
        <v>1.4036789999999999E-3</v>
      </c>
    </row>
    <row r="1326" spans="1:4" x14ac:dyDescent="0.2">
      <c r="A1326" s="1">
        <v>40324</v>
      </c>
      <c r="B1326">
        <v>189.10570000000001</v>
      </c>
      <c r="C1326">
        <v>6.6474409999999996E-3</v>
      </c>
      <c r="D1326">
        <f t="shared" si="20"/>
        <v>6.6474409999999996E-3</v>
      </c>
    </row>
    <row r="1327" spans="1:4" x14ac:dyDescent="0.2">
      <c r="A1327" s="1">
        <v>40325</v>
      </c>
      <c r="B1327">
        <v>191.49809999999999</v>
      </c>
      <c r="C1327">
        <v>1.2571769E-2</v>
      </c>
      <c r="D1327">
        <f t="shared" si="20"/>
        <v>1.2571769E-2</v>
      </c>
    </row>
    <row r="1328" spans="1:4" x14ac:dyDescent="0.2">
      <c r="A1328" s="1">
        <v>40326</v>
      </c>
      <c r="B1328">
        <v>191.01679999999999</v>
      </c>
      <c r="C1328">
        <v>-2.516505E-3</v>
      </c>
      <c r="D1328">
        <f t="shared" si="20"/>
        <v>2.516505E-3</v>
      </c>
    </row>
    <row r="1329" spans="1:4" x14ac:dyDescent="0.2">
      <c r="A1329" s="1">
        <v>40329</v>
      </c>
      <c r="B1329">
        <v>189.46430000000001</v>
      </c>
      <c r="C1329">
        <v>-8.1607659999999999E-3</v>
      </c>
      <c r="D1329">
        <f t="shared" si="20"/>
        <v>8.1607659999999999E-3</v>
      </c>
    </row>
    <row r="1330" spans="1:4" x14ac:dyDescent="0.2">
      <c r="A1330" s="1">
        <v>40330</v>
      </c>
      <c r="B1330">
        <v>188.07499999999999</v>
      </c>
      <c r="C1330">
        <v>-7.3597970000000004E-3</v>
      </c>
      <c r="D1330">
        <f t="shared" si="20"/>
        <v>7.3597970000000004E-3</v>
      </c>
    </row>
    <row r="1331" spans="1:4" x14ac:dyDescent="0.2">
      <c r="A1331" s="1">
        <v>40331</v>
      </c>
      <c r="B1331">
        <v>188.8329</v>
      </c>
      <c r="C1331">
        <v>4.0216779999999999E-3</v>
      </c>
      <c r="D1331">
        <f t="shared" si="20"/>
        <v>4.0216779999999999E-3</v>
      </c>
    </row>
    <row r="1332" spans="1:4" x14ac:dyDescent="0.2">
      <c r="A1332" s="1">
        <v>40332</v>
      </c>
      <c r="B1332">
        <v>191.72059999999999</v>
      </c>
      <c r="C1332">
        <v>1.5176607E-2</v>
      </c>
      <c r="D1332">
        <f t="shared" si="20"/>
        <v>1.5176607E-2</v>
      </c>
    </row>
    <row r="1333" spans="1:4" x14ac:dyDescent="0.2">
      <c r="A1333" s="1">
        <v>40333</v>
      </c>
      <c r="B1333">
        <v>194.57599999999999</v>
      </c>
      <c r="C1333">
        <v>1.4783727999999999E-2</v>
      </c>
      <c r="D1333">
        <f t="shared" si="20"/>
        <v>1.4783727999999999E-2</v>
      </c>
    </row>
    <row r="1334" spans="1:4" x14ac:dyDescent="0.2">
      <c r="A1334" s="1">
        <v>40336</v>
      </c>
      <c r="B1334">
        <v>198.3672</v>
      </c>
      <c r="C1334">
        <v>1.9297025999999998E-2</v>
      </c>
      <c r="D1334">
        <f t="shared" si="20"/>
        <v>1.9297025999999998E-2</v>
      </c>
    </row>
    <row r="1335" spans="1:4" x14ac:dyDescent="0.2">
      <c r="A1335" s="1">
        <v>40337</v>
      </c>
      <c r="B1335">
        <v>202.74340000000001</v>
      </c>
      <c r="C1335">
        <v>2.1821281000000001E-2</v>
      </c>
      <c r="D1335">
        <f t="shared" si="20"/>
        <v>2.1821281000000001E-2</v>
      </c>
    </row>
    <row r="1336" spans="1:4" x14ac:dyDescent="0.2">
      <c r="A1336" s="1">
        <v>40338</v>
      </c>
      <c r="B1336">
        <v>207.56950000000001</v>
      </c>
      <c r="C1336">
        <v>2.3525082999999999E-2</v>
      </c>
      <c r="D1336">
        <f t="shared" si="20"/>
        <v>2.3525082999999999E-2</v>
      </c>
    </row>
    <row r="1337" spans="1:4" x14ac:dyDescent="0.2">
      <c r="A1337" s="1">
        <v>40339</v>
      </c>
      <c r="B1337">
        <v>210.02549999999999</v>
      </c>
      <c r="C1337">
        <v>1.1762729E-2</v>
      </c>
      <c r="D1337">
        <f t="shared" si="20"/>
        <v>1.1762729E-2</v>
      </c>
    </row>
    <row r="1338" spans="1:4" x14ac:dyDescent="0.2">
      <c r="A1338" s="1">
        <v>40340</v>
      </c>
      <c r="B1338">
        <v>207.7782</v>
      </c>
      <c r="C1338">
        <v>-1.0757787E-2</v>
      </c>
      <c r="D1338">
        <f t="shared" si="20"/>
        <v>1.0757787E-2</v>
      </c>
    </row>
    <row r="1339" spans="1:4" x14ac:dyDescent="0.2">
      <c r="A1339" s="1">
        <v>40343</v>
      </c>
      <c r="B1339">
        <v>208.2413</v>
      </c>
      <c r="C1339">
        <v>2.2263389999999999E-3</v>
      </c>
      <c r="D1339">
        <f t="shared" si="20"/>
        <v>2.2263389999999999E-3</v>
      </c>
    </row>
    <row r="1340" spans="1:4" x14ac:dyDescent="0.2">
      <c r="A1340" s="1">
        <v>40344</v>
      </c>
      <c r="B1340">
        <v>207.99629999999999</v>
      </c>
      <c r="C1340">
        <v>-1.177212E-3</v>
      </c>
      <c r="D1340">
        <f t="shared" si="20"/>
        <v>1.177212E-3</v>
      </c>
    </row>
    <row r="1341" spans="1:4" x14ac:dyDescent="0.2">
      <c r="A1341" s="1">
        <v>40345</v>
      </c>
      <c r="B1341">
        <v>209.7439</v>
      </c>
      <c r="C1341">
        <v>8.3669720000000003E-3</v>
      </c>
      <c r="D1341">
        <f t="shared" si="20"/>
        <v>8.3669720000000003E-3</v>
      </c>
    </row>
    <row r="1342" spans="1:4" x14ac:dyDescent="0.2">
      <c r="A1342" s="1">
        <v>40346</v>
      </c>
      <c r="B1342">
        <v>214.63810000000001</v>
      </c>
      <c r="C1342">
        <v>2.3066091E-2</v>
      </c>
      <c r="D1342">
        <f t="shared" si="20"/>
        <v>2.3066091E-2</v>
      </c>
    </row>
    <row r="1343" spans="1:4" x14ac:dyDescent="0.2">
      <c r="A1343" s="1">
        <v>40347</v>
      </c>
      <c r="B1343">
        <v>215.38730000000001</v>
      </c>
      <c r="C1343">
        <v>3.4844490000000001E-3</v>
      </c>
      <c r="D1343">
        <f t="shared" si="20"/>
        <v>3.4844490000000001E-3</v>
      </c>
    </row>
    <row r="1344" spans="1:4" x14ac:dyDescent="0.2">
      <c r="A1344" s="1">
        <v>40350</v>
      </c>
      <c r="B1344">
        <v>219.4051</v>
      </c>
      <c r="C1344">
        <v>1.848199E-2</v>
      </c>
      <c r="D1344">
        <f t="shared" si="20"/>
        <v>1.848199E-2</v>
      </c>
    </row>
    <row r="1345" spans="1:4" x14ac:dyDescent="0.2">
      <c r="A1345" s="1">
        <v>40351</v>
      </c>
      <c r="B1345">
        <v>215.4281</v>
      </c>
      <c r="C1345">
        <v>-1.8292582000000002E-2</v>
      </c>
      <c r="D1345">
        <f t="shared" si="20"/>
        <v>1.8292582000000002E-2</v>
      </c>
    </row>
    <row r="1346" spans="1:4" x14ac:dyDescent="0.2">
      <c r="A1346" s="1">
        <v>40352</v>
      </c>
      <c r="B1346">
        <v>218.7739</v>
      </c>
      <c r="C1346">
        <v>1.5411565E-2</v>
      </c>
      <c r="D1346">
        <f t="shared" si="20"/>
        <v>1.5411565E-2</v>
      </c>
    </row>
    <row r="1347" spans="1:4" x14ac:dyDescent="0.2">
      <c r="A1347" s="1">
        <v>40353</v>
      </c>
      <c r="B1347">
        <v>223.15039999999999</v>
      </c>
      <c r="C1347">
        <v>1.9807207E-2</v>
      </c>
      <c r="D1347">
        <f t="shared" ref="D1347:D1410" si="21">ABS(C1347)</f>
        <v>1.9807207E-2</v>
      </c>
    </row>
    <row r="1348" spans="1:4" x14ac:dyDescent="0.2">
      <c r="A1348" s="1">
        <v>40354</v>
      </c>
      <c r="B1348">
        <v>217.2621</v>
      </c>
      <c r="C1348">
        <v>-2.6741524999999999E-2</v>
      </c>
      <c r="D1348">
        <f t="shared" si="21"/>
        <v>2.6741524999999999E-2</v>
      </c>
    </row>
    <row r="1349" spans="1:4" x14ac:dyDescent="0.2">
      <c r="A1349" s="1">
        <v>40357</v>
      </c>
      <c r="B1349">
        <v>214.88759999999999</v>
      </c>
      <c r="C1349">
        <v>-1.0989357999999999E-2</v>
      </c>
      <c r="D1349">
        <f t="shared" si="21"/>
        <v>1.0989357999999999E-2</v>
      </c>
    </row>
    <row r="1350" spans="1:4" x14ac:dyDescent="0.2">
      <c r="A1350" s="1">
        <v>40358</v>
      </c>
      <c r="B1350">
        <v>214.10230000000001</v>
      </c>
      <c r="C1350">
        <v>-3.6611629999999998E-3</v>
      </c>
      <c r="D1350">
        <f t="shared" si="21"/>
        <v>3.6611629999999998E-3</v>
      </c>
    </row>
    <row r="1351" spans="1:4" x14ac:dyDescent="0.2">
      <c r="A1351" s="1">
        <v>40359</v>
      </c>
      <c r="B1351">
        <v>211.05950000000001</v>
      </c>
      <c r="C1351">
        <v>-1.4313854000000001E-2</v>
      </c>
      <c r="D1351">
        <f t="shared" si="21"/>
        <v>1.4313854000000001E-2</v>
      </c>
    </row>
    <row r="1352" spans="1:4" x14ac:dyDescent="0.2">
      <c r="A1352" s="1">
        <v>40360</v>
      </c>
      <c r="B1352">
        <v>213.20099999999999</v>
      </c>
      <c r="C1352">
        <v>1.0095298000000001E-2</v>
      </c>
      <c r="D1352">
        <f t="shared" si="21"/>
        <v>1.0095298000000001E-2</v>
      </c>
    </row>
    <row r="1353" spans="1:4" x14ac:dyDescent="0.2">
      <c r="A1353" s="1">
        <v>40361</v>
      </c>
      <c r="B1353">
        <v>212.37270000000001</v>
      </c>
      <c r="C1353">
        <v>-3.8926329999999999E-3</v>
      </c>
      <c r="D1353">
        <f t="shared" si="21"/>
        <v>3.8926329999999999E-3</v>
      </c>
    </row>
    <row r="1354" spans="1:4" x14ac:dyDescent="0.2">
      <c r="A1354" s="1">
        <v>40364</v>
      </c>
      <c r="B1354">
        <v>213.3245</v>
      </c>
      <c r="C1354">
        <v>4.4717309999999996E-3</v>
      </c>
      <c r="D1354">
        <f t="shared" si="21"/>
        <v>4.4717309999999996E-3</v>
      </c>
    </row>
    <row r="1355" spans="1:4" x14ac:dyDescent="0.2">
      <c r="A1355" s="1">
        <v>40365</v>
      </c>
      <c r="B1355">
        <v>214.41329999999999</v>
      </c>
      <c r="C1355">
        <v>5.0909800000000002E-3</v>
      </c>
      <c r="D1355">
        <f t="shared" si="21"/>
        <v>5.0909800000000002E-3</v>
      </c>
    </row>
    <row r="1356" spans="1:4" x14ac:dyDescent="0.2">
      <c r="A1356" s="1">
        <v>40366</v>
      </c>
      <c r="B1356">
        <v>213.69970000000001</v>
      </c>
      <c r="C1356">
        <v>-3.333702E-3</v>
      </c>
      <c r="D1356">
        <f t="shared" si="21"/>
        <v>3.333702E-3</v>
      </c>
    </row>
    <row r="1357" spans="1:4" x14ac:dyDescent="0.2">
      <c r="A1357" s="1">
        <v>40367</v>
      </c>
      <c r="B1357">
        <v>214.60120000000001</v>
      </c>
      <c r="C1357">
        <v>4.2096629999999998E-3</v>
      </c>
      <c r="D1357">
        <f t="shared" si="21"/>
        <v>4.2096629999999998E-3</v>
      </c>
    </row>
    <row r="1358" spans="1:4" x14ac:dyDescent="0.2">
      <c r="A1358" s="1">
        <v>40368</v>
      </c>
      <c r="B1358">
        <v>218.3349</v>
      </c>
      <c r="C1358">
        <v>1.7248701000000002E-2</v>
      </c>
      <c r="D1358">
        <f t="shared" si="21"/>
        <v>1.7248701000000002E-2</v>
      </c>
    </row>
    <row r="1359" spans="1:4" x14ac:dyDescent="0.2">
      <c r="A1359" s="1">
        <v>40371</v>
      </c>
      <c r="B1359">
        <v>216.4999</v>
      </c>
      <c r="C1359">
        <v>-8.4400369999999992E-3</v>
      </c>
      <c r="D1359">
        <f t="shared" si="21"/>
        <v>8.4400369999999992E-3</v>
      </c>
    </row>
    <row r="1360" spans="1:4" x14ac:dyDescent="0.2">
      <c r="A1360" s="1">
        <v>40372</v>
      </c>
      <c r="B1360">
        <v>216.93</v>
      </c>
      <c r="C1360">
        <v>1.9846349999999998E-3</v>
      </c>
      <c r="D1360">
        <f t="shared" si="21"/>
        <v>1.9846349999999998E-3</v>
      </c>
    </row>
    <row r="1361" spans="1:4" x14ac:dyDescent="0.2">
      <c r="A1361" s="1">
        <v>40373</v>
      </c>
      <c r="B1361">
        <v>220.5403</v>
      </c>
      <c r="C1361">
        <v>1.6505723999999999E-2</v>
      </c>
      <c r="D1361">
        <f t="shared" si="21"/>
        <v>1.6505723999999999E-2</v>
      </c>
    </row>
    <row r="1362" spans="1:4" x14ac:dyDescent="0.2">
      <c r="A1362" s="1">
        <v>40374</v>
      </c>
      <c r="B1362">
        <v>223.2722</v>
      </c>
      <c r="C1362">
        <v>1.231121E-2</v>
      </c>
      <c r="D1362">
        <f t="shared" si="21"/>
        <v>1.231121E-2</v>
      </c>
    </row>
    <row r="1363" spans="1:4" x14ac:dyDescent="0.2">
      <c r="A1363" s="1">
        <v>40375</v>
      </c>
      <c r="B1363">
        <v>224.8278</v>
      </c>
      <c r="C1363">
        <v>6.943121E-3</v>
      </c>
      <c r="D1363">
        <f t="shared" si="21"/>
        <v>6.943121E-3</v>
      </c>
    </row>
    <row r="1364" spans="1:4" x14ac:dyDescent="0.2">
      <c r="A1364" s="1">
        <v>40378</v>
      </c>
      <c r="B1364">
        <v>226.4615</v>
      </c>
      <c r="C1364">
        <v>7.2401770000000004E-3</v>
      </c>
      <c r="D1364">
        <f t="shared" si="21"/>
        <v>7.2401770000000004E-3</v>
      </c>
    </row>
    <row r="1365" spans="1:4" x14ac:dyDescent="0.2">
      <c r="A1365" s="1">
        <v>40379</v>
      </c>
      <c r="B1365">
        <v>227.14320000000001</v>
      </c>
      <c r="C1365">
        <v>3.0057030000000002E-3</v>
      </c>
      <c r="D1365">
        <f t="shared" si="21"/>
        <v>3.0057030000000002E-3</v>
      </c>
    </row>
    <row r="1366" spans="1:4" x14ac:dyDescent="0.2">
      <c r="A1366" s="1">
        <v>40380</v>
      </c>
      <c r="B1366">
        <v>227.47749999999999</v>
      </c>
      <c r="C1366">
        <v>1.4706770000000001E-3</v>
      </c>
      <c r="D1366">
        <f t="shared" si="21"/>
        <v>1.4706770000000001E-3</v>
      </c>
    </row>
    <row r="1367" spans="1:4" x14ac:dyDescent="0.2">
      <c r="A1367" s="1">
        <v>40381</v>
      </c>
      <c r="B1367">
        <v>230.29159999999999</v>
      </c>
      <c r="C1367">
        <v>1.2295E-2</v>
      </c>
      <c r="D1367">
        <f t="shared" si="21"/>
        <v>1.2295E-2</v>
      </c>
    </row>
    <row r="1368" spans="1:4" x14ac:dyDescent="0.2">
      <c r="A1368" s="1">
        <v>40382</v>
      </c>
      <c r="B1368">
        <v>230.37860000000001</v>
      </c>
      <c r="C1368">
        <v>3.7771099999999998E-4</v>
      </c>
      <c r="D1368">
        <f t="shared" si="21"/>
        <v>3.7771099999999998E-4</v>
      </c>
    </row>
    <row r="1369" spans="1:4" x14ac:dyDescent="0.2">
      <c r="A1369" s="1">
        <v>40385</v>
      </c>
      <c r="B1369">
        <v>230.66249999999999</v>
      </c>
      <c r="C1369">
        <v>1.2315609999999999E-3</v>
      </c>
      <c r="D1369">
        <f t="shared" si="21"/>
        <v>1.2315609999999999E-3</v>
      </c>
    </row>
    <row r="1370" spans="1:4" x14ac:dyDescent="0.2">
      <c r="A1370" s="1">
        <v>40386</v>
      </c>
      <c r="B1370">
        <v>223.09399999999999</v>
      </c>
      <c r="C1370">
        <v>-3.3362396000000002E-2</v>
      </c>
      <c r="D1370">
        <f t="shared" si="21"/>
        <v>3.3362396000000002E-2</v>
      </c>
    </row>
    <row r="1371" spans="1:4" x14ac:dyDescent="0.2">
      <c r="A1371" s="1">
        <v>40387</v>
      </c>
      <c r="B1371">
        <v>236.54679999999999</v>
      </c>
      <c r="C1371">
        <v>5.8552867000000001E-2</v>
      </c>
      <c r="D1371">
        <f t="shared" si="21"/>
        <v>5.8552867000000001E-2</v>
      </c>
    </row>
    <row r="1372" spans="1:4" x14ac:dyDescent="0.2">
      <c r="A1372" s="1">
        <v>40388</v>
      </c>
      <c r="B1372">
        <v>239.98320000000001</v>
      </c>
      <c r="C1372">
        <v>1.4422847000000001E-2</v>
      </c>
      <c r="D1372">
        <f t="shared" si="21"/>
        <v>1.4422847000000001E-2</v>
      </c>
    </row>
    <row r="1373" spans="1:4" x14ac:dyDescent="0.2">
      <c r="A1373" s="1">
        <v>40389</v>
      </c>
      <c r="B1373">
        <v>238.43199999999999</v>
      </c>
      <c r="C1373">
        <v>-6.4847669999999998E-3</v>
      </c>
      <c r="D1373">
        <f t="shared" si="21"/>
        <v>6.4847669999999998E-3</v>
      </c>
    </row>
    <row r="1374" spans="1:4" x14ac:dyDescent="0.2">
      <c r="A1374" s="1">
        <v>40392</v>
      </c>
      <c r="B1374">
        <v>239.5026</v>
      </c>
      <c r="C1374">
        <v>4.4801179999999999E-3</v>
      </c>
      <c r="D1374">
        <f t="shared" si="21"/>
        <v>4.4801179999999999E-3</v>
      </c>
    </row>
    <row r="1375" spans="1:4" x14ac:dyDescent="0.2">
      <c r="A1375" s="1">
        <v>40393</v>
      </c>
      <c r="B1375">
        <v>237.86</v>
      </c>
      <c r="C1375">
        <v>-6.8820069999999999E-3</v>
      </c>
      <c r="D1375">
        <f t="shared" si="21"/>
        <v>6.8820069999999999E-3</v>
      </c>
    </row>
    <row r="1376" spans="1:4" x14ac:dyDescent="0.2">
      <c r="A1376" s="1">
        <v>40394</v>
      </c>
      <c r="B1376">
        <v>237.18729999999999</v>
      </c>
      <c r="C1376">
        <v>-2.8321409999999998E-3</v>
      </c>
      <c r="D1376">
        <f t="shared" si="21"/>
        <v>2.8321409999999998E-3</v>
      </c>
    </row>
    <row r="1377" spans="1:4" x14ac:dyDescent="0.2">
      <c r="A1377" s="1">
        <v>40395</v>
      </c>
      <c r="B1377">
        <v>237.9057</v>
      </c>
      <c r="C1377">
        <v>3.0242519999999998E-3</v>
      </c>
      <c r="D1377">
        <f t="shared" si="21"/>
        <v>3.0242519999999998E-3</v>
      </c>
    </row>
    <row r="1378" spans="1:4" x14ac:dyDescent="0.2">
      <c r="A1378" s="1">
        <v>40396</v>
      </c>
      <c r="B1378">
        <v>238.22149999999999</v>
      </c>
      <c r="C1378">
        <v>1.3265359999999999E-3</v>
      </c>
      <c r="D1378">
        <f t="shared" si="21"/>
        <v>1.3265359999999999E-3</v>
      </c>
    </row>
    <row r="1379" spans="1:4" x14ac:dyDescent="0.2">
      <c r="A1379" s="1">
        <v>40399</v>
      </c>
      <c r="B1379">
        <v>243.136</v>
      </c>
      <c r="C1379">
        <v>2.0420043999999998E-2</v>
      </c>
      <c r="D1379">
        <f t="shared" si="21"/>
        <v>2.0420043999999998E-2</v>
      </c>
    </row>
    <row r="1380" spans="1:4" x14ac:dyDescent="0.2">
      <c r="A1380" s="1">
        <v>40400</v>
      </c>
      <c r="B1380">
        <v>244.1061</v>
      </c>
      <c r="C1380">
        <v>3.9820089999999999E-3</v>
      </c>
      <c r="D1380">
        <f t="shared" si="21"/>
        <v>3.9820089999999999E-3</v>
      </c>
    </row>
    <row r="1381" spans="1:4" x14ac:dyDescent="0.2">
      <c r="A1381" s="1">
        <v>40401</v>
      </c>
      <c r="B1381">
        <v>244.80179999999999</v>
      </c>
      <c r="C1381">
        <v>2.8459370000000002E-3</v>
      </c>
      <c r="D1381">
        <f t="shared" si="21"/>
        <v>2.8459370000000002E-3</v>
      </c>
    </row>
    <row r="1382" spans="1:4" x14ac:dyDescent="0.2">
      <c r="A1382" s="1">
        <v>40402</v>
      </c>
      <c r="B1382">
        <v>246.59039999999999</v>
      </c>
      <c r="C1382">
        <v>7.2797570000000004E-3</v>
      </c>
      <c r="D1382">
        <f t="shared" si="21"/>
        <v>7.2797570000000004E-3</v>
      </c>
    </row>
    <row r="1383" spans="1:4" x14ac:dyDescent="0.2">
      <c r="A1383" s="1">
        <v>40403</v>
      </c>
      <c r="B1383">
        <v>243.33709999999999</v>
      </c>
      <c r="C1383">
        <v>-1.3280936E-2</v>
      </c>
      <c r="D1383">
        <f t="shared" si="21"/>
        <v>1.3280936E-2</v>
      </c>
    </row>
    <row r="1384" spans="1:4" x14ac:dyDescent="0.2">
      <c r="A1384" s="1">
        <v>40406</v>
      </c>
      <c r="B1384">
        <v>241.14099999999999</v>
      </c>
      <c r="C1384">
        <v>-9.0659E-3</v>
      </c>
      <c r="D1384">
        <f t="shared" si="21"/>
        <v>9.0659E-3</v>
      </c>
    </row>
    <row r="1385" spans="1:4" x14ac:dyDescent="0.2">
      <c r="A1385" s="1">
        <v>40407</v>
      </c>
      <c r="B1385">
        <v>240.601</v>
      </c>
      <c r="C1385">
        <v>-2.241865E-3</v>
      </c>
      <c r="D1385">
        <f t="shared" si="21"/>
        <v>2.241865E-3</v>
      </c>
    </row>
    <row r="1386" spans="1:4" x14ac:dyDescent="0.2">
      <c r="A1386" s="1">
        <v>40408</v>
      </c>
      <c r="B1386">
        <v>241.7722</v>
      </c>
      <c r="C1386">
        <v>4.8560010000000004E-3</v>
      </c>
      <c r="D1386">
        <f t="shared" si="21"/>
        <v>4.8560010000000004E-3</v>
      </c>
    </row>
    <row r="1387" spans="1:4" x14ac:dyDescent="0.2">
      <c r="A1387" s="1">
        <v>40409</v>
      </c>
      <c r="B1387">
        <v>247.50579999999999</v>
      </c>
      <c r="C1387">
        <v>2.3438055999999999E-2</v>
      </c>
      <c r="D1387">
        <f t="shared" si="21"/>
        <v>2.3438055999999999E-2</v>
      </c>
    </row>
    <row r="1388" spans="1:4" x14ac:dyDescent="0.2">
      <c r="A1388" s="1">
        <v>40410</v>
      </c>
      <c r="B1388">
        <v>253.18430000000001</v>
      </c>
      <c r="C1388">
        <v>2.2683666000000002E-2</v>
      </c>
      <c r="D1388">
        <f t="shared" si="21"/>
        <v>2.2683666000000002E-2</v>
      </c>
    </row>
    <row r="1389" spans="1:4" x14ac:dyDescent="0.2">
      <c r="A1389" s="1">
        <v>40413</v>
      </c>
      <c r="B1389">
        <v>252.97399999999999</v>
      </c>
      <c r="C1389">
        <v>-8.3096500000000002E-4</v>
      </c>
      <c r="D1389">
        <f t="shared" si="21"/>
        <v>8.3096500000000002E-4</v>
      </c>
    </row>
    <row r="1390" spans="1:4" x14ac:dyDescent="0.2">
      <c r="A1390" s="1">
        <v>40414</v>
      </c>
      <c r="B1390">
        <v>253.42259999999999</v>
      </c>
      <c r="C1390">
        <v>1.7717340000000001E-3</v>
      </c>
      <c r="D1390">
        <f t="shared" si="21"/>
        <v>1.7717340000000001E-3</v>
      </c>
    </row>
    <row r="1391" spans="1:4" x14ac:dyDescent="0.2">
      <c r="A1391" s="1">
        <v>40415</v>
      </c>
      <c r="B1391">
        <v>251.78440000000001</v>
      </c>
      <c r="C1391">
        <v>-6.4852850000000004E-3</v>
      </c>
      <c r="D1391">
        <f t="shared" si="21"/>
        <v>6.4852850000000004E-3</v>
      </c>
    </row>
    <row r="1392" spans="1:4" x14ac:dyDescent="0.2">
      <c r="A1392" s="1">
        <v>40416</v>
      </c>
      <c r="B1392">
        <v>251.18950000000001</v>
      </c>
      <c r="C1392">
        <v>-2.3655310000000001E-3</v>
      </c>
      <c r="D1392">
        <f t="shared" si="21"/>
        <v>2.3655310000000001E-3</v>
      </c>
    </row>
    <row r="1393" spans="1:4" x14ac:dyDescent="0.2">
      <c r="A1393" s="1">
        <v>40417</v>
      </c>
      <c r="B1393">
        <v>248.33869999999999</v>
      </c>
      <c r="C1393">
        <v>-1.1414094E-2</v>
      </c>
      <c r="D1393">
        <f t="shared" si="21"/>
        <v>1.1414094E-2</v>
      </c>
    </row>
    <row r="1394" spans="1:4" x14ac:dyDescent="0.2">
      <c r="A1394" s="1">
        <v>40420</v>
      </c>
      <c r="B1394">
        <v>247.602</v>
      </c>
      <c r="C1394">
        <v>-2.970922E-3</v>
      </c>
      <c r="D1394">
        <f t="shared" si="21"/>
        <v>2.970922E-3</v>
      </c>
    </row>
    <row r="1395" spans="1:4" x14ac:dyDescent="0.2">
      <c r="A1395" s="1">
        <v>40421</v>
      </c>
      <c r="B1395">
        <v>252.80930000000001</v>
      </c>
      <c r="C1395">
        <v>2.0812831E-2</v>
      </c>
      <c r="D1395">
        <f t="shared" si="21"/>
        <v>2.0812831E-2</v>
      </c>
    </row>
    <row r="1396" spans="1:4" x14ac:dyDescent="0.2">
      <c r="A1396" s="1">
        <v>40422</v>
      </c>
      <c r="B1396">
        <v>250.56700000000001</v>
      </c>
      <c r="C1396">
        <v>-8.9090999999999997E-3</v>
      </c>
      <c r="D1396">
        <f t="shared" si="21"/>
        <v>8.9090999999999997E-3</v>
      </c>
    </row>
    <row r="1397" spans="1:4" x14ac:dyDescent="0.2">
      <c r="A1397" s="1">
        <v>40423</v>
      </c>
      <c r="B1397">
        <v>255.8612</v>
      </c>
      <c r="C1397">
        <v>2.0908759999999998E-2</v>
      </c>
      <c r="D1397">
        <f t="shared" si="21"/>
        <v>2.0908759999999998E-2</v>
      </c>
    </row>
    <row r="1398" spans="1:4" x14ac:dyDescent="0.2">
      <c r="A1398" s="1">
        <v>40424</v>
      </c>
      <c r="B1398">
        <v>257.02339999999998</v>
      </c>
      <c r="C1398">
        <v>4.5320209999999998E-3</v>
      </c>
      <c r="D1398">
        <f t="shared" si="21"/>
        <v>4.5320209999999998E-3</v>
      </c>
    </row>
    <row r="1399" spans="1:4" x14ac:dyDescent="0.2">
      <c r="A1399" s="1">
        <v>40427</v>
      </c>
      <c r="B1399">
        <v>260.8032</v>
      </c>
      <c r="C1399">
        <v>1.4598969E-2</v>
      </c>
      <c r="D1399">
        <f t="shared" si="21"/>
        <v>1.4598969E-2</v>
      </c>
    </row>
    <row r="1400" spans="1:4" x14ac:dyDescent="0.2">
      <c r="A1400" s="1">
        <v>40428</v>
      </c>
      <c r="B1400">
        <v>260.62459999999999</v>
      </c>
      <c r="C1400">
        <v>-6.8504199999999996E-4</v>
      </c>
      <c r="D1400">
        <f t="shared" si="21"/>
        <v>6.8504199999999996E-4</v>
      </c>
    </row>
    <row r="1401" spans="1:4" x14ac:dyDescent="0.2">
      <c r="A1401" s="1">
        <v>40429</v>
      </c>
      <c r="B1401">
        <v>259.22890000000001</v>
      </c>
      <c r="C1401">
        <v>-5.3696029999999997E-3</v>
      </c>
      <c r="D1401">
        <f t="shared" si="21"/>
        <v>5.3696029999999997E-3</v>
      </c>
    </row>
    <row r="1402" spans="1:4" x14ac:dyDescent="0.2">
      <c r="A1402" s="1">
        <v>40430</v>
      </c>
      <c r="B1402">
        <v>257.0831</v>
      </c>
      <c r="C1402">
        <v>-8.3120759999999998E-3</v>
      </c>
      <c r="D1402">
        <f t="shared" si="21"/>
        <v>8.3120759999999998E-3</v>
      </c>
    </row>
    <row r="1403" spans="1:4" x14ac:dyDescent="0.2">
      <c r="A1403" s="1">
        <v>40434</v>
      </c>
      <c r="B1403">
        <v>256.03070000000002</v>
      </c>
      <c r="C1403">
        <v>-4.1020199999999996E-3</v>
      </c>
      <c r="D1403">
        <f t="shared" si="21"/>
        <v>4.1020199999999996E-3</v>
      </c>
    </row>
    <row r="1404" spans="1:4" x14ac:dyDescent="0.2">
      <c r="A1404" s="1">
        <v>40435</v>
      </c>
      <c r="B1404">
        <v>261.82799999999997</v>
      </c>
      <c r="C1404">
        <v>2.2390440000000001E-2</v>
      </c>
      <c r="D1404">
        <f t="shared" si="21"/>
        <v>2.2390440000000001E-2</v>
      </c>
    </row>
    <row r="1405" spans="1:4" x14ac:dyDescent="0.2">
      <c r="A1405" s="1">
        <v>40436</v>
      </c>
      <c r="B1405">
        <v>261.26060000000001</v>
      </c>
      <c r="C1405">
        <v>-2.1694230000000002E-3</v>
      </c>
      <c r="D1405">
        <f t="shared" si="21"/>
        <v>2.1694230000000002E-3</v>
      </c>
    </row>
    <row r="1406" spans="1:4" x14ac:dyDescent="0.2">
      <c r="A1406" s="1">
        <v>40437</v>
      </c>
      <c r="B1406">
        <v>256.66180000000003</v>
      </c>
      <c r="C1406">
        <v>-1.7759112000000001E-2</v>
      </c>
      <c r="D1406">
        <f t="shared" si="21"/>
        <v>1.7759112000000001E-2</v>
      </c>
    </row>
    <row r="1407" spans="1:4" x14ac:dyDescent="0.2">
      <c r="A1407" s="1">
        <v>40438</v>
      </c>
      <c r="B1407">
        <v>259.97480000000002</v>
      </c>
      <c r="C1407">
        <v>1.2825438E-2</v>
      </c>
      <c r="D1407">
        <f t="shared" si="21"/>
        <v>1.2825438E-2</v>
      </c>
    </row>
    <row r="1408" spans="1:4" x14ac:dyDescent="0.2">
      <c r="A1408" s="1">
        <v>40441</v>
      </c>
      <c r="B1408">
        <v>260.61529999999999</v>
      </c>
      <c r="C1408">
        <v>2.4606699999999999E-3</v>
      </c>
      <c r="D1408">
        <f t="shared" si="21"/>
        <v>2.4606699999999999E-3</v>
      </c>
    </row>
    <row r="1409" spans="1:4" x14ac:dyDescent="0.2">
      <c r="A1409" s="1">
        <v>40442</v>
      </c>
      <c r="B1409">
        <v>257.64120000000003</v>
      </c>
      <c r="C1409">
        <v>-1.1477454E-2</v>
      </c>
      <c r="D1409">
        <f t="shared" si="21"/>
        <v>1.1477454E-2</v>
      </c>
    </row>
    <row r="1410" spans="1:4" x14ac:dyDescent="0.2">
      <c r="A1410" s="1">
        <v>40443</v>
      </c>
      <c r="B1410">
        <v>253.3355</v>
      </c>
      <c r="C1410">
        <v>-1.6853222000000001E-2</v>
      </c>
      <c r="D1410">
        <f t="shared" si="21"/>
        <v>1.6853222000000001E-2</v>
      </c>
    </row>
    <row r="1411" spans="1:4" x14ac:dyDescent="0.2">
      <c r="A1411" s="1">
        <v>40444</v>
      </c>
      <c r="B1411">
        <v>250.77289999999999</v>
      </c>
      <c r="C1411">
        <v>-1.0166949E-2</v>
      </c>
      <c r="D1411">
        <f t="shared" ref="D1411:D1474" si="22">ABS(C1411)</f>
        <v>1.0166949E-2</v>
      </c>
    </row>
    <row r="1412" spans="1:4" x14ac:dyDescent="0.2">
      <c r="A1412" s="1">
        <v>40445</v>
      </c>
      <c r="B1412">
        <v>255.303</v>
      </c>
      <c r="C1412">
        <v>1.7903326000000001E-2</v>
      </c>
      <c r="D1412">
        <f t="shared" si="22"/>
        <v>1.7903326000000001E-2</v>
      </c>
    </row>
    <row r="1413" spans="1:4" x14ac:dyDescent="0.2">
      <c r="A1413" s="1">
        <v>40448</v>
      </c>
      <c r="B1413">
        <v>254.04929999999999</v>
      </c>
      <c r="C1413">
        <v>-4.922732E-3</v>
      </c>
      <c r="D1413">
        <f t="shared" si="22"/>
        <v>4.922732E-3</v>
      </c>
    </row>
    <row r="1414" spans="1:4" x14ac:dyDescent="0.2">
      <c r="A1414" s="1">
        <v>40449</v>
      </c>
      <c r="B1414">
        <v>253.82060000000001</v>
      </c>
      <c r="C1414">
        <v>-9.0062400000000004E-4</v>
      </c>
      <c r="D1414">
        <f t="shared" si="22"/>
        <v>9.0062400000000004E-4</v>
      </c>
    </row>
    <row r="1415" spans="1:4" x14ac:dyDescent="0.2">
      <c r="A1415" s="1">
        <v>40450</v>
      </c>
      <c r="B1415">
        <v>251.4091</v>
      </c>
      <c r="C1415">
        <v>-9.5462250000000002E-3</v>
      </c>
      <c r="D1415">
        <f t="shared" si="22"/>
        <v>9.5462250000000002E-3</v>
      </c>
    </row>
    <row r="1416" spans="1:4" x14ac:dyDescent="0.2">
      <c r="A1416" s="1">
        <v>40451</v>
      </c>
      <c r="B1416">
        <v>244.49459999999999</v>
      </c>
      <c r="C1416">
        <v>-2.788827E-2</v>
      </c>
      <c r="D1416">
        <f t="shared" si="22"/>
        <v>2.788827E-2</v>
      </c>
    </row>
    <row r="1417" spans="1:4" x14ac:dyDescent="0.2">
      <c r="A1417" s="1">
        <v>40452</v>
      </c>
      <c r="B1417">
        <v>244.0282</v>
      </c>
      <c r="C1417">
        <v>-1.9094299999999999E-3</v>
      </c>
      <c r="D1417">
        <f t="shared" si="22"/>
        <v>1.9094299999999999E-3</v>
      </c>
    </row>
    <row r="1418" spans="1:4" x14ac:dyDescent="0.2">
      <c r="A1418" s="1">
        <v>40455</v>
      </c>
      <c r="B1418">
        <v>242.01949999999999</v>
      </c>
      <c r="C1418">
        <v>-8.2654909999999998E-3</v>
      </c>
      <c r="D1418">
        <f t="shared" si="22"/>
        <v>8.2654909999999998E-3</v>
      </c>
    </row>
    <row r="1419" spans="1:4" x14ac:dyDescent="0.2">
      <c r="A1419" s="1">
        <v>40456</v>
      </c>
      <c r="B1419">
        <v>243.113</v>
      </c>
      <c r="C1419">
        <v>4.5080540000000001E-3</v>
      </c>
      <c r="D1419">
        <f t="shared" si="22"/>
        <v>4.5080540000000001E-3</v>
      </c>
    </row>
    <row r="1420" spans="1:4" x14ac:dyDescent="0.2">
      <c r="A1420" s="1">
        <v>40457</v>
      </c>
      <c r="B1420">
        <v>247.1259</v>
      </c>
      <c r="C1420">
        <v>1.6371568E-2</v>
      </c>
      <c r="D1420">
        <f t="shared" si="22"/>
        <v>1.6371568E-2</v>
      </c>
    </row>
    <row r="1421" spans="1:4" x14ac:dyDescent="0.2">
      <c r="A1421" s="1">
        <v>40458</v>
      </c>
      <c r="B1421">
        <v>246.87899999999999</v>
      </c>
      <c r="C1421">
        <v>-9.995850000000001E-4</v>
      </c>
      <c r="D1421">
        <f t="shared" si="22"/>
        <v>9.995850000000001E-4</v>
      </c>
    </row>
    <row r="1422" spans="1:4" x14ac:dyDescent="0.2">
      <c r="A1422" s="1">
        <v>40459</v>
      </c>
      <c r="B1422">
        <v>245.05760000000001</v>
      </c>
      <c r="C1422">
        <v>-7.405053E-3</v>
      </c>
      <c r="D1422">
        <f t="shared" si="22"/>
        <v>7.405053E-3</v>
      </c>
    </row>
    <row r="1423" spans="1:4" x14ac:dyDescent="0.2">
      <c r="A1423" s="1">
        <v>40462</v>
      </c>
      <c r="B1423">
        <v>243.57499999999999</v>
      </c>
      <c r="C1423">
        <v>-6.0683819999999998E-3</v>
      </c>
      <c r="D1423">
        <f t="shared" si="22"/>
        <v>6.0683819999999998E-3</v>
      </c>
    </row>
    <row r="1424" spans="1:4" x14ac:dyDescent="0.2">
      <c r="A1424" s="1">
        <v>40463</v>
      </c>
      <c r="B1424">
        <v>243.49279999999999</v>
      </c>
      <c r="C1424">
        <v>-3.3753E-4</v>
      </c>
      <c r="D1424">
        <f t="shared" si="22"/>
        <v>3.3753E-4</v>
      </c>
    </row>
    <row r="1425" spans="1:4" x14ac:dyDescent="0.2">
      <c r="A1425" s="1">
        <v>40464</v>
      </c>
      <c r="B1425">
        <v>243.52500000000001</v>
      </c>
      <c r="C1425">
        <v>1.3223299999999999E-4</v>
      </c>
      <c r="D1425">
        <f t="shared" si="22"/>
        <v>1.3223299999999999E-4</v>
      </c>
    </row>
    <row r="1426" spans="1:4" x14ac:dyDescent="0.2">
      <c r="A1426" s="1">
        <v>40465</v>
      </c>
      <c r="B1426">
        <v>246.63640000000001</v>
      </c>
      <c r="C1426">
        <v>1.2695580999999999E-2</v>
      </c>
      <c r="D1426">
        <f t="shared" si="22"/>
        <v>1.2695580999999999E-2</v>
      </c>
    </row>
    <row r="1427" spans="1:4" x14ac:dyDescent="0.2">
      <c r="A1427" s="1">
        <v>40466</v>
      </c>
      <c r="B1427">
        <v>243.98699999999999</v>
      </c>
      <c r="C1427">
        <v>-1.0800242E-2</v>
      </c>
      <c r="D1427">
        <f t="shared" si="22"/>
        <v>1.0800242E-2</v>
      </c>
    </row>
    <row r="1428" spans="1:4" x14ac:dyDescent="0.2">
      <c r="A1428" s="1">
        <v>40469</v>
      </c>
      <c r="B1428">
        <v>242.99430000000001</v>
      </c>
      <c r="C1428">
        <v>-4.0769589999999998E-3</v>
      </c>
      <c r="D1428">
        <f t="shared" si="22"/>
        <v>4.0769589999999998E-3</v>
      </c>
    </row>
    <row r="1429" spans="1:4" x14ac:dyDescent="0.2">
      <c r="A1429" s="1">
        <v>40470</v>
      </c>
      <c r="B1429">
        <v>241.31909999999999</v>
      </c>
      <c r="C1429">
        <v>-6.9178620000000003E-3</v>
      </c>
      <c r="D1429">
        <f t="shared" si="22"/>
        <v>6.9178620000000003E-3</v>
      </c>
    </row>
    <row r="1430" spans="1:4" x14ac:dyDescent="0.2">
      <c r="A1430" s="1">
        <v>40471</v>
      </c>
      <c r="B1430">
        <v>238.25370000000001</v>
      </c>
      <c r="C1430">
        <v>-1.2784052000000001E-2</v>
      </c>
      <c r="D1430">
        <f t="shared" si="22"/>
        <v>1.2784052000000001E-2</v>
      </c>
    </row>
    <row r="1431" spans="1:4" x14ac:dyDescent="0.2">
      <c r="A1431" s="1">
        <v>40472</v>
      </c>
      <c r="B1431">
        <v>240.5823</v>
      </c>
      <c r="C1431">
        <v>9.726162E-3</v>
      </c>
      <c r="D1431">
        <f t="shared" si="22"/>
        <v>9.726162E-3</v>
      </c>
    </row>
    <row r="1432" spans="1:4" x14ac:dyDescent="0.2">
      <c r="A1432" s="1">
        <v>40473</v>
      </c>
      <c r="B1432">
        <v>239.85509999999999</v>
      </c>
      <c r="C1432">
        <v>-3.0272440000000001E-3</v>
      </c>
      <c r="D1432">
        <f t="shared" si="22"/>
        <v>3.0272440000000001E-3</v>
      </c>
    </row>
    <row r="1433" spans="1:4" x14ac:dyDescent="0.2">
      <c r="A1433" s="1">
        <v>40476</v>
      </c>
      <c r="B1433">
        <v>239.91919999999999</v>
      </c>
      <c r="C1433">
        <v>2.6720900000000002E-4</v>
      </c>
      <c r="D1433">
        <f t="shared" si="22"/>
        <v>2.6720900000000002E-4</v>
      </c>
    </row>
    <row r="1434" spans="1:4" x14ac:dyDescent="0.2">
      <c r="A1434" s="1">
        <v>40477</v>
      </c>
      <c r="B1434">
        <v>237.67689999999999</v>
      </c>
      <c r="C1434">
        <v>-9.3900119999999997E-3</v>
      </c>
      <c r="D1434">
        <f t="shared" si="22"/>
        <v>9.3900119999999997E-3</v>
      </c>
    </row>
    <row r="1435" spans="1:4" x14ac:dyDescent="0.2">
      <c r="A1435" s="1">
        <v>40478</v>
      </c>
      <c r="B1435">
        <v>229.05619999999999</v>
      </c>
      <c r="C1435">
        <v>-3.69448E-2</v>
      </c>
      <c r="D1435">
        <f t="shared" si="22"/>
        <v>3.69448E-2</v>
      </c>
    </row>
    <row r="1436" spans="1:4" x14ac:dyDescent="0.2">
      <c r="A1436" s="1">
        <v>40479</v>
      </c>
      <c r="B1436">
        <v>242.6737</v>
      </c>
      <c r="C1436">
        <v>5.7750353999999997E-2</v>
      </c>
      <c r="D1436">
        <f t="shared" si="22"/>
        <v>5.7750353999999997E-2</v>
      </c>
    </row>
    <row r="1437" spans="1:4" x14ac:dyDescent="0.2">
      <c r="A1437" s="1">
        <v>40480</v>
      </c>
      <c r="B1437">
        <v>245.89169999999999</v>
      </c>
      <c r="C1437">
        <v>1.3173452E-2</v>
      </c>
      <c r="D1437">
        <f t="shared" si="22"/>
        <v>1.3173452E-2</v>
      </c>
    </row>
    <row r="1438" spans="1:4" x14ac:dyDescent="0.2">
      <c r="A1438" s="1">
        <v>40483</v>
      </c>
      <c r="B1438">
        <v>247.4161</v>
      </c>
      <c r="C1438">
        <v>6.1803400000000003E-3</v>
      </c>
      <c r="D1438">
        <f t="shared" si="22"/>
        <v>6.1803400000000003E-3</v>
      </c>
    </row>
    <row r="1439" spans="1:4" x14ac:dyDescent="0.2">
      <c r="A1439" s="1">
        <v>40484</v>
      </c>
      <c r="B1439">
        <v>255.4032</v>
      </c>
      <c r="C1439">
        <v>3.1771938E-2</v>
      </c>
      <c r="D1439">
        <f t="shared" si="22"/>
        <v>3.1771938E-2</v>
      </c>
    </row>
    <row r="1440" spans="1:4" x14ac:dyDescent="0.2">
      <c r="A1440" s="1">
        <v>40485</v>
      </c>
      <c r="B1440">
        <v>247.45259999999999</v>
      </c>
      <c r="C1440">
        <v>-3.1624423999999998E-2</v>
      </c>
      <c r="D1440">
        <f t="shared" si="22"/>
        <v>3.1624423999999998E-2</v>
      </c>
    </row>
    <row r="1441" spans="1:4" x14ac:dyDescent="0.2">
      <c r="A1441" s="1">
        <v>40486</v>
      </c>
      <c r="B1441">
        <v>244.4778</v>
      </c>
      <c r="C1441">
        <v>-1.2094541E-2</v>
      </c>
      <c r="D1441">
        <f t="shared" si="22"/>
        <v>1.2094541E-2</v>
      </c>
    </row>
    <row r="1442" spans="1:4" x14ac:dyDescent="0.2">
      <c r="A1442" s="1">
        <v>40490</v>
      </c>
      <c r="B1442">
        <v>251.40969999999999</v>
      </c>
      <c r="C1442">
        <v>2.7959372E-2</v>
      </c>
      <c r="D1442">
        <f t="shared" si="22"/>
        <v>2.7959372E-2</v>
      </c>
    </row>
    <row r="1443" spans="1:4" x14ac:dyDescent="0.2">
      <c r="A1443" s="1">
        <v>40491</v>
      </c>
      <c r="B1443">
        <v>252.9426</v>
      </c>
      <c r="C1443">
        <v>6.0787059999999997E-3</v>
      </c>
      <c r="D1443">
        <f t="shared" si="22"/>
        <v>6.0787059999999997E-3</v>
      </c>
    </row>
    <row r="1444" spans="1:4" x14ac:dyDescent="0.2">
      <c r="A1444" s="1">
        <v>40492</v>
      </c>
      <c r="B1444">
        <v>251.8869</v>
      </c>
      <c r="C1444">
        <v>-4.1824080000000003E-3</v>
      </c>
      <c r="D1444">
        <f t="shared" si="22"/>
        <v>4.1824080000000003E-3</v>
      </c>
    </row>
    <row r="1445" spans="1:4" x14ac:dyDescent="0.2">
      <c r="A1445" s="1">
        <v>40493</v>
      </c>
      <c r="B1445">
        <v>244.1841</v>
      </c>
      <c r="C1445">
        <v>-3.1057728E-2</v>
      </c>
      <c r="D1445">
        <f t="shared" si="22"/>
        <v>3.1057728E-2</v>
      </c>
    </row>
    <row r="1446" spans="1:4" x14ac:dyDescent="0.2">
      <c r="A1446" s="1">
        <v>40494</v>
      </c>
      <c r="B1446">
        <v>241.38820000000001</v>
      </c>
      <c r="C1446">
        <v>-1.1516023E-2</v>
      </c>
      <c r="D1446">
        <f t="shared" si="22"/>
        <v>1.1516023E-2</v>
      </c>
    </row>
    <row r="1447" spans="1:4" x14ac:dyDescent="0.2">
      <c r="A1447" s="1">
        <v>40497</v>
      </c>
      <c r="B1447">
        <v>244.62479999999999</v>
      </c>
      <c r="C1447">
        <v>1.3319182000000001E-2</v>
      </c>
      <c r="D1447">
        <f t="shared" si="22"/>
        <v>1.3319182000000001E-2</v>
      </c>
    </row>
    <row r="1448" spans="1:4" x14ac:dyDescent="0.2">
      <c r="A1448" s="1">
        <v>40498</v>
      </c>
      <c r="B1448">
        <v>243.92699999999999</v>
      </c>
      <c r="C1448">
        <v>-2.8566080000000001E-3</v>
      </c>
      <c r="D1448">
        <f t="shared" si="22"/>
        <v>2.8566080000000001E-3</v>
      </c>
    </row>
    <row r="1449" spans="1:4" x14ac:dyDescent="0.2">
      <c r="A1449" s="1">
        <v>40500</v>
      </c>
      <c r="B1449">
        <v>243.298</v>
      </c>
      <c r="C1449">
        <v>-2.5819710000000002E-3</v>
      </c>
      <c r="D1449">
        <f t="shared" si="22"/>
        <v>2.5819710000000002E-3</v>
      </c>
    </row>
    <row r="1450" spans="1:4" x14ac:dyDescent="0.2">
      <c r="A1450" s="1">
        <v>40501</v>
      </c>
      <c r="B1450">
        <v>241.2876</v>
      </c>
      <c r="C1450">
        <v>-8.297446E-3</v>
      </c>
      <c r="D1450">
        <f t="shared" si="22"/>
        <v>8.297446E-3</v>
      </c>
    </row>
    <row r="1451" spans="1:4" x14ac:dyDescent="0.2">
      <c r="A1451" s="1">
        <v>40504</v>
      </c>
      <c r="B1451">
        <v>243.5643</v>
      </c>
      <c r="C1451">
        <v>9.3913899999999995E-3</v>
      </c>
      <c r="D1451">
        <f t="shared" si="22"/>
        <v>9.3913899999999995E-3</v>
      </c>
    </row>
    <row r="1452" spans="1:4" x14ac:dyDescent="0.2">
      <c r="A1452" s="1">
        <v>40505</v>
      </c>
      <c r="B1452">
        <v>241.51249999999999</v>
      </c>
      <c r="C1452">
        <v>-8.4597419999999993E-3</v>
      </c>
      <c r="D1452">
        <f t="shared" si="22"/>
        <v>8.4597419999999993E-3</v>
      </c>
    </row>
    <row r="1453" spans="1:4" x14ac:dyDescent="0.2">
      <c r="A1453" s="1">
        <v>40506</v>
      </c>
      <c r="B1453">
        <v>239.18</v>
      </c>
      <c r="C1453">
        <v>-9.7048250000000003E-3</v>
      </c>
      <c r="D1453">
        <f t="shared" si="22"/>
        <v>9.7048250000000003E-3</v>
      </c>
    </row>
    <row r="1454" spans="1:4" x14ac:dyDescent="0.2">
      <c r="A1454" s="1">
        <v>40507</v>
      </c>
      <c r="B1454">
        <v>231.93639999999999</v>
      </c>
      <c r="C1454">
        <v>-3.075321E-2</v>
      </c>
      <c r="D1454">
        <f t="shared" si="22"/>
        <v>3.075321E-2</v>
      </c>
    </row>
    <row r="1455" spans="1:4" x14ac:dyDescent="0.2">
      <c r="A1455" s="1">
        <v>40508</v>
      </c>
      <c r="B1455">
        <v>233.74959999999999</v>
      </c>
      <c r="C1455">
        <v>7.7872610000000002E-3</v>
      </c>
      <c r="D1455">
        <f t="shared" si="22"/>
        <v>7.7872610000000002E-3</v>
      </c>
    </row>
    <row r="1456" spans="1:4" x14ac:dyDescent="0.2">
      <c r="A1456" s="1">
        <v>40511</v>
      </c>
      <c r="B1456">
        <v>237.33500000000001</v>
      </c>
      <c r="C1456">
        <v>1.5222187999999999E-2</v>
      </c>
      <c r="D1456">
        <f t="shared" si="22"/>
        <v>1.5222187999999999E-2</v>
      </c>
    </row>
    <row r="1457" spans="1:4" x14ac:dyDescent="0.2">
      <c r="A1457" s="1">
        <v>40512</v>
      </c>
      <c r="B1457">
        <v>242.6095</v>
      </c>
      <c r="C1457">
        <v>2.1980510000000002E-2</v>
      </c>
      <c r="D1457">
        <f t="shared" si="22"/>
        <v>2.1980510000000002E-2</v>
      </c>
    </row>
    <row r="1458" spans="1:4" x14ac:dyDescent="0.2">
      <c r="A1458" s="1">
        <v>40513</v>
      </c>
      <c r="B1458">
        <v>245.4419</v>
      </c>
      <c r="C1458">
        <v>1.1607104E-2</v>
      </c>
      <c r="D1458">
        <f t="shared" si="22"/>
        <v>1.1607104E-2</v>
      </c>
    </row>
    <row r="1459" spans="1:4" x14ac:dyDescent="0.2">
      <c r="A1459" s="1">
        <v>40514</v>
      </c>
      <c r="B1459">
        <v>243.8535</v>
      </c>
      <c r="C1459">
        <v>-6.4926239999999998E-3</v>
      </c>
      <c r="D1459">
        <f t="shared" si="22"/>
        <v>6.4926239999999998E-3</v>
      </c>
    </row>
    <row r="1460" spans="1:4" x14ac:dyDescent="0.2">
      <c r="A1460" s="1">
        <v>40515</v>
      </c>
      <c r="B1460">
        <v>244.21610000000001</v>
      </c>
      <c r="C1460">
        <v>1.485854E-3</v>
      </c>
      <c r="D1460">
        <f t="shared" si="22"/>
        <v>1.485854E-3</v>
      </c>
    </row>
    <row r="1461" spans="1:4" x14ac:dyDescent="0.2">
      <c r="A1461" s="1">
        <v>40518</v>
      </c>
      <c r="B1461">
        <v>245.61189999999999</v>
      </c>
      <c r="C1461">
        <v>5.6991589999999996E-3</v>
      </c>
      <c r="D1461">
        <f t="shared" si="22"/>
        <v>5.6991589999999996E-3</v>
      </c>
    </row>
    <row r="1462" spans="1:4" x14ac:dyDescent="0.2">
      <c r="A1462" s="1">
        <v>40519</v>
      </c>
      <c r="B1462">
        <v>247.82419999999999</v>
      </c>
      <c r="C1462">
        <v>8.9669759999999998E-3</v>
      </c>
      <c r="D1462">
        <f t="shared" si="22"/>
        <v>8.9669759999999998E-3</v>
      </c>
    </row>
    <row r="1463" spans="1:4" x14ac:dyDescent="0.2">
      <c r="A1463" s="1">
        <v>40520</v>
      </c>
      <c r="B1463">
        <v>243.94069999999999</v>
      </c>
      <c r="C1463">
        <v>-1.5794460999999999E-2</v>
      </c>
      <c r="D1463">
        <f t="shared" si="22"/>
        <v>1.5794460999999999E-2</v>
      </c>
    </row>
    <row r="1464" spans="1:4" x14ac:dyDescent="0.2">
      <c r="A1464" s="1">
        <v>40521</v>
      </c>
      <c r="B1464">
        <v>243.71129999999999</v>
      </c>
      <c r="C1464">
        <v>-9.40835E-4</v>
      </c>
      <c r="D1464">
        <f t="shared" si="22"/>
        <v>9.40835E-4</v>
      </c>
    </row>
    <row r="1465" spans="1:4" x14ac:dyDescent="0.2">
      <c r="A1465" s="1">
        <v>40522</v>
      </c>
      <c r="B1465">
        <v>244.36770000000001</v>
      </c>
      <c r="C1465">
        <v>2.68973E-3</v>
      </c>
      <c r="D1465">
        <f t="shared" si="22"/>
        <v>2.68973E-3</v>
      </c>
    </row>
    <row r="1466" spans="1:4" x14ac:dyDescent="0.2">
      <c r="A1466" s="1">
        <v>40525</v>
      </c>
      <c r="B1466">
        <v>246.76419999999999</v>
      </c>
      <c r="C1466">
        <v>9.7591669999999991E-3</v>
      </c>
      <c r="D1466">
        <f t="shared" si="22"/>
        <v>9.7591669999999991E-3</v>
      </c>
    </row>
    <row r="1467" spans="1:4" x14ac:dyDescent="0.2">
      <c r="A1467" s="1">
        <v>40526</v>
      </c>
      <c r="B1467">
        <v>251.4049</v>
      </c>
      <c r="C1467">
        <v>1.8631562000000001E-2</v>
      </c>
      <c r="D1467">
        <f t="shared" si="22"/>
        <v>1.8631562000000001E-2</v>
      </c>
    </row>
    <row r="1468" spans="1:4" x14ac:dyDescent="0.2">
      <c r="A1468" s="1">
        <v>40527</v>
      </c>
      <c r="B1468">
        <v>248.9307</v>
      </c>
      <c r="C1468">
        <v>-9.8902420000000005E-3</v>
      </c>
      <c r="D1468">
        <f t="shared" si="22"/>
        <v>9.8902420000000005E-3</v>
      </c>
    </row>
    <row r="1469" spans="1:4" x14ac:dyDescent="0.2">
      <c r="A1469" s="1">
        <v>40528</v>
      </c>
      <c r="B1469">
        <v>247.99870000000001</v>
      </c>
      <c r="C1469">
        <v>-3.7510400000000002E-3</v>
      </c>
      <c r="D1469">
        <f t="shared" si="22"/>
        <v>3.7510400000000002E-3</v>
      </c>
    </row>
    <row r="1470" spans="1:4" x14ac:dyDescent="0.2">
      <c r="A1470" s="1">
        <v>40532</v>
      </c>
      <c r="B1470">
        <v>253.04839999999999</v>
      </c>
      <c r="C1470">
        <v>2.0157271000000001E-2</v>
      </c>
      <c r="D1470">
        <f t="shared" si="22"/>
        <v>2.0157271000000001E-2</v>
      </c>
    </row>
    <row r="1471" spans="1:4" x14ac:dyDescent="0.2">
      <c r="A1471" s="1">
        <v>40533</v>
      </c>
      <c r="B1471">
        <v>266.99889999999999</v>
      </c>
      <c r="C1471">
        <v>5.3663764000000003E-2</v>
      </c>
      <c r="D1471">
        <f t="shared" si="22"/>
        <v>5.3663764000000003E-2</v>
      </c>
    </row>
    <row r="1472" spans="1:4" x14ac:dyDescent="0.2">
      <c r="A1472" s="1">
        <v>40534</v>
      </c>
      <c r="B1472">
        <v>269.34930000000003</v>
      </c>
      <c r="C1472">
        <v>8.7645120000000003E-3</v>
      </c>
      <c r="D1472">
        <f t="shared" si="22"/>
        <v>8.7645120000000003E-3</v>
      </c>
    </row>
    <row r="1473" spans="1:4" x14ac:dyDescent="0.2">
      <c r="A1473" s="1">
        <v>40535</v>
      </c>
      <c r="B1473">
        <v>272.04849999999999</v>
      </c>
      <c r="C1473">
        <v>9.9713089999999994E-3</v>
      </c>
      <c r="D1473">
        <f t="shared" si="22"/>
        <v>9.9713089999999994E-3</v>
      </c>
    </row>
    <row r="1474" spans="1:4" x14ac:dyDescent="0.2">
      <c r="A1474" s="1">
        <v>40536</v>
      </c>
      <c r="B1474">
        <v>265.02030000000002</v>
      </c>
      <c r="C1474">
        <v>-2.6173932E-2</v>
      </c>
      <c r="D1474">
        <f t="shared" si="22"/>
        <v>2.6173932E-2</v>
      </c>
    </row>
    <row r="1475" spans="1:4" x14ac:dyDescent="0.2">
      <c r="A1475" s="1">
        <v>40539</v>
      </c>
      <c r="B1475">
        <v>260.04419999999999</v>
      </c>
      <c r="C1475">
        <v>-1.8954809999999999E-2</v>
      </c>
      <c r="D1475">
        <f t="shared" ref="D1475:D1538" si="23">ABS(C1475)</f>
        <v>1.8954809999999999E-2</v>
      </c>
    </row>
    <row r="1476" spans="1:4" x14ac:dyDescent="0.2">
      <c r="A1476" s="1">
        <v>40540</v>
      </c>
      <c r="B1476">
        <v>258.31369999999998</v>
      </c>
      <c r="C1476">
        <v>-6.6768790000000001E-3</v>
      </c>
      <c r="D1476">
        <f t="shared" si="23"/>
        <v>6.6768790000000001E-3</v>
      </c>
    </row>
    <row r="1477" spans="1:4" x14ac:dyDescent="0.2">
      <c r="A1477" s="1">
        <v>40541</v>
      </c>
      <c r="B1477">
        <v>258.66269999999997</v>
      </c>
      <c r="C1477">
        <v>1.3501590000000001E-3</v>
      </c>
      <c r="D1477">
        <f t="shared" si="23"/>
        <v>1.3501590000000001E-3</v>
      </c>
    </row>
    <row r="1478" spans="1:4" x14ac:dyDescent="0.2">
      <c r="A1478" s="1">
        <v>40542</v>
      </c>
      <c r="B1478">
        <v>258.88310000000001</v>
      </c>
      <c r="C1478">
        <v>8.5171200000000002E-4</v>
      </c>
      <c r="D1478">
        <f t="shared" si="23"/>
        <v>8.5171200000000002E-4</v>
      </c>
    </row>
    <row r="1479" spans="1:4" x14ac:dyDescent="0.2">
      <c r="A1479" s="1">
        <v>40543</v>
      </c>
      <c r="B1479">
        <v>263.94159999999999</v>
      </c>
      <c r="C1479">
        <v>1.9351258E-2</v>
      </c>
      <c r="D1479">
        <f t="shared" si="23"/>
        <v>1.9351258E-2</v>
      </c>
    </row>
    <row r="1480" spans="1:4" x14ac:dyDescent="0.2">
      <c r="A1480" s="1">
        <v>40546</v>
      </c>
      <c r="B1480">
        <v>263.94600000000003</v>
      </c>
      <c r="C1480" s="2">
        <v>1.6670199999999998E-5</v>
      </c>
      <c r="D1480">
        <f t="shared" si="23"/>
        <v>1.6670199999999998E-5</v>
      </c>
    </row>
    <row r="1481" spans="1:4" x14ac:dyDescent="0.2">
      <c r="A1481" s="1">
        <v>40547</v>
      </c>
      <c r="B1481">
        <v>260.5446</v>
      </c>
      <c r="C1481">
        <v>-1.2970481000000001E-2</v>
      </c>
      <c r="D1481">
        <f t="shared" si="23"/>
        <v>1.2970481000000001E-2</v>
      </c>
    </row>
    <row r="1482" spans="1:4" x14ac:dyDescent="0.2">
      <c r="A1482" s="1">
        <v>40548</v>
      </c>
      <c r="B1482">
        <v>263.3082</v>
      </c>
      <c r="C1482">
        <v>1.0551153000000001E-2</v>
      </c>
      <c r="D1482">
        <f t="shared" si="23"/>
        <v>1.0551153000000001E-2</v>
      </c>
    </row>
    <row r="1483" spans="1:4" x14ac:dyDescent="0.2">
      <c r="A1483" s="1">
        <v>40549</v>
      </c>
      <c r="B1483">
        <v>261.32010000000002</v>
      </c>
      <c r="C1483">
        <v>-7.5791169999999998E-3</v>
      </c>
      <c r="D1483">
        <f t="shared" si="23"/>
        <v>7.5791169999999998E-3</v>
      </c>
    </row>
    <row r="1484" spans="1:4" x14ac:dyDescent="0.2">
      <c r="A1484" s="1">
        <v>40550</v>
      </c>
      <c r="B1484">
        <v>254.69630000000001</v>
      </c>
      <c r="C1484">
        <v>-2.5674237999999999E-2</v>
      </c>
      <c r="D1484">
        <f t="shared" si="23"/>
        <v>2.5674237999999999E-2</v>
      </c>
    </row>
    <row r="1485" spans="1:4" x14ac:dyDescent="0.2">
      <c r="A1485" s="1">
        <v>40553</v>
      </c>
      <c r="B1485">
        <v>245.5565</v>
      </c>
      <c r="C1485">
        <v>-3.6544792E-2</v>
      </c>
      <c r="D1485">
        <f t="shared" si="23"/>
        <v>3.6544792E-2</v>
      </c>
    </row>
    <row r="1486" spans="1:4" x14ac:dyDescent="0.2">
      <c r="A1486" s="1">
        <v>40554</v>
      </c>
      <c r="B1486">
        <v>247.1448</v>
      </c>
      <c r="C1486">
        <v>6.4473359999999997E-3</v>
      </c>
      <c r="D1486">
        <f t="shared" si="23"/>
        <v>6.4473359999999997E-3</v>
      </c>
    </row>
    <row r="1487" spans="1:4" x14ac:dyDescent="0.2">
      <c r="A1487" s="1">
        <v>40555</v>
      </c>
      <c r="B1487">
        <v>250.33080000000001</v>
      </c>
      <c r="C1487">
        <v>1.2808844E-2</v>
      </c>
      <c r="D1487">
        <f t="shared" si="23"/>
        <v>1.2808844E-2</v>
      </c>
    </row>
    <row r="1488" spans="1:4" x14ac:dyDescent="0.2">
      <c r="A1488" s="1">
        <v>40556</v>
      </c>
      <c r="B1488">
        <v>249.2106</v>
      </c>
      <c r="C1488">
        <v>-4.4849210000000002E-3</v>
      </c>
      <c r="D1488">
        <f t="shared" si="23"/>
        <v>4.4849210000000002E-3</v>
      </c>
    </row>
    <row r="1489" spans="1:4" x14ac:dyDescent="0.2">
      <c r="A1489" s="1">
        <v>40557</v>
      </c>
      <c r="B1489">
        <v>250.4134</v>
      </c>
      <c r="C1489">
        <v>4.81483E-3</v>
      </c>
      <c r="D1489">
        <f t="shared" si="23"/>
        <v>4.81483E-3</v>
      </c>
    </row>
    <row r="1490" spans="1:4" x14ac:dyDescent="0.2">
      <c r="A1490" s="1">
        <v>40560</v>
      </c>
      <c r="B1490">
        <v>244.5421</v>
      </c>
      <c r="C1490">
        <v>-2.3725670000000001E-2</v>
      </c>
      <c r="D1490">
        <f t="shared" si="23"/>
        <v>2.3725670000000001E-2</v>
      </c>
    </row>
    <row r="1491" spans="1:4" x14ac:dyDescent="0.2">
      <c r="A1491" s="1">
        <v>40561</v>
      </c>
      <c r="B1491">
        <v>244.13810000000001</v>
      </c>
      <c r="C1491">
        <v>-1.6534329999999999E-3</v>
      </c>
      <c r="D1491">
        <f t="shared" si="23"/>
        <v>1.6534329999999999E-3</v>
      </c>
    </row>
    <row r="1492" spans="1:4" x14ac:dyDescent="0.2">
      <c r="A1492" s="1">
        <v>40562</v>
      </c>
      <c r="B1492">
        <v>245.62540000000001</v>
      </c>
      <c r="C1492">
        <v>6.0735620000000002E-3</v>
      </c>
      <c r="D1492">
        <f t="shared" si="23"/>
        <v>6.0735620000000002E-3</v>
      </c>
    </row>
    <row r="1493" spans="1:4" x14ac:dyDescent="0.2">
      <c r="A1493" s="1">
        <v>40563</v>
      </c>
      <c r="B1493">
        <v>245.2903</v>
      </c>
      <c r="C1493">
        <v>-1.3652040000000001E-3</v>
      </c>
      <c r="D1493">
        <f t="shared" si="23"/>
        <v>1.3652040000000001E-3</v>
      </c>
    </row>
    <row r="1494" spans="1:4" x14ac:dyDescent="0.2">
      <c r="A1494" s="1">
        <v>40564</v>
      </c>
      <c r="B1494">
        <v>244.30359999999999</v>
      </c>
      <c r="C1494">
        <v>-4.0306930000000001E-3</v>
      </c>
      <c r="D1494">
        <f t="shared" si="23"/>
        <v>4.0306930000000001E-3</v>
      </c>
    </row>
    <row r="1495" spans="1:4" x14ac:dyDescent="0.2">
      <c r="A1495" s="1">
        <v>40567</v>
      </c>
      <c r="B1495">
        <v>240.75479999999999</v>
      </c>
      <c r="C1495">
        <v>-1.4632726E-2</v>
      </c>
      <c r="D1495">
        <f t="shared" si="23"/>
        <v>1.4632726E-2</v>
      </c>
    </row>
    <row r="1496" spans="1:4" x14ac:dyDescent="0.2">
      <c r="A1496" s="1">
        <v>40568</v>
      </c>
      <c r="B1496">
        <v>238.70310000000001</v>
      </c>
      <c r="C1496">
        <v>-8.5584679999999996E-3</v>
      </c>
      <c r="D1496">
        <f t="shared" si="23"/>
        <v>8.5584679999999996E-3</v>
      </c>
    </row>
    <row r="1497" spans="1:4" x14ac:dyDescent="0.2">
      <c r="A1497" s="1">
        <v>40570</v>
      </c>
      <c r="B1497">
        <v>238.73519999999999</v>
      </c>
      <c r="C1497">
        <v>1.34468E-4</v>
      </c>
      <c r="D1497">
        <f t="shared" si="23"/>
        <v>1.34468E-4</v>
      </c>
    </row>
    <row r="1498" spans="1:4" x14ac:dyDescent="0.2">
      <c r="A1498" s="1">
        <v>40571</v>
      </c>
      <c r="B1498">
        <v>236.46270000000001</v>
      </c>
      <c r="C1498">
        <v>-9.5645090000000006E-3</v>
      </c>
      <c r="D1498">
        <f t="shared" si="23"/>
        <v>9.5645090000000006E-3</v>
      </c>
    </row>
    <row r="1499" spans="1:4" x14ac:dyDescent="0.2">
      <c r="A1499" s="1">
        <v>40574</v>
      </c>
      <c r="B1499">
        <v>235.8845</v>
      </c>
      <c r="C1499">
        <v>-2.4482000000000002E-3</v>
      </c>
      <c r="D1499">
        <f t="shared" si="23"/>
        <v>2.4482000000000002E-3</v>
      </c>
    </row>
    <row r="1500" spans="1:4" x14ac:dyDescent="0.2">
      <c r="A1500" s="1">
        <v>40575</v>
      </c>
      <c r="B1500">
        <v>228.35589999999999</v>
      </c>
      <c r="C1500">
        <v>-3.2436901999999997E-2</v>
      </c>
      <c r="D1500">
        <f t="shared" si="23"/>
        <v>3.2436901999999997E-2</v>
      </c>
    </row>
    <row r="1501" spans="1:4" x14ac:dyDescent="0.2">
      <c r="A1501" s="1">
        <v>40576</v>
      </c>
      <c r="B1501">
        <v>228.3237</v>
      </c>
      <c r="C1501">
        <v>-1.41018E-4</v>
      </c>
      <c r="D1501">
        <f t="shared" si="23"/>
        <v>1.41018E-4</v>
      </c>
    </row>
    <row r="1502" spans="1:4" x14ac:dyDescent="0.2">
      <c r="A1502" s="1">
        <v>40577</v>
      </c>
      <c r="B1502">
        <v>227.3596</v>
      </c>
      <c r="C1502">
        <v>-4.2314539999999999E-3</v>
      </c>
      <c r="D1502">
        <f t="shared" si="23"/>
        <v>4.2314539999999999E-3</v>
      </c>
    </row>
    <row r="1503" spans="1:4" x14ac:dyDescent="0.2">
      <c r="A1503" s="1">
        <v>40578</v>
      </c>
      <c r="B1503">
        <v>227.74080000000001</v>
      </c>
      <c r="C1503">
        <v>1.675235E-3</v>
      </c>
      <c r="D1503">
        <f t="shared" si="23"/>
        <v>1.675235E-3</v>
      </c>
    </row>
    <row r="1504" spans="1:4" x14ac:dyDescent="0.2">
      <c r="A1504" s="1">
        <v>40581</v>
      </c>
      <c r="B1504">
        <v>230.1506</v>
      </c>
      <c r="C1504">
        <v>1.0525737E-2</v>
      </c>
      <c r="D1504">
        <f t="shared" si="23"/>
        <v>1.0525737E-2</v>
      </c>
    </row>
    <row r="1505" spans="1:4" x14ac:dyDescent="0.2">
      <c r="A1505" s="1">
        <v>40582</v>
      </c>
      <c r="B1505">
        <v>227.03370000000001</v>
      </c>
      <c r="C1505">
        <v>-1.3635413000000001E-2</v>
      </c>
      <c r="D1505">
        <f t="shared" si="23"/>
        <v>1.3635413000000001E-2</v>
      </c>
    </row>
    <row r="1506" spans="1:4" x14ac:dyDescent="0.2">
      <c r="A1506" s="1">
        <v>40583</v>
      </c>
      <c r="B1506">
        <v>227.22190000000001</v>
      </c>
      <c r="C1506">
        <v>8.2860799999999999E-4</v>
      </c>
      <c r="D1506">
        <f t="shared" si="23"/>
        <v>8.2860799999999999E-4</v>
      </c>
    </row>
    <row r="1507" spans="1:4" x14ac:dyDescent="0.2">
      <c r="A1507" s="1">
        <v>40584</v>
      </c>
      <c r="B1507">
        <v>228.00700000000001</v>
      </c>
      <c r="C1507">
        <v>3.4492569999999998E-3</v>
      </c>
      <c r="D1507">
        <f t="shared" si="23"/>
        <v>3.4492569999999998E-3</v>
      </c>
    </row>
    <row r="1508" spans="1:4" x14ac:dyDescent="0.2">
      <c r="A1508" s="1">
        <v>40585</v>
      </c>
      <c r="B1508">
        <v>229.4622</v>
      </c>
      <c r="C1508">
        <v>6.3619799999999997E-3</v>
      </c>
      <c r="D1508">
        <f t="shared" si="23"/>
        <v>6.3619799999999997E-3</v>
      </c>
    </row>
    <row r="1509" spans="1:4" x14ac:dyDescent="0.2">
      <c r="A1509" s="1">
        <v>40588</v>
      </c>
      <c r="B1509">
        <v>238.40889999999999</v>
      </c>
      <c r="C1509">
        <v>3.8248957E-2</v>
      </c>
      <c r="D1509">
        <f t="shared" si="23"/>
        <v>3.8248957E-2</v>
      </c>
    </row>
    <row r="1510" spans="1:4" x14ac:dyDescent="0.2">
      <c r="A1510" s="1">
        <v>40589</v>
      </c>
      <c r="B1510">
        <v>237.886</v>
      </c>
      <c r="C1510">
        <v>-2.1956990000000002E-3</v>
      </c>
      <c r="D1510">
        <f t="shared" si="23"/>
        <v>2.1956990000000002E-3</v>
      </c>
    </row>
    <row r="1511" spans="1:4" x14ac:dyDescent="0.2">
      <c r="A1511" s="1">
        <v>40590</v>
      </c>
      <c r="B1511">
        <v>235.58590000000001</v>
      </c>
      <c r="C1511">
        <v>-9.715965E-3</v>
      </c>
      <c r="D1511">
        <f t="shared" si="23"/>
        <v>9.715965E-3</v>
      </c>
    </row>
    <row r="1512" spans="1:4" x14ac:dyDescent="0.2">
      <c r="A1512" s="1">
        <v>40591</v>
      </c>
      <c r="B1512">
        <v>237.69300000000001</v>
      </c>
      <c r="C1512">
        <v>8.9043219999999992E-3</v>
      </c>
      <c r="D1512">
        <f t="shared" si="23"/>
        <v>8.9043219999999992E-3</v>
      </c>
    </row>
    <row r="1513" spans="1:4" x14ac:dyDescent="0.2">
      <c r="A1513" s="1">
        <v>40592</v>
      </c>
      <c r="B1513">
        <v>238.37219999999999</v>
      </c>
      <c r="C1513">
        <v>2.8533930000000001E-3</v>
      </c>
      <c r="D1513">
        <f t="shared" si="23"/>
        <v>2.8533930000000001E-3</v>
      </c>
    </row>
    <row r="1514" spans="1:4" x14ac:dyDescent="0.2">
      <c r="A1514" s="1">
        <v>40595</v>
      </c>
      <c r="B1514">
        <v>236.5086</v>
      </c>
      <c r="C1514">
        <v>-7.8487469999999997E-3</v>
      </c>
      <c r="D1514">
        <f t="shared" si="23"/>
        <v>7.8487469999999997E-3</v>
      </c>
    </row>
    <row r="1515" spans="1:4" x14ac:dyDescent="0.2">
      <c r="A1515" s="1">
        <v>40596</v>
      </c>
      <c r="B1515">
        <v>230.78890000000001</v>
      </c>
      <c r="C1515">
        <v>-2.4481131E-2</v>
      </c>
      <c r="D1515">
        <f t="shared" si="23"/>
        <v>2.4481131E-2</v>
      </c>
    </row>
    <row r="1516" spans="1:4" x14ac:dyDescent="0.2">
      <c r="A1516" s="1">
        <v>40597</v>
      </c>
      <c r="B1516">
        <v>227.75899999999999</v>
      </c>
      <c r="C1516">
        <v>-1.3215388E-2</v>
      </c>
      <c r="D1516">
        <f t="shared" si="23"/>
        <v>1.3215388E-2</v>
      </c>
    </row>
    <row r="1517" spans="1:4" x14ac:dyDescent="0.2">
      <c r="A1517" s="1">
        <v>40598</v>
      </c>
      <c r="B1517">
        <v>222.4204</v>
      </c>
      <c r="C1517">
        <v>-2.3718768000000001E-2</v>
      </c>
      <c r="D1517">
        <f t="shared" si="23"/>
        <v>2.3718768000000001E-2</v>
      </c>
    </row>
    <row r="1518" spans="1:4" x14ac:dyDescent="0.2">
      <c r="A1518" s="1">
        <v>40599</v>
      </c>
      <c r="B1518">
        <v>221.3784</v>
      </c>
      <c r="C1518">
        <v>-4.6958299999999998E-3</v>
      </c>
      <c r="D1518">
        <f t="shared" si="23"/>
        <v>4.6958299999999998E-3</v>
      </c>
    </row>
    <row r="1519" spans="1:4" x14ac:dyDescent="0.2">
      <c r="A1519" s="1">
        <v>40602</v>
      </c>
      <c r="B1519">
        <v>220.8503</v>
      </c>
      <c r="C1519">
        <v>-2.3883580000000001E-3</v>
      </c>
      <c r="D1519">
        <f t="shared" si="23"/>
        <v>2.3883580000000001E-3</v>
      </c>
    </row>
    <row r="1520" spans="1:4" x14ac:dyDescent="0.2">
      <c r="A1520" s="1">
        <v>40603</v>
      </c>
      <c r="B1520">
        <v>231.57390000000001</v>
      </c>
      <c r="C1520">
        <v>4.7413948999999997E-2</v>
      </c>
      <c r="D1520">
        <f t="shared" si="23"/>
        <v>4.7413948999999997E-2</v>
      </c>
    </row>
    <row r="1521" spans="1:4" x14ac:dyDescent="0.2">
      <c r="A1521" s="1">
        <v>40605</v>
      </c>
      <c r="B1521">
        <v>233.0566</v>
      </c>
      <c r="C1521">
        <v>6.3822970000000003E-3</v>
      </c>
      <c r="D1521">
        <f t="shared" si="23"/>
        <v>6.3822970000000003E-3</v>
      </c>
    </row>
    <row r="1522" spans="1:4" x14ac:dyDescent="0.2">
      <c r="A1522" s="1">
        <v>40606</v>
      </c>
      <c r="B1522">
        <v>229.71019999999999</v>
      </c>
      <c r="C1522">
        <v>-1.4462828E-2</v>
      </c>
      <c r="D1522">
        <f t="shared" si="23"/>
        <v>1.4462828E-2</v>
      </c>
    </row>
    <row r="1523" spans="1:4" x14ac:dyDescent="0.2">
      <c r="A1523" s="1">
        <v>40609</v>
      </c>
      <c r="B1523">
        <v>229.77889999999999</v>
      </c>
      <c r="C1523">
        <v>2.9902800000000001E-4</v>
      </c>
      <c r="D1523">
        <f t="shared" si="23"/>
        <v>2.9902800000000001E-4</v>
      </c>
    </row>
    <row r="1524" spans="1:4" x14ac:dyDescent="0.2">
      <c r="A1524" s="1">
        <v>40610</v>
      </c>
      <c r="B1524">
        <v>229.86150000000001</v>
      </c>
      <c r="C1524">
        <v>3.5941100000000002E-4</v>
      </c>
      <c r="D1524">
        <f t="shared" si="23"/>
        <v>3.5941100000000002E-4</v>
      </c>
    </row>
    <row r="1525" spans="1:4" x14ac:dyDescent="0.2">
      <c r="A1525" s="1">
        <v>40611</v>
      </c>
      <c r="B1525">
        <v>229.36580000000001</v>
      </c>
      <c r="C1525">
        <v>-2.1588449999999999E-3</v>
      </c>
      <c r="D1525">
        <f t="shared" si="23"/>
        <v>2.1588449999999999E-3</v>
      </c>
    </row>
    <row r="1526" spans="1:4" x14ac:dyDescent="0.2">
      <c r="A1526" s="1">
        <v>40612</v>
      </c>
      <c r="B1526">
        <v>229.16390000000001</v>
      </c>
      <c r="C1526">
        <v>-8.8064100000000004E-4</v>
      </c>
      <c r="D1526">
        <f t="shared" si="23"/>
        <v>8.8064100000000004E-4</v>
      </c>
    </row>
    <row r="1527" spans="1:4" x14ac:dyDescent="0.2">
      <c r="A1527" s="1">
        <v>40613</v>
      </c>
      <c r="B1527">
        <v>231.73429999999999</v>
      </c>
      <c r="C1527">
        <v>1.1153989E-2</v>
      </c>
      <c r="D1527">
        <f t="shared" si="23"/>
        <v>1.1153989E-2</v>
      </c>
    </row>
    <row r="1528" spans="1:4" x14ac:dyDescent="0.2">
      <c r="A1528" s="1">
        <v>40616</v>
      </c>
      <c r="B1528">
        <v>231.67949999999999</v>
      </c>
      <c r="C1528">
        <v>-2.3650599999999999E-4</v>
      </c>
      <c r="D1528">
        <f t="shared" si="23"/>
        <v>2.3650599999999999E-4</v>
      </c>
    </row>
    <row r="1529" spans="1:4" x14ac:dyDescent="0.2">
      <c r="A1529" s="1">
        <v>40617</v>
      </c>
      <c r="B1529">
        <v>232.1799</v>
      </c>
      <c r="C1529">
        <v>2.1575510000000002E-3</v>
      </c>
      <c r="D1529">
        <f t="shared" si="23"/>
        <v>2.1575510000000002E-3</v>
      </c>
    </row>
    <row r="1530" spans="1:4" x14ac:dyDescent="0.2">
      <c r="A1530" s="1">
        <v>40618</v>
      </c>
      <c r="B1530">
        <v>233.947</v>
      </c>
      <c r="C1530">
        <v>7.5820920000000003E-3</v>
      </c>
      <c r="D1530">
        <f t="shared" si="23"/>
        <v>7.5820920000000003E-3</v>
      </c>
    </row>
    <row r="1531" spans="1:4" x14ac:dyDescent="0.2">
      <c r="A1531" s="1">
        <v>40619</v>
      </c>
      <c r="B1531">
        <v>236.57759999999999</v>
      </c>
      <c r="C1531">
        <v>1.1181679E-2</v>
      </c>
      <c r="D1531">
        <f t="shared" si="23"/>
        <v>1.1181679E-2</v>
      </c>
    </row>
    <row r="1532" spans="1:4" x14ac:dyDescent="0.2">
      <c r="A1532" s="1">
        <v>40620</v>
      </c>
      <c r="B1532">
        <v>232.726</v>
      </c>
      <c r="C1532">
        <v>-1.6414477E-2</v>
      </c>
      <c r="D1532">
        <f t="shared" si="23"/>
        <v>1.6414477E-2</v>
      </c>
    </row>
    <row r="1533" spans="1:4" x14ac:dyDescent="0.2">
      <c r="A1533" s="1">
        <v>40623</v>
      </c>
      <c r="B1533">
        <v>231.69800000000001</v>
      </c>
      <c r="C1533">
        <v>-4.4269959999999999E-3</v>
      </c>
      <c r="D1533">
        <f t="shared" si="23"/>
        <v>4.4269959999999999E-3</v>
      </c>
    </row>
    <row r="1534" spans="1:4" x14ac:dyDescent="0.2">
      <c r="A1534" s="1">
        <v>40624</v>
      </c>
      <c r="B1534">
        <v>230.60059999999999</v>
      </c>
      <c r="C1534">
        <v>-4.7475900000000003E-3</v>
      </c>
      <c r="D1534">
        <f t="shared" si="23"/>
        <v>4.7475900000000003E-3</v>
      </c>
    </row>
    <row r="1535" spans="1:4" x14ac:dyDescent="0.2">
      <c r="A1535" s="1">
        <v>40625</v>
      </c>
      <c r="B1535">
        <v>232.89580000000001</v>
      </c>
      <c r="C1535">
        <v>9.9039330000000002E-3</v>
      </c>
      <c r="D1535">
        <f t="shared" si="23"/>
        <v>9.9039330000000002E-3</v>
      </c>
    </row>
    <row r="1536" spans="1:4" x14ac:dyDescent="0.2">
      <c r="A1536" s="1">
        <v>40626</v>
      </c>
      <c r="B1536">
        <v>230.36179999999999</v>
      </c>
      <c r="C1536">
        <v>-1.0940027E-2</v>
      </c>
      <c r="D1536">
        <f t="shared" si="23"/>
        <v>1.0940027E-2</v>
      </c>
    </row>
    <row r="1537" spans="1:4" x14ac:dyDescent="0.2">
      <c r="A1537" s="1">
        <v>40627</v>
      </c>
      <c r="B1537">
        <v>231.81720000000001</v>
      </c>
      <c r="C1537">
        <v>6.2980140000000002E-3</v>
      </c>
      <c r="D1537">
        <f t="shared" si="23"/>
        <v>6.2980140000000002E-3</v>
      </c>
    </row>
    <row r="1538" spans="1:4" x14ac:dyDescent="0.2">
      <c r="A1538" s="1">
        <v>40630</v>
      </c>
      <c r="B1538">
        <v>232.2671</v>
      </c>
      <c r="C1538">
        <v>1.9388719999999999E-3</v>
      </c>
      <c r="D1538">
        <f t="shared" si="23"/>
        <v>1.9388719999999999E-3</v>
      </c>
    </row>
    <row r="1539" spans="1:4" x14ac:dyDescent="0.2">
      <c r="A1539" s="1">
        <v>40631</v>
      </c>
      <c r="B1539">
        <v>231.19749999999999</v>
      </c>
      <c r="C1539">
        <v>-4.6156790000000001E-3</v>
      </c>
      <c r="D1539">
        <f t="shared" ref="D1539:D1602" si="24">ABS(C1539)</f>
        <v>4.6156790000000001E-3</v>
      </c>
    </row>
    <row r="1540" spans="1:4" x14ac:dyDescent="0.2">
      <c r="A1540" s="1">
        <v>40632</v>
      </c>
      <c r="B1540">
        <v>232.625</v>
      </c>
      <c r="C1540">
        <v>6.1553909999999996E-3</v>
      </c>
      <c r="D1540">
        <f t="shared" si="24"/>
        <v>6.1553909999999996E-3</v>
      </c>
    </row>
    <row r="1541" spans="1:4" x14ac:dyDescent="0.2">
      <c r="A1541" s="1">
        <v>40633</v>
      </c>
      <c r="B1541">
        <v>232.0008</v>
      </c>
      <c r="C1541">
        <v>-2.6868949999999999E-3</v>
      </c>
      <c r="D1541">
        <f t="shared" si="24"/>
        <v>2.6868949999999999E-3</v>
      </c>
    </row>
    <row r="1542" spans="1:4" x14ac:dyDescent="0.2">
      <c r="A1542" s="1">
        <v>40634</v>
      </c>
      <c r="B1542">
        <v>231.2158</v>
      </c>
      <c r="C1542">
        <v>-3.3893460000000001E-3</v>
      </c>
      <c r="D1542">
        <f t="shared" si="24"/>
        <v>3.3893460000000001E-3</v>
      </c>
    </row>
    <row r="1543" spans="1:4" x14ac:dyDescent="0.2">
      <c r="A1543" s="1">
        <v>40637</v>
      </c>
      <c r="B1543">
        <v>232.16579999999999</v>
      </c>
      <c r="C1543">
        <v>4.1002979999999996E-3</v>
      </c>
      <c r="D1543">
        <f t="shared" si="24"/>
        <v>4.1002979999999996E-3</v>
      </c>
    </row>
    <row r="1544" spans="1:4" x14ac:dyDescent="0.2">
      <c r="A1544" s="1">
        <v>40638</v>
      </c>
      <c r="B1544">
        <v>235.3887</v>
      </c>
      <c r="C1544">
        <v>1.3786418999999999E-2</v>
      </c>
      <c r="D1544">
        <f t="shared" si="24"/>
        <v>1.3786418999999999E-2</v>
      </c>
    </row>
    <row r="1545" spans="1:4" x14ac:dyDescent="0.2">
      <c r="A1545" s="1">
        <v>40639</v>
      </c>
      <c r="B1545">
        <v>233.89230000000001</v>
      </c>
      <c r="C1545">
        <v>-6.3774369999999997E-3</v>
      </c>
      <c r="D1545">
        <f t="shared" si="24"/>
        <v>6.3774369999999997E-3</v>
      </c>
    </row>
    <row r="1546" spans="1:4" x14ac:dyDescent="0.2">
      <c r="A1546" s="1">
        <v>40640</v>
      </c>
      <c r="B1546">
        <v>234.22239999999999</v>
      </c>
      <c r="C1546">
        <v>1.4103379999999999E-3</v>
      </c>
      <c r="D1546">
        <f t="shared" si="24"/>
        <v>1.4103379999999999E-3</v>
      </c>
    </row>
    <row r="1547" spans="1:4" x14ac:dyDescent="0.2">
      <c r="A1547" s="1">
        <v>40641</v>
      </c>
      <c r="B1547">
        <v>235.0993</v>
      </c>
      <c r="C1547">
        <v>3.7368869999999999E-3</v>
      </c>
      <c r="D1547">
        <f t="shared" si="24"/>
        <v>3.7368869999999999E-3</v>
      </c>
    </row>
    <row r="1548" spans="1:4" x14ac:dyDescent="0.2">
      <c r="A1548" s="1">
        <v>40644</v>
      </c>
      <c r="B1548">
        <v>235.70529999999999</v>
      </c>
      <c r="C1548">
        <v>2.5743179999999999E-3</v>
      </c>
      <c r="D1548">
        <f t="shared" si="24"/>
        <v>2.5743179999999999E-3</v>
      </c>
    </row>
    <row r="1549" spans="1:4" x14ac:dyDescent="0.2">
      <c r="A1549" s="1">
        <v>40646</v>
      </c>
      <c r="B1549">
        <v>239.99289999999999</v>
      </c>
      <c r="C1549">
        <v>1.8027043999999999E-2</v>
      </c>
      <c r="D1549">
        <f t="shared" si="24"/>
        <v>1.8027043999999999E-2</v>
      </c>
    </row>
    <row r="1550" spans="1:4" x14ac:dyDescent="0.2">
      <c r="A1550" s="1">
        <v>40648</v>
      </c>
      <c r="B1550">
        <v>240.5531</v>
      </c>
      <c r="C1550">
        <v>2.3315160000000001E-3</v>
      </c>
      <c r="D1550">
        <f t="shared" si="24"/>
        <v>2.3315160000000001E-3</v>
      </c>
    </row>
    <row r="1551" spans="1:4" x14ac:dyDescent="0.2">
      <c r="A1551" s="1">
        <v>40651</v>
      </c>
      <c r="B1551">
        <v>236.51320000000001</v>
      </c>
      <c r="C1551">
        <v>-1.6936835000000001E-2</v>
      </c>
      <c r="D1551">
        <f t="shared" si="24"/>
        <v>1.6936835000000001E-2</v>
      </c>
    </row>
    <row r="1552" spans="1:4" x14ac:dyDescent="0.2">
      <c r="A1552" s="1">
        <v>40652</v>
      </c>
      <c r="B1552">
        <v>235.78790000000001</v>
      </c>
      <c r="C1552">
        <v>-3.0713479999999998E-3</v>
      </c>
      <c r="D1552">
        <f t="shared" si="24"/>
        <v>3.0713479999999998E-3</v>
      </c>
    </row>
    <row r="1553" spans="1:4" x14ac:dyDescent="0.2">
      <c r="A1553" s="1">
        <v>40653</v>
      </c>
      <c r="B1553">
        <v>235.7697</v>
      </c>
      <c r="C1553" s="2">
        <v>-7.7191E-5</v>
      </c>
      <c r="D1553">
        <f t="shared" si="24"/>
        <v>7.7191E-5</v>
      </c>
    </row>
    <row r="1554" spans="1:4" x14ac:dyDescent="0.2">
      <c r="A1554" s="1">
        <v>40654</v>
      </c>
      <c r="B1554">
        <v>237.4819</v>
      </c>
      <c r="C1554">
        <v>7.2359290000000003E-3</v>
      </c>
      <c r="D1554">
        <f t="shared" si="24"/>
        <v>7.2359290000000003E-3</v>
      </c>
    </row>
    <row r="1555" spans="1:4" x14ac:dyDescent="0.2">
      <c r="A1555" s="1">
        <v>40658</v>
      </c>
      <c r="B1555">
        <v>244.23439999999999</v>
      </c>
      <c r="C1555">
        <v>2.8037010000000001E-2</v>
      </c>
      <c r="D1555">
        <f t="shared" si="24"/>
        <v>2.8037010000000001E-2</v>
      </c>
    </row>
    <row r="1556" spans="1:4" x14ac:dyDescent="0.2">
      <c r="A1556" s="1">
        <v>40659</v>
      </c>
      <c r="B1556">
        <v>244.2253</v>
      </c>
      <c r="C1556" s="2">
        <v>-3.7259999999999999E-5</v>
      </c>
      <c r="D1556">
        <f t="shared" si="24"/>
        <v>3.7259999999999999E-5</v>
      </c>
    </row>
    <row r="1557" spans="1:4" x14ac:dyDescent="0.2">
      <c r="A1557" s="1">
        <v>40660</v>
      </c>
      <c r="B1557">
        <v>244.767</v>
      </c>
      <c r="C1557">
        <v>2.2155780000000002E-3</v>
      </c>
      <c r="D1557">
        <f t="shared" si="24"/>
        <v>2.2155780000000002E-3</v>
      </c>
    </row>
    <row r="1558" spans="1:4" x14ac:dyDescent="0.2">
      <c r="A1558" s="1">
        <v>40661</v>
      </c>
      <c r="B1558">
        <v>246.6447</v>
      </c>
      <c r="C1558">
        <v>7.6421019999999996E-3</v>
      </c>
      <c r="D1558">
        <f t="shared" si="24"/>
        <v>7.6421019999999996E-3</v>
      </c>
    </row>
    <row r="1559" spans="1:4" x14ac:dyDescent="0.2">
      <c r="A1559" s="1">
        <v>40662</v>
      </c>
      <c r="B1559">
        <v>254.65960000000001</v>
      </c>
      <c r="C1559">
        <v>3.1978911999999998E-2</v>
      </c>
      <c r="D1559">
        <f t="shared" si="24"/>
        <v>3.1978911999999998E-2</v>
      </c>
    </row>
    <row r="1560" spans="1:4" x14ac:dyDescent="0.2">
      <c r="A1560" s="1">
        <v>40665</v>
      </c>
      <c r="B1560">
        <v>251.62520000000001</v>
      </c>
      <c r="C1560">
        <v>-1.1987073000000001E-2</v>
      </c>
      <c r="D1560">
        <f t="shared" si="24"/>
        <v>1.1987073000000001E-2</v>
      </c>
    </row>
    <row r="1561" spans="1:4" x14ac:dyDescent="0.2">
      <c r="A1561" s="1">
        <v>40666</v>
      </c>
      <c r="B1561">
        <v>253.7783</v>
      </c>
      <c r="C1561">
        <v>8.520372E-3</v>
      </c>
      <c r="D1561">
        <f t="shared" si="24"/>
        <v>8.520372E-3</v>
      </c>
    </row>
    <row r="1562" spans="1:4" x14ac:dyDescent="0.2">
      <c r="A1562" s="1">
        <v>40667</v>
      </c>
      <c r="B1562">
        <v>247.98500000000001</v>
      </c>
      <c r="C1562">
        <v>-2.3092791000000001E-2</v>
      </c>
      <c r="D1562">
        <f t="shared" si="24"/>
        <v>2.3092791000000001E-2</v>
      </c>
    </row>
    <row r="1563" spans="1:4" x14ac:dyDescent="0.2">
      <c r="A1563" s="1">
        <v>40668</v>
      </c>
      <c r="B1563">
        <v>244.97839999999999</v>
      </c>
      <c r="C1563">
        <v>-1.2198217000000001E-2</v>
      </c>
      <c r="D1563">
        <f t="shared" si="24"/>
        <v>1.2198217000000001E-2</v>
      </c>
    </row>
    <row r="1564" spans="1:4" x14ac:dyDescent="0.2">
      <c r="A1564" s="1">
        <v>40669</v>
      </c>
      <c r="B1564">
        <v>247.9024</v>
      </c>
      <c r="C1564">
        <v>1.1865077E-2</v>
      </c>
      <c r="D1564">
        <f t="shared" si="24"/>
        <v>1.1865077E-2</v>
      </c>
    </row>
    <row r="1565" spans="1:4" x14ac:dyDescent="0.2">
      <c r="A1565" s="1">
        <v>40672</v>
      </c>
      <c r="B1565">
        <v>251.1525</v>
      </c>
      <c r="C1565">
        <v>1.3025204E-2</v>
      </c>
      <c r="D1565">
        <f t="shared" si="24"/>
        <v>1.3025204E-2</v>
      </c>
    </row>
    <row r="1566" spans="1:4" x14ac:dyDescent="0.2">
      <c r="A1566" s="1">
        <v>40673</v>
      </c>
      <c r="B1566">
        <v>247.57640000000001</v>
      </c>
      <c r="C1566">
        <v>-1.4341102999999999E-2</v>
      </c>
      <c r="D1566">
        <f t="shared" si="24"/>
        <v>1.4341102999999999E-2</v>
      </c>
    </row>
    <row r="1567" spans="1:4" x14ac:dyDescent="0.2">
      <c r="A1567" s="1">
        <v>40674</v>
      </c>
      <c r="B1567">
        <v>246.2636</v>
      </c>
      <c r="C1567">
        <v>-5.3167140000000002E-3</v>
      </c>
      <c r="D1567">
        <f t="shared" si="24"/>
        <v>5.3167140000000002E-3</v>
      </c>
    </row>
    <row r="1568" spans="1:4" x14ac:dyDescent="0.2">
      <c r="A1568" s="1">
        <v>40675</v>
      </c>
      <c r="B1568">
        <v>252.3459</v>
      </c>
      <c r="C1568">
        <v>2.4398257999999999E-2</v>
      </c>
      <c r="D1568">
        <f t="shared" si="24"/>
        <v>2.4398257999999999E-2</v>
      </c>
    </row>
    <row r="1569" spans="1:4" x14ac:dyDescent="0.2">
      <c r="A1569" s="1">
        <v>40676</v>
      </c>
      <c r="B1569">
        <v>254.12700000000001</v>
      </c>
      <c r="C1569">
        <v>7.0333770000000004E-3</v>
      </c>
      <c r="D1569">
        <f t="shared" si="24"/>
        <v>7.0333770000000004E-3</v>
      </c>
    </row>
    <row r="1570" spans="1:4" x14ac:dyDescent="0.2">
      <c r="A1570" s="1">
        <v>40679</v>
      </c>
      <c r="B1570">
        <v>256.23869999999999</v>
      </c>
      <c r="C1570">
        <v>8.2752899999999994E-3</v>
      </c>
      <c r="D1570">
        <f t="shared" si="24"/>
        <v>8.2752899999999994E-3</v>
      </c>
    </row>
    <row r="1571" spans="1:4" x14ac:dyDescent="0.2">
      <c r="A1571" s="1">
        <v>40680</v>
      </c>
      <c r="B1571">
        <v>261.60050000000001</v>
      </c>
      <c r="C1571">
        <v>2.0709099000000002E-2</v>
      </c>
      <c r="D1571">
        <f t="shared" si="24"/>
        <v>2.0709099000000002E-2</v>
      </c>
    </row>
    <row r="1572" spans="1:4" x14ac:dyDescent="0.2">
      <c r="A1572" s="1">
        <v>40681</v>
      </c>
      <c r="B1572">
        <v>262.73450000000003</v>
      </c>
      <c r="C1572">
        <v>4.3254859999999999E-3</v>
      </c>
      <c r="D1572">
        <f t="shared" si="24"/>
        <v>4.3254859999999999E-3</v>
      </c>
    </row>
    <row r="1573" spans="1:4" x14ac:dyDescent="0.2">
      <c r="A1573" s="1">
        <v>40682</v>
      </c>
      <c r="B1573">
        <v>261.35700000000003</v>
      </c>
      <c r="C1573">
        <v>-5.2567279999999996E-3</v>
      </c>
      <c r="D1573">
        <f t="shared" si="24"/>
        <v>5.2567279999999996E-3</v>
      </c>
    </row>
    <row r="1574" spans="1:4" x14ac:dyDescent="0.2">
      <c r="A1574" s="1">
        <v>40683</v>
      </c>
      <c r="B1574">
        <v>266.6823</v>
      </c>
      <c r="C1574">
        <v>2.0170772999999999E-2</v>
      </c>
      <c r="D1574">
        <f t="shared" si="24"/>
        <v>2.0170772999999999E-2</v>
      </c>
    </row>
    <row r="1575" spans="1:4" x14ac:dyDescent="0.2">
      <c r="A1575" s="1">
        <v>40686</v>
      </c>
      <c r="B1575">
        <v>267.71980000000002</v>
      </c>
      <c r="C1575">
        <v>3.8828489999999998E-3</v>
      </c>
      <c r="D1575">
        <f t="shared" si="24"/>
        <v>3.8828489999999998E-3</v>
      </c>
    </row>
    <row r="1576" spans="1:4" x14ac:dyDescent="0.2">
      <c r="A1576" s="1">
        <v>40687</v>
      </c>
      <c r="B1576">
        <v>272.0761</v>
      </c>
      <c r="C1576">
        <v>1.6140894999999999E-2</v>
      </c>
      <c r="D1576">
        <f t="shared" si="24"/>
        <v>1.6140894999999999E-2</v>
      </c>
    </row>
    <row r="1577" spans="1:4" x14ac:dyDescent="0.2">
      <c r="A1577" s="1">
        <v>40688</v>
      </c>
      <c r="B1577">
        <v>274.87639999999999</v>
      </c>
      <c r="C1577">
        <v>1.0239735999999999E-2</v>
      </c>
      <c r="D1577">
        <f t="shared" si="24"/>
        <v>1.0239735999999999E-2</v>
      </c>
    </row>
    <row r="1578" spans="1:4" x14ac:dyDescent="0.2">
      <c r="A1578" s="1">
        <v>40689</v>
      </c>
      <c r="B1578">
        <v>274.60109999999997</v>
      </c>
      <c r="C1578">
        <v>-1.002043E-3</v>
      </c>
      <c r="D1578">
        <f t="shared" si="24"/>
        <v>1.002043E-3</v>
      </c>
    </row>
    <row r="1579" spans="1:4" x14ac:dyDescent="0.2">
      <c r="A1579" s="1">
        <v>40690</v>
      </c>
      <c r="B1579">
        <v>275.34899999999999</v>
      </c>
      <c r="C1579">
        <v>2.719885E-3</v>
      </c>
      <c r="D1579">
        <f t="shared" si="24"/>
        <v>2.719885E-3</v>
      </c>
    </row>
    <row r="1580" spans="1:4" x14ac:dyDescent="0.2">
      <c r="A1580" s="1">
        <v>40693</v>
      </c>
      <c r="B1580">
        <v>282.78129999999999</v>
      </c>
      <c r="C1580">
        <v>2.6634423000000001E-2</v>
      </c>
      <c r="D1580">
        <f t="shared" si="24"/>
        <v>2.6634423000000001E-2</v>
      </c>
    </row>
    <row r="1581" spans="1:4" x14ac:dyDescent="0.2">
      <c r="A1581" s="1">
        <v>40694</v>
      </c>
      <c r="B1581">
        <v>288.21170000000001</v>
      </c>
      <c r="C1581">
        <v>1.9021472000000001E-2</v>
      </c>
      <c r="D1581">
        <f t="shared" si="24"/>
        <v>1.9021472000000001E-2</v>
      </c>
    </row>
    <row r="1582" spans="1:4" x14ac:dyDescent="0.2">
      <c r="A1582" s="1">
        <v>40695</v>
      </c>
      <c r="B1582">
        <v>290.8972</v>
      </c>
      <c r="C1582">
        <v>9.274661E-3</v>
      </c>
      <c r="D1582">
        <f t="shared" si="24"/>
        <v>9.274661E-3</v>
      </c>
    </row>
    <row r="1583" spans="1:4" x14ac:dyDescent="0.2">
      <c r="A1583" s="1">
        <v>40696</v>
      </c>
      <c r="B1583">
        <v>285.4255</v>
      </c>
      <c r="C1583">
        <v>-1.8988891000000001E-2</v>
      </c>
      <c r="D1583">
        <f t="shared" si="24"/>
        <v>1.8988891000000001E-2</v>
      </c>
    </row>
    <row r="1584" spans="1:4" x14ac:dyDescent="0.2">
      <c r="A1584" s="1">
        <v>40697</v>
      </c>
      <c r="B1584">
        <v>290.553</v>
      </c>
      <c r="C1584">
        <v>1.7804954000000001E-2</v>
      </c>
      <c r="D1584">
        <f t="shared" si="24"/>
        <v>1.7804954000000001E-2</v>
      </c>
    </row>
    <row r="1585" spans="1:4" x14ac:dyDescent="0.2">
      <c r="A1585" s="1">
        <v>40700</v>
      </c>
      <c r="B1585">
        <v>291.30119999999999</v>
      </c>
      <c r="C1585">
        <v>2.5717800000000001E-3</v>
      </c>
      <c r="D1585">
        <f t="shared" si="24"/>
        <v>2.5717800000000001E-3</v>
      </c>
    </row>
    <row r="1586" spans="1:4" x14ac:dyDescent="0.2">
      <c r="A1586" s="1">
        <v>40701</v>
      </c>
      <c r="B1586">
        <v>294.38130000000001</v>
      </c>
      <c r="C1586">
        <v>1.0518082E-2</v>
      </c>
      <c r="D1586">
        <f t="shared" si="24"/>
        <v>1.0518082E-2</v>
      </c>
    </row>
    <row r="1587" spans="1:4" x14ac:dyDescent="0.2">
      <c r="A1587" s="1">
        <v>40702</v>
      </c>
      <c r="B1587">
        <v>294.61099999999999</v>
      </c>
      <c r="C1587">
        <v>7.7997600000000004E-4</v>
      </c>
      <c r="D1587">
        <f t="shared" si="24"/>
        <v>7.7997600000000004E-4</v>
      </c>
    </row>
    <row r="1588" spans="1:4" x14ac:dyDescent="0.2">
      <c r="A1588" s="1">
        <v>40703</v>
      </c>
      <c r="B1588">
        <v>286.54149999999998</v>
      </c>
      <c r="C1588">
        <v>-2.7772465E-2</v>
      </c>
      <c r="D1588">
        <f t="shared" si="24"/>
        <v>2.7772465E-2</v>
      </c>
    </row>
    <row r="1589" spans="1:4" x14ac:dyDescent="0.2">
      <c r="A1589" s="1">
        <v>40704</v>
      </c>
      <c r="B1589">
        <v>286.61989999999997</v>
      </c>
      <c r="C1589">
        <v>2.7357E-4</v>
      </c>
      <c r="D1589">
        <f t="shared" si="24"/>
        <v>2.7357E-4</v>
      </c>
    </row>
    <row r="1590" spans="1:4" x14ac:dyDescent="0.2">
      <c r="A1590" s="1">
        <v>40707</v>
      </c>
      <c r="B1590">
        <v>283.29969999999997</v>
      </c>
      <c r="C1590">
        <v>-1.16516E-2</v>
      </c>
      <c r="D1590">
        <f t="shared" si="24"/>
        <v>1.16516E-2</v>
      </c>
    </row>
    <row r="1591" spans="1:4" x14ac:dyDescent="0.2">
      <c r="A1591" s="1">
        <v>40708</v>
      </c>
      <c r="B1591">
        <v>283.22579999999999</v>
      </c>
      <c r="C1591">
        <v>-2.6088899999999999E-4</v>
      </c>
      <c r="D1591">
        <f t="shared" si="24"/>
        <v>2.6088899999999999E-4</v>
      </c>
    </row>
    <row r="1592" spans="1:4" x14ac:dyDescent="0.2">
      <c r="A1592" s="1">
        <v>40709</v>
      </c>
      <c r="B1592">
        <v>283.55860000000001</v>
      </c>
      <c r="C1592">
        <v>1.1743439999999999E-3</v>
      </c>
      <c r="D1592">
        <f t="shared" si="24"/>
        <v>1.1743439999999999E-3</v>
      </c>
    </row>
    <row r="1593" spans="1:4" x14ac:dyDescent="0.2">
      <c r="A1593" s="1">
        <v>40710</v>
      </c>
      <c r="B1593">
        <v>280.02109999999999</v>
      </c>
      <c r="C1593">
        <v>-1.2553846E-2</v>
      </c>
      <c r="D1593">
        <f t="shared" si="24"/>
        <v>1.2553846E-2</v>
      </c>
    </row>
    <row r="1594" spans="1:4" x14ac:dyDescent="0.2">
      <c r="A1594" s="1">
        <v>40711</v>
      </c>
      <c r="B1594">
        <v>277.5702</v>
      </c>
      <c r="C1594">
        <v>-8.7910829999999999E-3</v>
      </c>
      <c r="D1594">
        <f t="shared" si="24"/>
        <v>8.7910829999999999E-3</v>
      </c>
    </row>
    <row r="1595" spans="1:4" x14ac:dyDescent="0.2">
      <c r="A1595" s="1">
        <v>40714</v>
      </c>
      <c r="B1595">
        <v>272.9042</v>
      </c>
      <c r="C1595">
        <v>-1.6953056000000001E-2</v>
      </c>
      <c r="D1595">
        <f t="shared" si="24"/>
        <v>1.6953056000000001E-2</v>
      </c>
    </row>
    <row r="1596" spans="1:4" x14ac:dyDescent="0.2">
      <c r="A1596" s="1">
        <v>40715</v>
      </c>
      <c r="B1596">
        <v>272.83019999999999</v>
      </c>
      <c r="C1596">
        <v>-2.7119399999999999E-4</v>
      </c>
      <c r="D1596">
        <f t="shared" si="24"/>
        <v>2.7119399999999999E-4</v>
      </c>
    </row>
    <row r="1597" spans="1:4" x14ac:dyDescent="0.2">
      <c r="A1597" s="1">
        <v>40716</v>
      </c>
      <c r="B1597">
        <v>271.00790000000001</v>
      </c>
      <c r="C1597">
        <v>-6.7016519999999998E-3</v>
      </c>
      <c r="D1597">
        <f t="shared" si="24"/>
        <v>6.7016519999999998E-3</v>
      </c>
    </row>
    <row r="1598" spans="1:4" x14ac:dyDescent="0.2">
      <c r="A1598" s="1">
        <v>40717</v>
      </c>
      <c r="B1598">
        <v>273.59320000000002</v>
      </c>
      <c r="C1598">
        <v>9.4943600000000003E-3</v>
      </c>
      <c r="D1598">
        <f t="shared" si="24"/>
        <v>9.4943600000000003E-3</v>
      </c>
    </row>
    <row r="1599" spans="1:4" x14ac:dyDescent="0.2">
      <c r="A1599" s="1">
        <v>40718</v>
      </c>
      <c r="B1599">
        <v>275.23009999999999</v>
      </c>
      <c r="C1599">
        <v>5.965143E-3</v>
      </c>
      <c r="D1599">
        <f t="shared" si="24"/>
        <v>5.965143E-3</v>
      </c>
    </row>
    <row r="1600" spans="1:4" x14ac:dyDescent="0.2">
      <c r="A1600" s="1">
        <v>40721</v>
      </c>
      <c r="B1600">
        <v>287.40609999999998</v>
      </c>
      <c r="C1600">
        <v>4.3288723000000001E-2</v>
      </c>
      <c r="D1600">
        <f t="shared" si="24"/>
        <v>4.3288723000000001E-2</v>
      </c>
    </row>
    <row r="1601" spans="1:4" x14ac:dyDescent="0.2">
      <c r="A1601" s="1">
        <v>40722</v>
      </c>
      <c r="B1601">
        <v>291.52179999999998</v>
      </c>
      <c r="C1601">
        <v>1.421859E-2</v>
      </c>
      <c r="D1601">
        <f t="shared" si="24"/>
        <v>1.421859E-2</v>
      </c>
    </row>
    <row r="1602" spans="1:4" x14ac:dyDescent="0.2">
      <c r="A1602" s="1">
        <v>40723</v>
      </c>
      <c r="B1602">
        <v>290.35649999999998</v>
      </c>
      <c r="C1602">
        <v>-4.0053099999999998E-3</v>
      </c>
      <c r="D1602">
        <f t="shared" si="24"/>
        <v>4.0053099999999998E-3</v>
      </c>
    </row>
    <row r="1603" spans="1:4" x14ac:dyDescent="0.2">
      <c r="A1603" s="1">
        <v>40724</v>
      </c>
      <c r="B1603">
        <v>294.16230000000002</v>
      </c>
      <c r="C1603">
        <v>1.3022176999999999E-2</v>
      </c>
      <c r="D1603">
        <f t="shared" ref="D1603:D1666" si="25">ABS(C1603)</f>
        <v>1.3022176999999999E-2</v>
      </c>
    </row>
    <row r="1604" spans="1:4" x14ac:dyDescent="0.2">
      <c r="A1604" s="1">
        <v>40725</v>
      </c>
      <c r="B1604">
        <v>305.9778</v>
      </c>
      <c r="C1604">
        <v>3.9380894E-2</v>
      </c>
      <c r="D1604">
        <f t="shared" si="25"/>
        <v>3.9380894E-2</v>
      </c>
    </row>
    <row r="1605" spans="1:4" x14ac:dyDescent="0.2">
      <c r="A1605" s="1">
        <v>40728</v>
      </c>
      <c r="B1605">
        <v>304.66919999999999</v>
      </c>
      <c r="C1605">
        <v>-4.285952E-3</v>
      </c>
      <c r="D1605">
        <f t="shared" si="25"/>
        <v>4.285952E-3</v>
      </c>
    </row>
    <row r="1606" spans="1:4" x14ac:dyDescent="0.2">
      <c r="A1606" s="1">
        <v>40729</v>
      </c>
      <c r="B1606">
        <v>300.1927</v>
      </c>
      <c r="C1606">
        <v>-1.4801996E-2</v>
      </c>
      <c r="D1606">
        <f t="shared" si="25"/>
        <v>1.4801996E-2</v>
      </c>
    </row>
    <row r="1607" spans="1:4" x14ac:dyDescent="0.2">
      <c r="A1607" s="1">
        <v>40730</v>
      </c>
      <c r="B1607">
        <v>299.27229999999997</v>
      </c>
      <c r="C1607">
        <v>-3.0707400000000002E-3</v>
      </c>
      <c r="D1607">
        <f t="shared" si="25"/>
        <v>3.0707400000000002E-3</v>
      </c>
    </row>
    <row r="1608" spans="1:4" x14ac:dyDescent="0.2">
      <c r="A1608" s="1">
        <v>40731</v>
      </c>
      <c r="B1608">
        <v>296.14179999999999</v>
      </c>
      <c r="C1608">
        <v>-1.0515468E-2</v>
      </c>
      <c r="D1608">
        <f t="shared" si="25"/>
        <v>1.0515468E-2</v>
      </c>
    </row>
    <row r="1609" spans="1:4" x14ac:dyDescent="0.2">
      <c r="A1609" s="1">
        <v>40732</v>
      </c>
      <c r="B1609">
        <v>292.8768</v>
      </c>
      <c r="C1609">
        <v>-1.1086350999999999E-2</v>
      </c>
      <c r="D1609">
        <f t="shared" si="25"/>
        <v>1.1086350999999999E-2</v>
      </c>
    </row>
    <row r="1610" spans="1:4" x14ac:dyDescent="0.2">
      <c r="A1610" s="1">
        <v>40735</v>
      </c>
      <c r="B1610">
        <v>291.4665</v>
      </c>
      <c r="C1610">
        <v>-4.8269660000000002E-3</v>
      </c>
      <c r="D1610">
        <f t="shared" si="25"/>
        <v>4.8269660000000002E-3</v>
      </c>
    </row>
    <row r="1611" spans="1:4" x14ac:dyDescent="0.2">
      <c r="A1611" s="1">
        <v>40736</v>
      </c>
      <c r="B1611">
        <v>286.42110000000002</v>
      </c>
      <c r="C1611">
        <v>-1.7461971E-2</v>
      </c>
      <c r="D1611">
        <f t="shared" si="25"/>
        <v>1.7461971E-2</v>
      </c>
    </row>
    <row r="1612" spans="1:4" x14ac:dyDescent="0.2">
      <c r="A1612" s="1">
        <v>40737</v>
      </c>
      <c r="B1612">
        <v>289.27929999999998</v>
      </c>
      <c r="C1612">
        <v>9.9295519999999995E-3</v>
      </c>
      <c r="D1612">
        <f t="shared" si="25"/>
        <v>9.9295519999999995E-3</v>
      </c>
    </row>
    <row r="1613" spans="1:4" x14ac:dyDescent="0.2">
      <c r="A1613" s="1">
        <v>40738</v>
      </c>
      <c r="B1613">
        <v>290.0557</v>
      </c>
      <c r="C1613">
        <v>2.6803159999999999E-3</v>
      </c>
      <c r="D1613">
        <f t="shared" si="25"/>
        <v>2.6803159999999999E-3</v>
      </c>
    </row>
    <row r="1614" spans="1:4" x14ac:dyDescent="0.2">
      <c r="A1614" s="1">
        <v>40739</v>
      </c>
      <c r="B1614">
        <v>293.69529999999997</v>
      </c>
      <c r="C1614">
        <v>1.2469862E-2</v>
      </c>
      <c r="D1614">
        <f t="shared" si="25"/>
        <v>1.2469862E-2</v>
      </c>
    </row>
    <row r="1615" spans="1:4" x14ac:dyDescent="0.2">
      <c r="A1615" s="1">
        <v>40742</v>
      </c>
      <c r="B1615">
        <v>293.29309999999998</v>
      </c>
      <c r="C1615">
        <v>-1.370385E-3</v>
      </c>
      <c r="D1615">
        <f t="shared" si="25"/>
        <v>1.370385E-3</v>
      </c>
    </row>
    <row r="1616" spans="1:4" x14ac:dyDescent="0.2">
      <c r="A1616" s="1">
        <v>40743</v>
      </c>
      <c r="B1616">
        <v>290.29180000000002</v>
      </c>
      <c r="C1616">
        <v>-1.0285826E-2</v>
      </c>
      <c r="D1616">
        <f t="shared" si="25"/>
        <v>1.0285826E-2</v>
      </c>
    </row>
    <row r="1617" spans="1:4" x14ac:dyDescent="0.2">
      <c r="A1617" s="1">
        <v>40744</v>
      </c>
      <c r="B1617">
        <v>288.5992</v>
      </c>
      <c r="C1617">
        <v>-5.8477499999999996E-3</v>
      </c>
      <c r="D1617">
        <f t="shared" si="25"/>
        <v>5.8477499999999996E-3</v>
      </c>
    </row>
    <row r="1618" spans="1:4" x14ac:dyDescent="0.2">
      <c r="A1618" s="1">
        <v>40745</v>
      </c>
      <c r="B1618">
        <v>287.86849999999998</v>
      </c>
      <c r="C1618">
        <v>-2.5350960000000001E-3</v>
      </c>
      <c r="D1618">
        <f t="shared" si="25"/>
        <v>2.5350960000000001E-3</v>
      </c>
    </row>
    <row r="1619" spans="1:4" x14ac:dyDescent="0.2">
      <c r="A1619" s="1">
        <v>40746</v>
      </c>
      <c r="B1619">
        <v>287.34160000000003</v>
      </c>
      <c r="C1619">
        <v>-1.832027E-3</v>
      </c>
      <c r="D1619">
        <f t="shared" si="25"/>
        <v>1.832027E-3</v>
      </c>
    </row>
    <row r="1620" spans="1:4" x14ac:dyDescent="0.2">
      <c r="A1620" s="1">
        <v>40749</v>
      </c>
      <c r="B1620">
        <v>288.16919999999999</v>
      </c>
      <c r="C1620">
        <v>2.8760560000000001E-3</v>
      </c>
      <c r="D1620">
        <f t="shared" si="25"/>
        <v>2.8760560000000001E-3</v>
      </c>
    </row>
    <row r="1621" spans="1:4" x14ac:dyDescent="0.2">
      <c r="A1621" s="1">
        <v>40750</v>
      </c>
      <c r="B1621">
        <v>290.4074</v>
      </c>
      <c r="C1621">
        <v>7.736957E-3</v>
      </c>
      <c r="D1621">
        <f t="shared" si="25"/>
        <v>7.736957E-3</v>
      </c>
    </row>
    <row r="1622" spans="1:4" x14ac:dyDescent="0.2">
      <c r="A1622" s="1">
        <v>40751</v>
      </c>
      <c r="B1622">
        <v>290.23160000000001</v>
      </c>
      <c r="C1622">
        <v>-6.0554000000000001E-4</v>
      </c>
      <c r="D1622">
        <f t="shared" si="25"/>
        <v>6.0554000000000001E-4</v>
      </c>
    </row>
    <row r="1623" spans="1:4" x14ac:dyDescent="0.2">
      <c r="A1623" s="1">
        <v>40752</v>
      </c>
      <c r="B1623">
        <v>288.47899999999998</v>
      </c>
      <c r="C1623">
        <v>-6.0569320000000001E-3</v>
      </c>
      <c r="D1623">
        <f t="shared" si="25"/>
        <v>6.0569320000000001E-3</v>
      </c>
    </row>
    <row r="1624" spans="1:4" x14ac:dyDescent="0.2">
      <c r="A1624" s="1">
        <v>40753</v>
      </c>
      <c r="B1624">
        <v>289.09859999999998</v>
      </c>
      <c r="C1624">
        <v>2.1455129999999999E-3</v>
      </c>
      <c r="D1624">
        <f t="shared" si="25"/>
        <v>2.1455129999999999E-3</v>
      </c>
    </row>
    <row r="1625" spans="1:4" x14ac:dyDescent="0.2">
      <c r="A1625" s="1">
        <v>40756</v>
      </c>
      <c r="B1625">
        <v>283.9751</v>
      </c>
      <c r="C1625">
        <v>-1.7881247999999999E-2</v>
      </c>
      <c r="D1625">
        <f t="shared" si="25"/>
        <v>1.7881247999999999E-2</v>
      </c>
    </row>
    <row r="1626" spans="1:4" x14ac:dyDescent="0.2">
      <c r="A1626" s="1">
        <v>40757</v>
      </c>
      <c r="B1626">
        <v>282.72179999999997</v>
      </c>
      <c r="C1626">
        <v>-4.4231829999999998E-3</v>
      </c>
      <c r="D1626">
        <f t="shared" si="25"/>
        <v>4.4231829999999998E-3</v>
      </c>
    </row>
    <row r="1627" spans="1:4" x14ac:dyDescent="0.2">
      <c r="A1627" s="1">
        <v>40758</v>
      </c>
      <c r="B1627">
        <v>279.93759999999997</v>
      </c>
      <c r="C1627">
        <v>-9.8966539999999995E-3</v>
      </c>
      <c r="D1627">
        <f t="shared" si="25"/>
        <v>9.8966539999999995E-3</v>
      </c>
    </row>
    <row r="1628" spans="1:4" x14ac:dyDescent="0.2">
      <c r="A1628" s="1">
        <v>40759</v>
      </c>
      <c r="B1628">
        <v>286.16660000000002</v>
      </c>
      <c r="C1628">
        <v>2.2007438000000001E-2</v>
      </c>
      <c r="D1628">
        <f t="shared" si="25"/>
        <v>2.2007438000000001E-2</v>
      </c>
    </row>
    <row r="1629" spans="1:4" x14ac:dyDescent="0.2">
      <c r="A1629" s="1">
        <v>40760</v>
      </c>
      <c r="B1629">
        <v>282.27330000000001</v>
      </c>
      <c r="C1629">
        <v>-1.3698408E-2</v>
      </c>
      <c r="D1629">
        <f t="shared" si="25"/>
        <v>1.3698408E-2</v>
      </c>
    </row>
    <row r="1630" spans="1:4" x14ac:dyDescent="0.2">
      <c r="A1630" s="1">
        <v>40763</v>
      </c>
      <c r="B1630">
        <v>284.3494</v>
      </c>
      <c r="C1630">
        <v>7.3280130000000004E-3</v>
      </c>
      <c r="D1630">
        <f t="shared" si="25"/>
        <v>7.3280130000000004E-3</v>
      </c>
    </row>
    <row r="1631" spans="1:4" x14ac:dyDescent="0.2">
      <c r="A1631" s="1">
        <v>40764</v>
      </c>
      <c r="B1631">
        <v>290.9298</v>
      </c>
      <c r="C1631">
        <v>2.2878236999999999E-2</v>
      </c>
      <c r="D1631">
        <f t="shared" si="25"/>
        <v>2.2878236999999999E-2</v>
      </c>
    </row>
    <row r="1632" spans="1:4" x14ac:dyDescent="0.2">
      <c r="A1632" s="1">
        <v>40765</v>
      </c>
      <c r="B1632">
        <v>292.18299999999999</v>
      </c>
      <c r="C1632">
        <v>4.2983170000000003E-3</v>
      </c>
      <c r="D1632">
        <f t="shared" si="25"/>
        <v>4.2983170000000003E-3</v>
      </c>
    </row>
    <row r="1633" spans="1:4" x14ac:dyDescent="0.2">
      <c r="A1633" s="1">
        <v>40766</v>
      </c>
      <c r="B1633">
        <v>291.7439</v>
      </c>
      <c r="C1633">
        <v>-1.5039560000000001E-3</v>
      </c>
      <c r="D1633">
        <f t="shared" si="25"/>
        <v>1.5039560000000001E-3</v>
      </c>
    </row>
    <row r="1634" spans="1:4" x14ac:dyDescent="0.2">
      <c r="A1634" s="1">
        <v>40767</v>
      </c>
      <c r="B1634">
        <v>297.70920000000001</v>
      </c>
      <c r="C1634">
        <v>2.0240808999999998E-2</v>
      </c>
      <c r="D1634">
        <f t="shared" si="25"/>
        <v>2.0240808999999998E-2</v>
      </c>
    </row>
    <row r="1635" spans="1:4" x14ac:dyDescent="0.2">
      <c r="A1635" s="1">
        <v>40771</v>
      </c>
      <c r="B1635">
        <v>301.23320000000001</v>
      </c>
      <c r="C1635">
        <v>1.1767544E-2</v>
      </c>
      <c r="D1635">
        <f t="shared" si="25"/>
        <v>1.1767544E-2</v>
      </c>
    </row>
    <row r="1636" spans="1:4" x14ac:dyDescent="0.2">
      <c r="A1636" s="1">
        <v>40772</v>
      </c>
      <c r="B1636">
        <v>299.78530000000001</v>
      </c>
      <c r="C1636">
        <v>-4.8181639999999998E-3</v>
      </c>
      <c r="D1636">
        <f t="shared" si="25"/>
        <v>4.8181639999999998E-3</v>
      </c>
    </row>
    <row r="1637" spans="1:4" x14ac:dyDescent="0.2">
      <c r="A1637" s="1">
        <v>40773</v>
      </c>
      <c r="B1637">
        <v>296.93689999999998</v>
      </c>
      <c r="C1637">
        <v>-9.5468930000000007E-3</v>
      </c>
      <c r="D1637">
        <f t="shared" si="25"/>
        <v>9.5468930000000007E-3</v>
      </c>
    </row>
    <row r="1638" spans="1:4" x14ac:dyDescent="0.2">
      <c r="A1638" s="1">
        <v>40774</v>
      </c>
      <c r="B1638">
        <v>293.63069999999999</v>
      </c>
      <c r="C1638">
        <v>-1.1196803E-2</v>
      </c>
      <c r="D1638">
        <f t="shared" si="25"/>
        <v>1.1196803E-2</v>
      </c>
    </row>
    <row r="1639" spans="1:4" x14ac:dyDescent="0.2">
      <c r="A1639" s="1">
        <v>40777</v>
      </c>
      <c r="B1639">
        <v>304.09100000000001</v>
      </c>
      <c r="C1639">
        <v>3.5004143000000001E-2</v>
      </c>
      <c r="D1639">
        <f t="shared" si="25"/>
        <v>3.5004143000000001E-2</v>
      </c>
    </row>
    <row r="1640" spans="1:4" x14ac:dyDescent="0.2">
      <c r="A1640" s="1">
        <v>40778</v>
      </c>
      <c r="B1640">
        <v>302.43549999999999</v>
      </c>
      <c r="C1640">
        <v>-5.4589670000000003E-3</v>
      </c>
      <c r="D1640">
        <f t="shared" si="25"/>
        <v>5.4589670000000003E-3</v>
      </c>
    </row>
    <row r="1641" spans="1:4" x14ac:dyDescent="0.2">
      <c r="A1641" s="1">
        <v>40779</v>
      </c>
      <c r="B1641">
        <v>298.85169999999999</v>
      </c>
      <c r="C1641">
        <v>-1.1920567999999999E-2</v>
      </c>
      <c r="D1641">
        <f t="shared" si="25"/>
        <v>1.1920567999999999E-2</v>
      </c>
    </row>
    <row r="1642" spans="1:4" x14ac:dyDescent="0.2">
      <c r="A1642" s="1">
        <v>40780</v>
      </c>
      <c r="B1642">
        <v>301.51990000000001</v>
      </c>
      <c r="C1642">
        <v>8.8885539999999999E-3</v>
      </c>
      <c r="D1642">
        <f t="shared" si="25"/>
        <v>8.8885539999999999E-3</v>
      </c>
    </row>
    <row r="1643" spans="1:4" x14ac:dyDescent="0.2">
      <c r="A1643" s="1">
        <v>40781</v>
      </c>
      <c r="B1643">
        <v>301.02030000000002</v>
      </c>
      <c r="C1643">
        <v>-1.658313E-3</v>
      </c>
      <c r="D1643">
        <f t="shared" si="25"/>
        <v>1.658313E-3</v>
      </c>
    </row>
    <row r="1644" spans="1:4" x14ac:dyDescent="0.2">
      <c r="A1644" s="1">
        <v>40784</v>
      </c>
      <c r="B1644">
        <v>304.66919999999999</v>
      </c>
      <c r="C1644">
        <v>1.2048893999999999E-2</v>
      </c>
      <c r="D1644">
        <f t="shared" si="25"/>
        <v>1.2048893999999999E-2</v>
      </c>
    </row>
    <row r="1645" spans="1:4" x14ac:dyDescent="0.2">
      <c r="A1645" s="1">
        <v>40785</v>
      </c>
      <c r="B1645">
        <v>304.0215</v>
      </c>
      <c r="C1645">
        <v>-2.1281749999999999E-3</v>
      </c>
      <c r="D1645">
        <f t="shared" si="25"/>
        <v>2.1281749999999999E-3</v>
      </c>
    </row>
    <row r="1646" spans="1:4" x14ac:dyDescent="0.2">
      <c r="A1646" s="1">
        <v>40788</v>
      </c>
      <c r="B1646">
        <v>300.78919999999999</v>
      </c>
      <c r="C1646">
        <v>-1.0688735E-2</v>
      </c>
      <c r="D1646">
        <f t="shared" si="25"/>
        <v>1.0688735E-2</v>
      </c>
    </row>
    <row r="1647" spans="1:4" x14ac:dyDescent="0.2">
      <c r="A1647" s="1">
        <v>40791</v>
      </c>
      <c r="B1647">
        <v>302.31049999999999</v>
      </c>
      <c r="C1647">
        <v>5.0449479999999996E-3</v>
      </c>
      <c r="D1647">
        <f t="shared" si="25"/>
        <v>5.0449479999999996E-3</v>
      </c>
    </row>
    <row r="1648" spans="1:4" x14ac:dyDescent="0.2">
      <c r="A1648" s="1">
        <v>40792</v>
      </c>
      <c r="B1648">
        <v>301.51990000000001</v>
      </c>
      <c r="C1648">
        <v>-2.6186180000000001E-3</v>
      </c>
      <c r="D1648">
        <f t="shared" si="25"/>
        <v>2.6186180000000001E-3</v>
      </c>
    </row>
    <row r="1649" spans="1:4" x14ac:dyDescent="0.2">
      <c r="A1649" s="1">
        <v>40793</v>
      </c>
      <c r="B1649">
        <v>297.60309999999998</v>
      </c>
      <c r="C1649">
        <v>-1.3075298000000001E-2</v>
      </c>
      <c r="D1649">
        <f t="shared" si="25"/>
        <v>1.3075298000000001E-2</v>
      </c>
    </row>
    <row r="1650" spans="1:4" x14ac:dyDescent="0.2">
      <c r="A1650" s="1">
        <v>40794</v>
      </c>
      <c r="B1650">
        <v>294.79610000000002</v>
      </c>
      <c r="C1650">
        <v>-9.4767889999999994E-3</v>
      </c>
      <c r="D1650">
        <f t="shared" si="25"/>
        <v>9.4767889999999994E-3</v>
      </c>
    </row>
    <row r="1651" spans="1:4" x14ac:dyDescent="0.2">
      <c r="A1651" s="1">
        <v>40795</v>
      </c>
      <c r="B1651">
        <v>294.92079999999999</v>
      </c>
      <c r="C1651">
        <v>4.22915E-4</v>
      </c>
      <c r="D1651">
        <f t="shared" si="25"/>
        <v>4.22915E-4</v>
      </c>
    </row>
    <row r="1652" spans="1:4" x14ac:dyDescent="0.2">
      <c r="A1652" s="1">
        <v>40798</v>
      </c>
      <c r="B1652">
        <v>293.60750000000002</v>
      </c>
      <c r="C1652">
        <v>-4.4630039999999996E-3</v>
      </c>
      <c r="D1652">
        <f t="shared" si="25"/>
        <v>4.4630039999999996E-3</v>
      </c>
    </row>
    <row r="1653" spans="1:4" x14ac:dyDescent="0.2">
      <c r="A1653" s="1">
        <v>40799</v>
      </c>
      <c r="B1653">
        <v>290.4443</v>
      </c>
      <c r="C1653">
        <v>-1.0832022E-2</v>
      </c>
      <c r="D1653">
        <f t="shared" si="25"/>
        <v>1.0832022E-2</v>
      </c>
    </row>
    <row r="1654" spans="1:4" x14ac:dyDescent="0.2">
      <c r="A1654" s="1">
        <v>40800</v>
      </c>
      <c r="B1654">
        <v>289.63060000000002</v>
      </c>
      <c r="C1654">
        <v>-2.8055020000000001E-3</v>
      </c>
      <c r="D1654">
        <f t="shared" si="25"/>
        <v>2.8055020000000001E-3</v>
      </c>
    </row>
    <row r="1655" spans="1:4" x14ac:dyDescent="0.2">
      <c r="A1655" s="1">
        <v>40801</v>
      </c>
      <c r="B1655">
        <v>289.07100000000003</v>
      </c>
      <c r="C1655">
        <v>-1.933985E-3</v>
      </c>
      <c r="D1655">
        <f t="shared" si="25"/>
        <v>1.933985E-3</v>
      </c>
    </row>
    <row r="1656" spans="1:4" x14ac:dyDescent="0.2">
      <c r="A1656" s="1">
        <v>40802</v>
      </c>
      <c r="B1656">
        <v>281.51929999999999</v>
      </c>
      <c r="C1656">
        <v>-2.6471326E-2</v>
      </c>
      <c r="D1656">
        <f t="shared" si="25"/>
        <v>2.6471326E-2</v>
      </c>
    </row>
    <row r="1657" spans="1:4" x14ac:dyDescent="0.2">
      <c r="A1657" s="1">
        <v>40805</v>
      </c>
      <c r="B1657">
        <v>282.1807</v>
      </c>
      <c r="C1657">
        <v>2.3466390000000002E-3</v>
      </c>
      <c r="D1657">
        <f t="shared" si="25"/>
        <v>2.3466390000000002E-3</v>
      </c>
    </row>
    <row r="1658" spans="1:4" x14ac:dyDescent="0.2">
      <c r="A1658" s="1">
        <v>40806</v>
      </c>
      <c r="B1658">
        <v>284.46050000000002</v>
      </c>
      <c r="C1658">
        <v>8.0467579999999993E-3</v>
      </c>
      <c r="D1658">
        <f t="shared" si="25"/>
        <v>8.0467579999999993E-3</v>
      </c>
    </row>
    <row r="1659" spans="1:4" x14ac:dyDescent="0.2">
      <c r="A1659" s="1">
        <v>40807</v>
      </c>
      <c r="B1659">
        <v>286.17140000000001</v>
      </c>
      <c r="C1659">
        <v>5.9965280000000001E-3</v>
      </c>
      <c r="D1659">
        <f t="shared" si="25"/>
        <v>5.9965280000000001E-3</v>
      </c>
    </row>
    <row r="1660" spans="1:4" x14ac:dyDescent="0.2">
      <c r="A1660" s="1">
        <v>40808</v>
      </c>
      <c r="B1660">
        <v>286.78199999999998</v>
      </c>
      <c r="C1660">
        <v>2.131413E-3</v>
      </c>
      <c r="D1660">
        <f t="shared" si="25"/>
        <v>2.131413E-3</v>
      </c>
    </row>
    <row r="1661" spans="1:4" x14ac:dyDescent="0.2">
      <c r="A1661" s="1">
        <v>40809</v>
      </c>
      <c r="B1661">
        <v>286.22699999999998</v>
      </c>
      <c r="C1661">
        <v>-1.9371429999999999E-3</v>
      </c>
      <c r="D1661">
        <f t="shared" si="25"/>
        <v>1.9371429999999999E-3</v>
      </c>
    </row>
    <row r="1662" spans="1:4" x14ac:dyDescent="0.2">
      <c r="A1662" s="1">
        <v>40812</v>
      </c>
      <c r="B1662">
        <v>284.77929999999998</v>
      </c>
      <c r="C1662">
        <v>-5.0707080000000002E-3</v>
      </c>
      <c r="D1662">
        <f t="shared" si="25"/>
        <v>5.0707080000000002E-3</v>
      </c>
    </row>
    <row r="1663" spans="1:4" x14ac:dyDescent="0.2">
      <c r="A1663" s="1">
        <v>40813</v>
      </c>
      <c r="B1663">
        <v>286.56920000000002</v>
      </c>
      <c r="C1663">
        <v>6.2655480000000001E-3</v>
      </c>
      <c r="D1663">
        <f t="shared" si="25"/>
        <v>6.2655480000000001E-3</v>
      </c>
    </row>
    <row r="1664" spans="1:4" x14ac:dyDescent="0.2">
      <c r="A1664" s="1">
        <v>40814</v>
      </c>
      <c r="B1664">
        <v>289.39499999999998</v>
      </c>
      <c r="C1664">
        <v>9.8124939999999997E-3</v>
      </c>
      <c r="D1664">
        <f t="shared" si="25"/>
        <v>9.8124939999999997E-3</v>
      </c>
    </row>
    <row r="1665" spans="1:4" x14ac:dyDescent="0.2">
      <c r="A1665" s="1">
        <v>40815</v>
      </c>
      <c r="B1665">
        <v>290.74959999999999</v>
      </c>
      <c r="C1665">
        <v>4.669879E-3</v>
      </c>
      <c r="D1665">
        <f t="shared" si="25"/>
        <v>4.669879E-3</v>
      </c>
    </row>
    <row r="1666" spans="1:4" x14ac:dyDescent="0.2">
      <c r="A1666" s="1">
        <v>40816</v>
      </c>
      <c r="B1666">
        <v>291.28149999999999</v>
      </c>
      <c r="C1666">
        <v>1.827738E-3</v>
      </c>
      <c r="D1666">
        <f t="shared" si="25"/>
        <v>1.827738E-3</v>
      </c>
    </row>
    <row r="1667" spans="1:4" x14ac:dyDescent="0.2">
      <c r="A1667" s="1">
        <v>40819</v>
      </c>
      <c r="B1667">
        <v>289.49160000000001</v>
      </c>
      <c r="C1667">
        <v>-6.1638719999999999E-3</v>
      </c>
      <c r="D1667">
        <f t="shared" ref="D1667:D1730" si="26">ABS(C1667)</f>
        <v>6.1638719999999999E-3</v>
      </c>
    </row>
    <row r="1668" spans="1:4" x14ac:dyDescent="0.2">
      <c r="A1668" s="1">
        <v>40820</v>
      </c>
      <c r="B1668">
        <v>284.53449999999998</v>
      </c>
      <c r="C1668">
        <v>-1.7271768999999999E-2</v>
      </c>
      <c r="D1668">
        <f t="shared" si="26"/>
        <v>1.7271768999999999E-2</v>
      </c>
    </row>
    <row r="1669" spans="1:4" x14ac:dyDescent="0.2">
      <c r="A1669" s="1">
        <v>40821</v>
      </c>
      <c r="B1669">
        <v>280.03480000000002</v>
      </c>
      <c r="C1669">
        <v>-1.5940630000000001E-2</v>
      </c>
      <c r="D1669">
        <f t="shared" si="26"/>
        <v>1.5940630000000001E-2</v>
      </c>
    </row>
    <row r="1670" spans="1:4" x14ac:dyDescent="0.2">
      <c r="A1670" s="1">
        <v>40823</v>
      </c>
      <c r="B1670">
        <v>288.51150000000001</v>
      </c>
      <c r="C1670">
        <v>2.9821065000000001E-2</v>
      </c>
      <c r="D1670">
        <f t="shared" si="26"/>
        <v>2.9821065000000001E-2</v>
      </c>
    </row>
    <row r="1671" spans="1:4" x14ac:dyDescent="0.2">
      <c r="A1671" s="1">
        <v>40826</v>
      </c>
      <c r="B1671">
        <v>293.1728</v>
      </c>
      <c r="C1671">
        <v>1.602725E-2</v>
      </c>
      <c r="D1671">
        <f t="shared" si="26"/>
        <v>1.602725E-2</v>
      </c>
    </row>
    <row r="1672" spans="1:4" x14ac:dyDescent="0.2">
      <c r="A1672" s="1">
        <v>40827</v>
      </c>
      <c r="B1672">
        <v>293.42250000000001</v>
      </c>
      <c r="C1672">
        <v>8.5135400000000002E-4</v>
      </c>
      <c r="D1672">
        <f t="shared" si="26"/>
        <v>8.5135400000000002E-4</v>
      </c>
    </row>
    <row r="1673" spans="1:4" x14ac:dyDescent="0.2">
      <c r="A1673" s="1">
        <v>40828</v>
      </c>
      <c r="B1673">
        <v>293.51510000000002</v>
      </c>
      <c r="C1673">
        <v>3.15536E-4</v>
      </c>
      <c r="D1673">
        <f t="shared" si="26"/>
        <v>3.15536E-4</v>
      </c>
    </row>
    <row r="1674" spans="1:4" x14ac:dyDescent="0.2">
      <c r="A1674" s="1">
        <v>40829</v>
      </c>
      <c r="B1674">
        <v>293.00650000000002</v>
      </c>
      <c r="C1674">
        <v>-1.734293E-3</v>
      </c>
      <c r="D1674">
        <f t="shared" si="26"/>
        <v>1.734293E-3</v>
      </c>
    </row>
    <row r="1675" spans="1:4" x14ac:dyDescent="0.2">
      <c r="A1675" s="1">
        <v>40830</v>
      </c>
      <c r="B1675">
        <v>291.0872</v>
      </c>
      <c r="C1675">
        <v>-6.5719139999999999E-3</v>
      </c>
      <c r="D1675">
        <f t="shared" si="26"/>
        <v>6.5719139999999999E-3</v>
      </c>
    </row>
    <row r="1676" spans="1:4" x14ac:dyDescent="0.2">
      <c r="A1676" s="1">
        <v>40833</v>
      </c>
      <c r="B1676">
        <v>289.96809999999999</v>
      </c>
      <c r="C1676">
        <v>-3.851962E-3</v>
      </c>
      <c r="D1676">
        <f t="shared" si="26"/>
        <v>3.851962E-3</v>
      </c>
    </row>
    <row r="1677" spans="1:4" x14ac:dyDescent="0.2">
      <c r="A1677" s="1">
        <v>40834</v>
      </c>
      <c r="B1677">
        <v>287.03160000000003</v>
      </c>
      <c r="C1677">
        <v>-1.0178603E-2</v>
      </c>
      <c r="D1677">
        <f t="shared" si="26"/>
        <v>1.0178603E-2</v>
      </c>
    </row>
    <row r="1678" spans="1:4" x14ac:dyDescent="0.2">
      <c r="A1678" s="1">
        <v>40835</v>
      </c>
      <c r="B1678">
        <v>289.21429999999998</v>
      </c>
      <c r="C1678">
        <v>7.5756219999999997E-3</v>
      </c>
      <c r="D1678">
        <f t="shared" si="26"/>
        <v>7.5756219999999997E-3</v>
      </c>
    </row>
    <row r="1679" spans="1:4" x14ac:dyDescent="0.2">
      <c r="A1679" s="1">
        <v>40836</v>
      </c>
      <c r="B1679">
        <v>291.6977</v>
      </c>
      <c r="C1679">
        <v>8.5500560000000003E-3</v>
      </c>
      <c r="D1679">
        <f t="shared" si="26"/>
        <v>8.5500560000000003E-3</v>
      </c>
    </row>
    <row r="1680" spans="1:4" x14ac:dyDescent="0.2">
      <c r="A1680" s="1">
        <v>40837</v>
      </c>
      <c r="B1680">
        <v>278.8741</v>
      </c>
      <c r="C1680">
        <v>-4.4957566999999997E-2</v>
      </c>
      <c r="D1680">
        <f t="shared" si="26"/>
        <v>4.4957566999999997E-2</v>
      </c>
    </row>
    <row r="1681" spans="1:4" x14ac:dyDescent="0.2">
      <c r="A1681" s="1">
        <v>40840</v>
      </c>
      <c r="B1681">
        <v>281.96339999999998</v>
      </c>
      <c r="C1681">
        <v>1.101685E-2</v>
      </c>
      <c r="D1681">
        <f t="shared" si="26"/>
        <v>1.101685E-2</v>
      </c>
    </row>
    <row r="1682" spans="1:4" x14ac:dyDescent="0.2">
      <c r="A1682" s="1">
        <v>40841</v>
      </c>
      <c r="B1682">
        <v>284.49630000000002</v>
      </c>
      <c r="C1682">
        <v>8.9429729999999999E-3</v>
      </c>
      <c r="D1682">
        <f t="shared" si="26"/>
        <v>8.9429729999999999E-3</v>
      </c>
    </row>
    <row r="1683" spans="1:4" x14ac:dyDescent="0.2">
      <c r="A1683" s="1">
        <v>40844</v>
      </c>
      <c r="B1683">
        <v>284.38040000000001</v>
      </c>
      <c r="C1683">
        <v>-4.0747E-4</v>
      </c>
      <c r="D1683">
        <f t="shared" si="26"/>
        <v>4.0747E-4</v>
      </c>
    </row>
    <row r="1684" spans="1:4" x14ac:dyDescent="0.2">
      <c r="A1684" s="1">
        <v>40847</v>
      </c>
      <c r="B1684">
        <v>292.3544</v>
      </c>
      <c r="C1684">
        <v>2.7653985999999998E-2</v>
      </c>
      <c r="D1684">
        <f t="shared" si="26"/>
        <v>2.7653985999999998E-2</v>
      </c>
    </row>
    <row r="1685" spans="1:4" x14ac:dyDescent="0.2">
      <c r="A1685" s="1">
        <v>40848</v>
      </c>
      <c r="B1685">
        <v>290.70299999999997</v>
      </c>
      <c r="C1685">
        <v>-5.6646379999999996E-3</v>
      </c>
      <c r="D1685">
        <f t="shared" si="26"/>
        <v>5.6646379999999996E-3</v>
      </c>
    </row>
    <row r="1686" spans="1:4" x14ac:dyDescent="0.2">
      <c r="A1686" s="1">
        <v>40849</v>
      </c>
      <c r="B1686">
        <v>291.4683</v>
      </c>
      <c r="C1686">
        <v>2.629125E-3</v>
      </c>
      <c r="D1686">
        <f t="shared" si="26"/>
        <v>2.629125E-3</v>
      </c>
    </row>
    <row r="1687" spans="1:4" x14ac:dyDescent="0.2">
      <c r="A1687" s="1">
        <v>40850</v>
      </c>
      <c r="B1687">
        <v>292.4144</v>
      </c>
      <c r="C1687">
        <v>3.2407220000000001E-3</v>
      </c>
      <c r="D1687">
        <f t="shared" si="26"/>
        <v>3.2407220000000001E-3</v>
      </c>
    </row>
    <row r="1688" spans="1:4" x14ac:dyDescent="0.2">
      <c r="A1688" s="1">
        <v>40851</v>
      </c>
      <c r="B1688">
        <v>298.51499999999999</v>
      </c>
      <c r="C1688">
        <v>2.0648209000000001E-2</v>
      </c>
      <c r="D1688">
        <f t="shared" si="26"/>
        <v>2.0648209000000001E-2</v>
      </c>
    </row>
    <row r="1689" spans="1:4" x14ac:dyDescent="0.2">
      <c r="A1689" s="1">
        <v>40855</v>
      </c>
      <c r="B1689">
        <v>294.15410000000003</v>
      </c>
      <c r="C1689">
        <v>-1.4716402999999999E-2</v>
      </c>
      <c r="D1689">
        <f t="shared" si="26"/>
        <v>1.4716402999999999E-2</v>
      </c>
    </row>
    <row r="1690" spans="1:4" x14ac:dyDescent="0.2">
      <c r="A1690" s="1">
        <v>40856</v>
      </c>
      <c r="B1690">
        <v>289.77969999999999</v>
      </c>
      <c r="C1690">
        <v>-1.4982801E-2</v>
      </c>
      <c r="D1690">
        <f t="shared" si="26"/>
        <v>1.4982801E-2</v>
      </c>
    </row>
    <row r="1691" spans="1:4" x14ac:dyDescent="0.2">
      <c r="A1691" s="1">
        <v>40858</v>
      </c>
      <c r="B1691">
        <v>283.791</v>
      </c>
      <c r="C1691">
        <v>-2.0882926999999999E-2</v>
      </c>
      <c r="D1691">
        <f t="shared" si="26"/>
        <v>2.0882926999999999E-2</v>
      </c>
    </row>
    <row r="1692" spans="1:4" x14ac:dyDescent="0.2">
      <c r="A1692" s="1">
        <v>40861</v>
      </c>
      <c r="B1692">
        <v>287.85000000000002</v>
      </c>
      <c r="C1692">
        <v>1.4201459E-2</v>
      </c>
      <c r="D1692">
        <f t="shared" si="26"/>
        <v>1.4201459E-2</v>
      </c>
    </row>
    <row r="1693" spans="1:4" x14ac:dyDescent="0.2">
      <c r="A1693" s="1">
        <v>40862</v>
      </c>
      <c r="B1693">
        <v>281.61540000000002</v>
      </c>
      <c r="C1693">
        <v>-2.1897201000000002E-2</v>
      </c>
      <c r="D1693">
        <f t="shared" si="26"/>
        <v>2.1897201000000002E-2</v>
      </c>
    </row>
    <row r="1694" spans="1:4" x14ac:dyDescent="0.2">
      <c r="A1694" s="1">
        <v>40863</v>
      </c>
      <c r="B1694">
        <v>287.50220000000002</v>
      </c>
      <c r="C1694">
        <v>2.0688201999999999E-2</v>
      </c>
      <c r="D1694">
        <f t="shared" si="26"/>
        <v>2.0688201999999999E-2</v>
      </c>
    </row>
    <row r="1695" spans="1:4" x14ac:dyDescent="0.2">
      <c r="A1695" s="1">
        <v>40864</v>
      </c>
      <c r="B1695">
        <v>281.44830000000002</v>
      </c>
      <c r="C1695">
        <v>-2.1281741E-2</v>
      </c>
      <c r="D1695">
        <f t="shared" si="26"/>
        <v>2.1281741E-2</v>
      </c>
    </row>
    <row r="1696" spans="1:4" x14ac:dyDescent="0.2">
      <c r="A1696" s="1">
        <v>40865</v>
      </c>
      <c r="B1696">
        <v>282.33440000000002</v>
      </c>
      <c r="C1696">
        <v>3.1434119999999999E-3</v>
      </c>
      <c r="D1696">
        <f t="shared" si="26"/>
        <v>3.1434119999999999E-3</v>
      </c>
    </row>
    <row r="1697" spans="1:4" x14ac:dyDescent="0.2">
      <c r="A1697" s="1">
        <v>40868</v>
      </c>
      <c r="B1697">
        <v>272.41199999999998</v>
      </c>
      <c r="C1697">
        <v>-3.5776558E-2</v>
      </c>
      <c r="D1697">
        <f t="shared" si="26"/>
        <v>3.5776558E-2</v>
      </c>
    </row>
    <row r="1698" spans="1:4" x14ac:dyDescent="0.2">
      <c r="A1698" s="1">
        <v>40869</v>
      </c>
      <c r="B1698">
        <v>274.221</v>
      </c>
      <c r="C1698">
        <v>6.6187240000000003E-3</v>
      </c>
      <c r="D1698">
        <f t="shared" si="26"/>
        <v>6.6187240000000003E-3</v>
      </c>
    </row>
    <row r="1699" spans="1:4" x14ac:dyDescent="0.2">
      <c r="A1699" s="1">
        <v>40870</v>
      </c>
      <c r="B1699">
        <v>268.36219999999997</v>
      </c>
      <c r="C1699">
        <v>-2.1596790000000001E-2</v>
      </c>
      <c r="D1699">
        <f t="shared" si="26"/>
        <v>2.1596790000000001E-2</v>
      </c>
    </row>
    <row r="1700" spans="1:4" x14ac:dyDescent="0.2">
      <c r="A1700" s="1">
        <v>40871</v>
      </c>
      <c r="B1700">
        <v>266.92880000000002</v>
      </c>
      <c r="C1700">
        <v>-5.3556039999999999E-3</v>
      </c>
      <c r="D1700">
        <f t="shared" si="26"/>
        <v>5.3556039999999999E-3</v>
      </c>
    </row>
    <row r="1701" spans="1:4" x14ac:dyDescent="0.2">
      <c r="A1701" s="1">
        <v>40872</v>
      </c>
      <c r="B1701">
        <v>272.92669999999998</v>
      </c>
      <c r="C1701">
        <v>2.2221305E-2</v>
      </c>
      <c r="D1701">
        <f t="shared" si="26"/>
        <v>2.2221305E-2</v>
      </c>
    </row>
    <row r="1702" spans="1:4" x14ac:dyDescent="0.2">
      <c r="A1702" s="1">
        <v>40875</v>
      </c>
      <c r="B1702">
        <v>273.41849999999999</v>
      </c>
      <c r="C1702">
        <v>1.800327E-3</v>
      </c>
      <c r="D1702">
        <f t="shared" si="26"/>
        <v>1.800327E-3</v>
      </c>
    </row>
    <row r="1703" spans="1:4" x14ac:dyDescent="0.2">
      <c r="A1703" s="1">
        <v>40876</v>
      </c>
      <c r="B1703">
        <v>271.32659999999998</v>
      </c>
      <c r="C1703">
        <v>-7.6803269999999998E-3</v>
      </c>
      <c r="D1703">
        <f t="shared" si="26"/>
        <v>7.6803269999999998E-3</v>
      </c>
    </row>
    <row r="1704" spans="1:4" x14ac:dyDescent="0.2">
      <c r="A1704" s="1">
        <v>40877</v>
      </c>
      <c r="B1704">
        <v>267.29050000000001</v>
      </c>
      <c r="C1704">
        <v>-1.4987179E-2</v>
      </c>
      <c r="D1704">
        <f t="shared" si="26"/>
        <v>1.4987179E-2</v>
      </c>
    </row>
    <row r="1705" spans="1:4" x14ac:dyDescent="0.2">
      <c r="A1705" s="1">
        <v>40878</v>
      </c>
      <c r="B1705">
        <v>259.71530000000001</v>
      </c>
      <c r="C1705">
        <v>-2.8750050999999999E-2</v>
      </c>
      <c r="D1705">
        <f t="shared" si="26"/>
        <v>2.8750050999999999E-2</v>
      </c>
    </row>
    <row r="1706" spans="1:4" x14ac:dyDescent="0.2">
      <c r="A1706" s="1">
        <v>40879</v>
      </c>
      <c r="B1706">
        <v>264.94330000000002</v>
      </c>
      <c r="C1706">
        <v>1.9929809999999999E-2</v>
      </c>
      <c r="D1706">
        <f t="shared" si="26"/>
        <v>1.9929809999999999E-2</v>
      </c>
    </row>
    <row r="1707" spans="1:4" x14ac:dyDescent="0.2">
      <c r="A1707" s="1">
        <v>40882</v>
      </c>
      <c r="B1707">
        <v>264.47489999999999</v>
      </c>
      <c r="C1707">
        <v>-1.7694900000000001E-3</v>
      </c>
      <c r="D1707">
        <f t="shared" si="26"/>
        <v>1.7694900000000001E-3</v>
      </c>
    </row>
    <row r="1708" spans="1:4" x14ac:dyDescent="0.2">
      <c r="A1708" s="1">
        <v>40884</v>
      </c>
      <c r="B1708">
        <v>265.00839999999999</v>
      </c>
      <c r="C1708">
        <v>2.0151729999999999E-3</v>
      </c>
      <c r="D1708">
        <f t="shared" si="26"/>
        <v>2.0151729999999999E-3</v>
      </c>
    </row>
    <row r="1709" spans="1:4" x14ac:dyDescent="0.2">
      <c r="A1709" s="1">
        <v>40885</v>
      </c>
      <c r="B1709">
        <v>263.0924</v>
      </c>
      <c r="C1709">
        <v>-7.2562219999999997E-3</v>
      </c>
      <c r="D1709">
        <f t="shared" si="26"/>
        <v>7.2562219999999997E-3</v>
      </c>
    </row>
    <row r="1710" spans="1:4" x14ac:dyDescent="0.2">
      <c r="A1710" s="1">
        <v>40886</v>
      </c>
      <c r="B1710">
        <v>262.77690000000001</v>
      </c>
      <c r="C1710">
        <v>-1.1999179999999999E-3</v>
      </c>
      <c r="D1710">
        <f t="shared" si="26"/>
        <v>1.1999179999999999E-3</v>
      </c>
    </row>
    <row r="1711" spans="1:4" x14ac:dyDescent="0.2">
      <c r="A1711" s="1">
        <v>40889</v>
      </c>
      <c r="B1711">
        <v>262.5403</v>
      </c>
      <c r="C1711">
        <v>-9.0078900000000004E-4</v>
      </c>
      <c r="D1711">
        <f t="shared" si="26"/>
        <v>9.0078900000000004E-4</v>
      </c>
    </row>
    <row r="1712" spans="1:4" x14ac:dyDescent="0.2">
      <c r="A1712" s="1">
        <v>40890</v>
      </c>
      <c r="B1712">
        <v>260.30919999999998</v>
      </c>
      <c r="C1712">
        <v>-8.5344389999999996E-3</v>
      </c>
      <c r="D1712">
        <f t="shared" si="26"/>
        <v>8.5344389999999996E-3</v>
      </c>
    </row>
    <row r="1713" spans="1:4" x14ac:dyDescent="0.2">
      <c r="A1713" s="1">
        <v>40891</v>
      </c>
      <c r="B1713">
        <v>258.14760000000001</v>
      </c>
      <c r="C1713">
        <v>-8.3386410000000008E-3</v>
      </c>
      <c r="D1713">
        <f t="shared" si="26"/>
        <v>8.3386410000000008E-3</v>
      </c>
    </row>
    <row r="1714" spans="1:4" x14ac:dyDescent="0.2">
      <c r="A1714" s="1">
        <v>40892</v>
      </c>
      <c r="B1714">
        <v>257.92450000000002</v>
      </c>
      <c r="C1714">
        <v>-8.64608E-4</v>
      </c>
      <c r="D1714">
        <f t="shared" si="26"/>
        <v>8.64608E-4</v>
      </c>
    </row>
    <row r="1715" spans="1:4" x14ac:dyDescent="0.2">
      <c r="A1715" s="1">
        <v>40893</v>
      </c>
      <c r="B1715">
        <v>251.11019999999999</v>
      </c>
      <c r="C1715">
        <v>-2.677502E-2</v>
      </c>
      <c r="D1715">
        <f t="shared" si="26"/>
        <v>2.677502E-2</v>
      </c>
    </row>
    <row r="1716" spans="1:4" x14ac:dyDescent="0.2">
      <c r="A1716" s="1">
        <v>40896</v>
      </c>
      <c r="B1716">
        <v>245.81739999999999</v>
      </c>
      <c r="C1716">
        <v>-2.1302903000000002E-2</v>
      </c>
      <c r="D1716">
        <f t="shared" si="26"/>
        <v>2.1302903000000002E-2</v>
      </c>
    </row>
    <row r="1717" spans="1:4" x14ac:dyDescent="0.2">
      <c r="A1717" s="1">
        <v>40897</v>
      </c>
      <c r="B1717">
        <v>245.33949999999999</v>
      </c>
      <c r="C1717">
        <v>-1.9460180000000001E-3</v>
      </c>
      <c r="D1717">
        <f t="shared" si="26"/>
        <v>1.9460180000000001E-3</v>
      </c>
    </row>
    <row r="1718" spans="1:4" x14ac:dyDescent="0.2">
      <c r="A1718" s="1">
        <v>40898</v>
      </c>
      <c r="B1718">
        <v>249.01339999999999</v>
      </c>
      <c r="C1718">
        <v>1.4863744999999999E-2</v>
      </c>
      <c r="D1718">
        <f t="shared" si="26"/>
        <v>1.4863744999999999E-2</v>
      </c>
    </row>
    <row r="1719" spans="1:4" x14ac:dyDescent="0.2">
      <c r="A1719" s="1">
        <v>40899</v>
      </c>
      <c r="B1719">
        <v>254.947</v>
      </c>
      <c r="C1719">
        <v>2.3548969999999999E-2</v>
      </c>
      <c r="D1719">
        <f t="shared" si="26"/>
        <v>2.3548969999999999E-2</v>
      </c>
    </row>
    <row r="1720" spans="1:4" x14ac:dyDescent="0.2">
      <c r="A1720" s="1">
        <v>40900</v>
      </c>
      <c r="B1720">
        <v>247.3853</v>
      </c>
      <c r="C1720">
        <v>-3.0108639999999999E-2</v>
      </c>
      <c r="D1720">
        <f t="shared" si="26"/>
        <v>3.0108639999999999E-2</v>
      </c>
    </row>
    <row r="1721" spans="1:4" x14ac:dyDescent="0.2">
      <c r="A1721" s="1">
        <v>40903</v>
      </c>
      <c r="B1721">
        <v>247.36189999999999</v>
      </c>
      <c r="C1721" s="2">
        <v>-9.4593799999999995E-5</v>
      </c>
      <c r="D1721">
        <f t="shared" si="26"/>
        <v>9.4593799999999995E-5</v>
      </c>
    </row>
    <row r="1722" spans="1:4" x14ac:dyDescent="0.2">
      <c r="A1722" s="1">
        <v>40904</v>
      </c>
      <c r="B1722">
        <v>247.29689999999999</v>
      </c>
      <c r="C1722">
        <v>-2.6280699999999999E-4</v>
      </c>
      <c r="D1722">
        <f t="shared" si="26"/>
        <v>2.6280699999999999E-4</v>
      </c>
    </row>
    <row r="1723" spans="1:4" x14ac:dyDescent="0.2">
      <c r="A1723" s="1">
        <v>40905</v>
      </c>
      <c r="B1723">
        <v>241.1276</v>
      </c>
      <c r="C1723">
        <v>-2.5263384999999999E-2</v>
      </c>
      <c r="D1723">
        <f t="shared" si="26"/>
        <v>2.5263384999999999E-2</v>
      </c>
    </row>
    <row r="1724" spans="1:4" x14ac:dyDescent="0.2">
      <c r="A1724" s="1">
        <v>40906</v>
      </c>
      <c r="B1724">
        <v>243.09899999999999</v>
      </c>
      <c r="C1724">
        <v>8.142514E-3</v>
      </c>
      <c r="D1724">
        <f t="shared" si="26"/>
        <v>8.142514E-3</v>
      </c>
    </row>
    <row r="1725" spans="1:4" x14ac:dyDescent="0.2">
      <c r="A1725" s="1">
        <v>40907</v>
      </c>
      <c r="B1725">
        <v>240.7518</v>
      </c>
      <c r="C1725">
        <v>-9.7022400000000009E-3</v>
      </c>
      <c r="D1725">
        <f t="shared" si="26"/>
        <v>9.7022400000000009E-3</v>
      </c>
    </row>
    <row r="1726" spans="1:4" x14ac:dyDescent="0.2">
      <c r="A1726" s="1">
        <v>40910</v>
      </c>
      <c r="B1726">
        <v>240.58009999999999</v>
      </c>
      <c r="C1726">
        <v>-7.1343700000000003E-4</v>
      </c>
      <c r="D1726">
        <f t="shared" si="26"/>
        <v>7.1343700000000003E-4</v>
      </c>
    </row>
    <row r="1727" spans="1:4" x14ac:dyDescent="0.2">
      <c r="A1727" s="1">
        <v>40911</v>
      </c>
      <c r="B1727">
        <v>245.53909999999999</v>
      </c>
      <c r="C1727">
        <v>2.0403111000000002E-2</v>
      </c>
      <c r="D1727">
        <f t="shared" si="26"/>
        <v>2.0403111000000002E-2</v>
      </c>
    </row>
    <row r="1728" spans="1:4" x14ac:dyDescent="0.2">
      <c r="A1728" s="1">
        <v>40912</v>
      </c>
      <c r="B1728">
        <v>247.9325</v>
      </c>
      <c r="C1728">
        <v>9.7003300000000001E-3</v>
      </c>
      <c r="D1728">
        <f t="shared" si="26"/>
        <v>9.7003300000000001E-3</v>
      </c>
    </row>
    <row r="1729" spans="1:4" x14ac:dyDescent="0.2">
      <c r="A1729" s="1">
        <v>40913</v>
      </c>
      <c r="B1729">
        <v>247.67750000000001</v>
      </c>
      <c r="C1729">
        <v>-1.029035E-3</v>
      </c>
      <c r="D1729">
        <f t="shared" si="26"/>
        <v>1.029035E-3</v>
      </c>
    </row>
    <row r="1730" spans="1:4" x14ac:dyDescent="0.2">
      <c r="A1730" s="1">
        <v>40914</v>
      </c>
      <c r="B1730">
        <v>247.07900000000001</v>
      </c>
      <c r="C1730">
        <v>-2.4193729999999998E-3</v>
      </c>
      <c r="D1730">
        <f t="shared" si="26"/>
        <v>2.4193729999999998E-3</v>
      </c>
    </row>
    <row r="1731" spans="1:4" x14ac:dyDescent="0.2">
      <c r="A1731" s="1">
        <v>40917</v>
      </c>
      <c r="B1731">
        <v>247.7517</v>
      </c>
      <c r="C1731">
        <v>2.7189110000000001E-3</v>
      </c>
      <c r="D1731">
        <f t="shared" ref="D1731:D1794" si="27">ABS(C1731)</f>
        <v>2.7189110000000001E-3</v>
      </c>
    </row>
    <row r="1732" spans="1:4" x14ac:dyDescent="0.2">
      <c r="A1732" s="1">
        <v>40918</v>
      </c>
      <c r="B1732">
        <v>246.5967</v>
      </c>
      <c r="C1732">
        <v>-4.6728259999999997E-3</v>
      </c>
      <c r="D1732">
        <f t="shared" si="27"/>
        <v>4.6728259999999997E-3</v>
      </c>
    </row>
    <row r="1733" spans="1:4" x14ac:dyDescent="0.2">
      <c r="A1733" s="1">
        <v>40919</v>
      </c>
      <c r="B1733">
        <v>251.5</v>
      </c>
      <c r="C1733">
        <v>1.9688780999999999E-2</v>
      </c>
      <c r="D1733">
        <f t="shared" si="27"/>
        <v>1.9688780999999999E-2</v>
      </c>
    </row>
    <row r="1734" spans="1:4" x14ac:dyDescent="0.2">
      <c r="A1734" s="1">
        <v>40920</v>
      </c>
      <c r="B1734">
        <v>253.8888</v>
      </c>
      <c r="C1734">
        <v>9.4533859999999994E-3</v>
      </c>
      <c r="D1734">
        <f t="shared" si="27"/>
        <v>9.4533859999999994E-3</v>
      </c>
    </row>
    <row r="1735" spans="1:4" x14ac:dyDescent="0.2">
      <c r="A1735" s="1">
        <v>40921</v>
      </c>
      <c r="B1735">
        <v>256.67230000000001</v>
      </c>
      <c r="C1735">
        <v>1.0903797999999999E-2</v>
      </c>
      <c r="D1735">
        <f t="shared" si="27"/>
        <v>1.0903797999999999E-2</v>
      </c>
    </row>
    <row r="1736" spans="1:4" x14ac:dyDescent="0.2">
      <c r="A1736" s="1">
        <v>40924</v>
      </c>
      <c r="B1736">
        <v>254.6636</v>
      </c>
      <c r="C1736">
        <v>-7.8567150000000002E-3</v>
      </c>
      <c r="D1736">
        <f t="shared" si="27"/>
        <v>7.8567150000000002E-3</v>
      </c>
    </row>
    <row r="1737" spans="1:4" x14ac:dyDescent="0.2">
      <c r="A1737" s="1">
        <v>40925</v>
      </c>
      <c r="B1737">
        <v>253.80070000000001</v>
      </c>
      <c r="C1737">
        <v>-3.3941449999999999E-3</v>
      </c>
      <c r="D1737">
        <f t="shared" si="27"/>
        <v>3.3941449999999999E-3</v>
      </c>
    </row>
    <row r="1738" spans="1:4" x14ac:dyDescent="0.2">
      <c r="A1738" s="1">
        <v>40926</v>
      </c>
      <c r="B1738">
        <v>252.64570000000001</v>
      </c>
      <c r="C1738">
        <v>-4.561201E-3</v>
      </c>
      <c r="D1738">
        <f t="shared" si="27"/>
        <v>4.561201E-3</v>
      </c>
    </row>
    <row r="1739" spans="1:4" x14ac:dyDescent="0.2">
      <c r="A1739" s="1">
        <v>40927</v>
      </c>
      <c r="B1739">
        <v>253.1095</v>
      </c>
      <c r="C1739">
        <v>1.8340889999999999E-3</v>
      </c>
      <c r="D1739">
        <f t="shared" si="27"/>
        <v>1.8340889999999999E-3</v>
      </c>
    </row>
    <row r="1740" spans="1:4" x14ac:dyDescent="0.2">
      <c r="A1740" s="1">
        <v>40928</v>
      </c>
      <c r="B1740">
        <v>252.56209999999999</v>
      </c>
      <c r="C1740">
        <v>-2.1650419999999998E-3</v>
      </c>
      <c r="D1740">
        <f t="shared" si="27"/>
        <v>2.1650419999999998E-3</v>
      </c>
    </row>
    <row r="1741" spans="1:4" x14ac:dyDescent="0.2">
      <c r="A1741" s="1">
        <v>40931</v>
      </c>
      <c r="B1741">
        <v>261.51060000000001</v>
      </c>
      <c r="C1741">
        <v>3.4817659000000001E-2</v>
      </c>
      <c r="D1741">
        <f t="shared" si="27"/>
        <v>3.4817659000000001E-2</v>
      </c>
    </row>
    <row r="1742" spans="1:4" x14ac:dyDescent="0.2">
      <c r="A1742" s="1">
        <v>40932</v>
      </c>
      <c r="B1742">
        <v>259.59930000000003</v>
      </c>
      <c r="C1742">
        <v>-7.3355299999999998E-3</v>
      </c>
      <c r="D1742">
        <f t="shared" si="27"/>
        <v>7.3355299999999998E-3</v>
      </c>
    </row>
    <row r="1743" spans="1:4" x14ac:dyDescent="0.2">
      <c r="A1743" s="1">
        <v>40933</v>
      </c>
      <c r="B1743">
        <v>264.3818</v>
      </c>
      <c r="C1743">
        <v>1.8254981999999999E-2</v>
      </c>
      <c r="D1743">
        <f t="shared" si="27"/>
        <v>1.8254981999999999E-2</v>
      </c>
    </row>
    <row r="1744" spans="1:4" x14ac:dyDescent="0.2">
      <c r="A1744" s="1">
        <v>40935</v>
      </c>
      <c r="B1744">
        <v>270.70030000000003</v>
      </c>
      <c r="C1744">
        <v>2.3618034E-2</v>
      </c>
      <c r="D1744">
        <f t="shared" si="27"/>
        <v>2.3618034E-2</v>
      </c>
    </row>
    <row r="1745" spans="1:4" x14ac:dyDescent="0.2">
      <c r="A1745" s="1">
        <v>40938</v>
      </c>
      <c r="B1745">
        <v>276.94389999999999</v>
      </c>
      <c r="C1745">
        <v>2.2802653999999999E-2</v>
      </c>
      <c r="D1745">
        <f t="shared" si="27"/>
        <v>2.2802653999999999E-2</v>
      </c>
    </row>
    <row r="1746" spans="1:4" x14ac:dyDescent="0.2">
      <c r="A1746" s="1">
        <v>40939</v>
      </c>
      <c r="B1746">
        <v>277.14830000000001</v>
      </c>
      <c r="C1746">
        <v>7.3778299999999999E-4</v>
      </c>
      <c r="D1746">
        <f t="shared" si="27"/>
        <v>7.3778299999999999E-4</v>
      </c>
    </row>
    <row r="1747" spans="1:4" x14ac:dyDescent="0.2">
      <c r="A1747" s="1">
        <v>40940</v>
      </c>
      <c r="B1747">
        <v>272.66219999999998</v>
      </c>
      <c r="C1747">
        <v>-1.6319075999999998E-2</v>
      </c>
      <c r="D1747">
        <f t="shared" si="27"/>
        <v>1.6319075999999998E-2</v>
      </c>
    </row>
    <row r="1748" spans="1:4" x14ac:dyDescent="0.2">
      <c r="A1748" s="1">
        <v>40941</v>
      </c>
      <c r="B1748">
        <v>275.21820000000002</v>
      </c>
      <c r="C1748">
        <v>9.3305709999999993E-3</v>
      </c>
      <c r="D1748">
        <f t="shared" si="27"/>
        <v>9.3305709999999993E-3</v>
      </c>
    </row>
    <row r="1749" spans="1:4" x14ac:dyDescent="0.2">
      <c r="A1749" s="1">
        <v>40942</v>
      </c>
      <c r="B1749">
        <v>272.8107</v>
      </c>
      <c r="C1749">
        <v>-8.7860899999999999E-3</v>
      </c>
      <c r="D1749">
        <f t="shared" si="27"/>
        <v>8.7860899999999999E-3</v>
      </c>
    </row>
    <row r="1750" spans="1:4" x14ac:dyDescent="0.2">
      <c r="A1750" s="1">
        <v>40945</v>
      </c>
      <c r="B1750">
        <v>277.01819999999998</v>
      </c>
      <c r="C1750">
        <v>1.5305060000000001E-2</v>
      </c>
      <c r="D1750">
        <f t="shared" si="27"/>
        <v>1.5305060000000001E-2</v>
      </c>
    </row>
    <row r="1751" spans="1:4" x14ac:dyDescent="0.2">
      <c r="A1751" s="1">
        <v>40946</v>
      </c>
      <c r="B1751">
        <v>274.46690000000001</v>
      </c>
      <c r="C1751">
        <v>-9.2525369999999999E-3</v>
      </c>
      <c r="D1751">
        <f t="shared" si="27"/>
        <v>9.2525369999999999E-3</v>
      </c>
    </row>
    <row r="1752" spans="1:4" x14ac:dyDescent="0.2">
      <c r="A1752" s="1">
        <v>40947</v>
      </c>
      <c r="B1752">
        <v>276.9162</v>
      </c>
      <c r="C1752">
        <v>8.8842629999999999E-3</v>
      </c>
      <c r="D1752">
        <f t="shared" si="27"/>
        <v>8.8842629999999999E-3</v>
      </c>
    </row>
    <row r="1753" spans="1:4" x14ac:dyDescent="0.2">
      <c r="A1753" s="1">
        <v>40948</v>
      </c>
      <c r="B1753">
        <v>283.97210000000001</v>
      </c>
      <c r="C1753">
        <v>2.5161060999999998E-2</v>
      </c>
      <c r="D1753">
        <f t="shared" si="27"/>
        <v>2.5161060999999998E-2</v>
      </c>
    </row>
    <row r="1754" spans="1:4" x14ac:dyDescent="0.2">
      <c r="A1754" s="1">
        <v>40949</v>
      </c>
      <c r="B1754">
        <v>287.57170000000002</v>
      </c>
      <c r="C1754">
        <v>1.2596227E-2</v>
      </c>
      <c r="D1754">
        <f t="shared" si="27"/>
        <v>1.2596227E-2</v>
      </c>
    </row>
    <row r="1755" spans="1:4" x14ac:dyDescent="0.2">
      <c r="A1755" s="1">
        <v>40952</v>
      </c>
      <c r="B1755">
        <v>282.73779999999999</v>
      </c>
      <c r="C1755">
        <v>-1.6952254E-2</v>
      </c>
      <c r="D1755">
        <f t="shared" si="27"/>
        <v>1.6952254E-2</v>
      </c>
    </row>
    <row r="1756" spans="1:4" x14ac:dyDescent="0.2">
      <c r="A1756" s="1">
        <v>40953</v>
      </c>
      <c r="B1756">
        <v>280.36329999999998</v>
      </c>
      <c r="C1756">
        <v>-8.4337040000000002E-3</v>
      </c>
      <c r="D1756">
        <f t="shared" si="27"/>
        <v>8.4337040000000002E-3</v>
      </c>
    </row>
    <row r="1757" spans="1:4" x14ac:dyDescent="0.2">
      <c r="A1757" s="1">
        <v>40954</v>
      </c>
      <c r="B1757">
        <v>281.4622</v>
      </c>
      <c r="C1757">
        <v>3.9118959999999998E-3</v>
      </c>
      <c r="D1757">
        <f t="shared" si="27"/>
        <v>3.9118959999999998E-3</v>
      </c>
    </row>
    <row r="1758" spans="1:4" x14ac:dyDescent="0.2">
      <c r="A1758" s="1">
        <v>40955</v>
      </c>
      <c r="B1758">
        <v>284.1807</v>
      </c>
      <c r="C1758">
        <v>9.6121460000000002E-3</v>
      </c>
      <c r="D1758">
        <f t="shared" si="27"/>
        <v>9.6121460000000002E-3</v>
      </c>
    </row>
    <row r="1759" spans="1:4" x14ac:dyDescent="0.2">
      <c r="A1759" s="1">
        <v>40956</v>
      </c>
      <c r="B1759">
        <v>282.57569999999998</v>
      </c>
      <c r="C1759">
        <v>-5.6638239999999996E-3</v>
      </c>
      <c r="D1759">
        <f t="shared" si="27"/>
        <v>5.6638239999999996E-3</v>
      </c>
    </row>
    <row r="1760" spans="1:4" x14ac:dyDescent="0.2">
      <c r="A1760" s="1">
        <v>40960</v>
      </c>
      <c r="B1760">
        <v>281.94920000000002</v>
      </c>
      <c r="C1760">
        <v>-2.2195660000000001E-3</v>
      </c>
      <c r="D1760">
        <f t="shared" si="27"/>
        <v>2.2195660000000001E-3</v>
      </c>
    </row>
    <row r="1761" spans="1:4" x14ac:dyDescent="0.2">
      <c r="A1761" s="1">
        <v>40961</v>
      </c>
      <c r="B1761">
        <v>284.97390000000001</v>
      </c>
      <c r="C1761">
        <v>1.0670684E-2</v>
      </c>
      <c r="D1761">
        <f t="shared" si="27"/>
        <v>1.0670684E-2</v>
      </c>
    </row>
    <row r="1762" spans="1:4" x14ac:dyDescent="0.2">
      <c r="A1762" s="1">
        <v>40962</v>
      </c>
      <c r="B1762">
        <v>283.99939999999998</v>
      </c>
      <c r="C1762">
        <v>-3.4254720000000002E-3</v>
      </c>
      <c r="D1762">
        <f t="shared" si="27"/>
        <v>3.4254720000000002E-3</v>
      </c>
    </row>
    <row r="1763" spans="1:4" x14ac:dyDescent="0.2">
      <c r="A1763" s="1">
        <v>40963</v>
      </c>
      <c r="B1763">
        <v>284.315</v>
      </c>
      <c r="C1763">
        <v>1.1106530000000001E-3</v>
      </c>
      <c r="D1763">
        <f t="shared" si="27"/>
        <v>1.1106530000000001E-3</v>
      </c>
    </row>
    <row r="1764" spans="1:4" x14ac:dyDescent="0.2">
      <c r="A1764" s="1">
        <v>40966</v>
      </c>
      <c r="B1764">
        <v>285.63749999999999</v>
      </c>
      <c r="C1764">
        <v>4.6407460000000003E-3</v>
      </c>
      <c r="D1764">
        <f t="shared" si="27"/>
        <v>4.6407460000000003E-3</v>
      </c>
    </row>
    <row r="1765" spans="1:4" x14ac:dyDescent="0.2">
      <c r="A1765" s="1">
        <v>40967</v>
      </c>
      <c r="B1765">
        <v>292.71629999999999</v>
      </c>
      <c r="C1765">
        <v>2.4480356000000002E-2</v>
      </c>
      <c r="D1765">
        <f t="shared" si="27"/>
        <v>2.4480356000000002E-2</v>
      </c>
    </row>
    <row r="1766" spans="1:4" x14ac:dyDescent="0.2">
      <c r="A1766" s="1">
        <v>40968</v>
      </c>
      <c r="B1766">
        <v>294.09370000000001</v>
      </c>
      <c r="C1766">
        <v>4.6945429999999998E-3</v>
      </c>
      <c r="D1766">
        <f t="shared" si="27"/>
        <v>4.6945429999999998E-3</v>
      </c>
    </row>
    <row r="1767" spans="1:4" x14ac:dyDescent="0.2">
      <c r="A1767" s="1">
        <v>40969</v>
      </c>
      <c r="B1767">
        <v>292.50279999999998</v>
      </c>
      <c r="C1767">
        <v>-5.4241849999999998E-3</v>
      </c>
      <c r="D1767">
        <f t="shared" si="27"/>
        <v>5.4241849999999998E-3</v>
      </c>
    </row>
    <row r="1768" spans="1:4" x14ac:dyDescent="0.2">
      <c r="A1768" s="1">
        <v>40970</v>
      </c>
      <c r="B1768">
        <v>292.14530000000002</v>
      </c>
      <c r="C1768">
        <v>-1.2229579999999999E-3</v>
      </c>
      <c r="D1768">
        <f t="shared" si="27"/>
        <v>1.2229579999999999E-3</v>
      </c>
    </row>
    <row r="1769" spans="1:4" x14ac:dyDescent="0.2">
      <c r="A1769" s="1">
        <v>40973</v>
      </c>
      <c r="B1769">
        <v>299.55380000000002</v>
      </c>
      <c r="C1769">
        <v>2.5042753000000001E-2</v>
      </c>
      <c r="D1769">
        <f t="shared" si="27"/>
        <v>2.5042753000000001E-2</v>
      </c>
    </row>
    <row r="1770" spans="1:4" x14ac:dyDescent="0.2">
      <c r="A1770" s="1">
        <v>40974</v>
      </c>
      <c r="B1770">
        <v>294.20049999999998</v>
      </c>
      <c r="C1770">
        <v>-1.8032526E-2</v>
      </c>
      <c r="D1770">
        <f t="shared" si="27"/>
        <v>1.8032526E-2</v>
      </c>
    </row>
    <row r="1771" spans="1:4" x14ac:dyDescent="0.2">
      <c r="A1771" s="1">
        <v>40975</v>
      </c>
      <c r="B1771">
        <v>286.67630000000003</v>
      </c>
      <c r="C1771">
        <v>-2.5907803E-2</v>
      </c>
      <c r="D1771">
        <f t="shared" si="27"/>
        <v>2.5907803E-2</v>
      </c>
    </row>
    <row r="1772" spans="1:4" x14ac:dyDescent="0.2">
      <c r="A1772" s="1">
        <v>40977</v>
      </c>
      <c r="B1772">
        <v>293.54199999999997</v>
      </c>
      <c r="C1772">
        <v>2.3667025000000001E-2</v>
      </c>
      <c r="D1772">
        <f t="shared" si="27"/>
        <v>2.3667025000000001E-2</v>
      </c>
    </row>
    <row r="1773" spans="1:4" x14ac:dyDescent="0.2">
      <c r="A1773" s="1">
        <v>40980</v>
      </c>
      <c r="B1773">
        <v>293.01299999999998</v>
      </c>
      <c r="C1773">
        <v>-1.803753E-3</v>
      </c>
      <c r="D1773">
        <f t="shared" si="27"/>
        <v>1.803753E-3</v>
      </c>
    </row>
    <row r="1774" spans="1:4" x14ac:dyDescent="0.2">
      <c r="A1774" s="1">
        <v>40981</v>
      </c>
      <c r="B1774">
        <v>295.64800000000002</v>
      </c>
      <c r="C1774">
        <v>8.9525809999999994E-3</v>
      </c>
      <c r="D1774">
        <f t="shared" si="27"/>
        <v>8.9525809999999994E-3</v>
      </c>
    </row>
    <row r="1775" spans="1:4" x14ac:dyDescent="0.2">
      <c r="A1775" s="1">
        <v>40982</v>
      </c>
      <c r="B1775">
        <v>297.57760000000002</v>
      </c>
      <c r="C1775">
        <v>6.5054739999999998E-3</v>
      </c>
      <c r="D1775">
        <f t="shared" si="27"/>
        <v>6.5054739999999998E-3</v>
      </c>
    </row>
    <row r="1776" spans="1:4" x14ac:dyDescent="0.2">
      <c r="A1776" s="1">
        <v>40983</v>
      </c>
      <c r="B1776">
        <v>298.61680000000001</v>
      </c>
      <c r="C1776">
        <v>3.4861150000000001E-3</v>
      </c>
      <c r="D1776">
        <f t="shared" si="27"/>
        <v>3.4861150000000001E-3</v>
      </c>
    </row>
    <row r="1777" spans="1:4" x14ac:dyDescent="0.2">
      <c r="A1777" s="1">
        <v>40984</v>
      </c>
      <c r="B1777">
        <v>297.85129999999998</v>
      </c>
      <c r="C1777">
        <v>-2.5667770000000001E-3</v>
      </c>
      <c r="D1777">
        <f t="shared" si="27"/>
        <v>2.5667770000000001E-3</v>
      </c>
    </row>
    <row r="1778" spans="1:4" x14ac:dyDescent="0.2">
      <c r="A1778" s="1">
        <v>40987</v>
      </c>
      <c r="B1778">
        <v>285.32190000000003</v>
      </c>
      <c r="C1778">
        <v>-4.2976352000000002E-2</v>
      </c>
      <c r="D1778">
        <f t="shared" si="27"/>
        <v>4.2976352000000002E-2</v>
      </c>
    </row>
    <row r="1779" spans="1:4" x14ac:dyDescent="0.2">
      <c r="A1779" s="1">
        <v>40988</v>
      </c>
      <c r="B1779">
        <v>280.22829999999999</v>
      </c>
      <c r="C1779">
        <v>-1.8013388000000002E-2</v>
      </c>
      <c r="D1779">
        <f t="shared" si="27"/>
        <v>1.8013388000000002E-2</v>
      </c>
    </row>
    <row r="1780" spans="1:4" x14ac:dyDescent="0.2">
      <c r="A1780" s="1">
        <v>40989</v>
      </c>
      <c r="B1780">
        <v>284.1157</v>
      </c>
      <c r="C1780">
        <v>1.3776920999999999E-2</v>
      </c>
      <c r="D1780">
        <f t="shared" si="27"/>
        <v>1.3776920999999999E-2</v>
      </c>
    </row>
    <row r="1781" spans="1:4" x14ac:dyDescent="0.2">
      <c r="A1781" s="1">
        <v>40990</v>
      </c>
      <c r="B1781">
        <v>285.23820000000001</v>
      </c>
      <c r="C1781">
        <v>3.9430710000000002E-3</v>
      </c>
      <c r="D1781">
        <f t="shared" si="27"/>
        <v>3.9430710000000002E-3</v>
      </c>
    </row>
    <row r="1782" spans="1:4" x14ac:dyDescent="0.2">
      <c r="A1782" s="1">
        <v>40991</v>
      </c>
      <c r="B1782">
        <v>287.99869999999999</v>
      </c>
      <c r="C1782">
        <v>9.6313460000000007E-3</v>
      </c>
      <c r="D1782">
        <f t="shared" si="27"/>
        <v>9.6313460000000007E-3</v>
      </c>
    </row>
    <row r="1783" spans="1:4" x14ac:dyDescent="0.2">
      <c r="A1783" s="1">
        <v>40994</v>
      </c>
      <c r="B1783">
        <v>284.00420000000003</v>
      </c>
      <c r="C1783">
        <v>-1.3966938999999999E-2</v>
      </c>
      <c r="D1783">
        <f t="shared" si="27"/>
        <v>1.3966938999999999E-2</v>
      </c>
    </row>
    <row r="1784" spans="1:4" x14ac:dyDescent="0.2">
      <c r="A1784" s="1">
        <v>40995</v>
      </c>
      <c r="B1784">
        <v>287.02890000000002</v>
      </c>
      <c r="C1784">
        <v>1.0593880999999999E-2</v>
      </c>
      <c r="D1784">
        <f t="shared" si="27"/>
        <v>1.0593880999999999E-2</v>
      </c>
    </row>
    <row r="1785" spans="1:4" x14ac:dyDescent="0.2">
      <c r="A1785" s="1">
        <v>40996</v>
      </c>
      <c r="B1785">
        <v>287.74329999999998</v>
      </c>
      <c r="C1785">
        <v>2.4858559999999998E-3</v>
      </c>
      <c r="D1785">
        <f t="shared" si="27"/>
        <v>2.4858559999999998E-3</v>
      </c>
    </row>
    <row r="1786" spans="1:4" x14ac:dyDescent="0.2">
      <c r="A1786" s="1">
        <v>40997</v>
      </c>
      <c r="B1786">
        <v>295.81470000000002</v>
      </c>
      <c r="C1786">
        <v>2.7664482000000001E-2</v>
      </c>
      <c r="D1786">
        <f t="shared" si="27"/>
        <v>2.7664482000000001E-2</v>
      </c>
    </row>
    <row r="1787" spans="1:4" x14ac:dyDescent="0.2">
      <c r="A1787" s="1">
        <v>40998</v>
      </c>
      <c r="B1787">
        <v>300.3888</v>
      </c>
      <c r="C1787">
        <v>1.5344391000000001E-2</v>
      </c>
      <c r="D1787">
        <f t="shared" si="27"/>
        <v>1.5344391000000001E-2</v>
      </c>
    </row>
    <row r="1788" spans="1:4" x14ac:dyDescent="0.2">
      <c r="A1788" s="1">
        <v>41001</v>
      </c>
      <c r="B1788">
        <v>302.96789999999999</v>
      </c>
      <c r="C1788">
        <v>8.5492239999999994E-3</v>
      </c>
      <c r="D1788">
        <f t="shared" si="27"/>
        <v>8.5492239999999994E-3</v>
      </c>
    </row>
    <row r="1789" spans="1:4" x14ac:dyDescent="0.2">
      <c r="A1789" s="1">
        <v>41002</v>
      </c>
      <c r="B1789">
        <v>311.43849999999998</v>
      </c>
      <c r="C1789">
        <v>2.7575028000000001E-2</v>
      </c>
      <c r="D1789">
        <f t="shared" si="27"/>
        <v>2.7575028000000001E-2</v>
      </c>
    </row>
    <row r="1790" spans="1:4" x14ac:dyDescent="0.2">
      <c r="A1790" s="1">
        <v>41003</v>
      </c>
      <c r="B1790">
        <v>309.11</v>
      </c>
      <c r="C1790">
        <v>-7.504686E-3</v>
      </c>
      <c r="D1790">
        <f t="shared" si="27"/>
        <v>7.504686E-3</v>
      </c>
    </row>
    <row r="1791" spans="1:4" x14ac:dyDescent="0.2">
      <c r="A1791" s="1">
        <v>41008</v>
      </c>
      <c r="B1791">
        <v>303.85399999999998</v>
      </c>
      <c r="C1791">
        <v>-1.7149878E-2</v>
      </c>
      <c r="D1791">
        <f t="shared" si="27"/>
        <v>1.7149878E-2</v>
      </c>
    </row>
    <row r="1792" spans="1:4" x14ac:dyDescent="0.2">
      <c r="A1792" s="1">
        <v>41009</v>
      </c>
      <c r="B1792">
        <v>301.90570000000002</v>
      </c>
      <c r="C1792">
        <v>-6.4326059999999996E-3</v>
      </c>
      <c r="D1792">
        <f t="shared" si="27"/>
        <v>6.4326059999999996E-3</v>
      </c>
    </row>
    <row r="1793" spans="1:4" x14ac:dyDescent="0.2">
      <c r="A1793" s="1">
        <v>41010</v>
      </c>
      <c r="B1793">
        <v>300.21690000000001</v>
      </c>
      <c r="C1793">
        <v>-5.6095040000000004E-3</v>
      </c>
      <c r="D1793">
        <f t="shared" si="27"/>
        <v>5.6095040000000004E-3</v>
      </c>
    </row>
    <row r="1794" spans="1:4" x14ac:dyDescent="0.2">
      <c r="A1794" s="1">
        <v>41011</v>
      </c>
      <c r="B1794">
        <v>302.0539</v>
      </c>
      <c r="C1794">
        <v>6.1002649999999997E-3</v>
      </c>
      <c r="D1794">
        <f t="shared" si="27"/>
        <v>6.1002649999999997E-3</v>
      </c>
    </row>
    <row r="1795" spans="1:4" x14ac:dyDescent="0.2">
      <c r="A1795" s="1">
        <v>41012</v>
      </c>
      <c r="B1795">
        <v>305.7604</v>
      </c>
      <c r="C1795">
        <v>1.219631E-2</v>
      </c>
      <c r="D1795">
        <f t="shared" ref="D1795:D1858" si="28">ABS(C1795)</f>
        <v>1.219631E-2</v>
      </c>
    </row>
    <row r="1796" spans="1:4" x14ac:dyDescent="0.2">
      <c r="A1796" s="1">
        <v>41015</v>
      </c>
      <c r="B1796">
        <v>310.65429999999998</v>
      </c>
      <c r="C1796">
        <v>1.5878929999999999E-2</v>
      </c>
      <c r="D1796">
        <f t="shared" si="28"/>
        <v>1.5878929999999999E-2</v>
      </c>
    </row>
    <row r="1797" spans="1:4" x14ac:dyDescent="0.2">
      <c r="A1797" s="1">
        <v>41016</v>
      </c>
      <c r="B1797">
        <v>308.55770000000001</v>
      </c>
      <c r="C1797">
        <v>-6.7718580000000004E-3</v>
      </c>
      <c r="D1797">
        <f t="shared" si="28"/>
        <v>6.7718580000000004E-3</v>
      </c>
    </row>
    <row r="1798" spans="1:4" x14ac:dyDescent="0.2">
      <c r="A1798" s="1">
        <v>41017</v>
      </c>
      <c r="B1798">
        <v>307.20319999999998</v>
      </c>
      <c r="C1798">
        <v>-4.3994419999999999E-3</v>
      </c>
      <c r="D1798">
        <f t="shared" si="28"/>
        <v>4.3994419999999999E-3</v>
      </c>
    </row>
    <row r="1799" spans="1:4" x14ac:dyDescent="0.2">
      <c r="A1799" s="1">
        <v>41018</v>
      </c>
      <c r="B1799">
        <v>308.35860000000002</v>
      </c>
      <c r="C1799">
        <v>3.7539740000000002E-3</v>
      </c>
      <c r="D1799">
        <f t="shared" si="28"/>
        <v>3.7539740000000002E-3</v>
      </c>
    </row>
    <row r="1800" spans="1:4" x14ac:dyDescent="0.2">
      <c r="A1800" s="1">
        <v>41019</v>
      </c>
      <c r="B1800">
        <v>309.56439999999998</v>
      </c>
      <c r="C1800">
        <v>3.9027570000000002E-3</v>
      </c>
      <c r="D1800">
        <f t="shared" si="28"/>
        <v>3.9027570000000002E-3</v>
      </c>
    </row>
    <row r="1801" spans="1:4" x14ac:dyDescent="0.2">
      <c r="A1801" s="1">
        <v>41022</v>
      </c>
      <c r="B1801">
        <v>320.92509999999999</v>
      </c>
      <c r="C1801">
        <v>3.6041614999999999E-2</v>
      </c>
      <c r="D1801">
        <f t="shared" si="28"/>
        <v>3.6041614999999999E-2</v>
      </c>
    </row>
    <row r="1802" spans="1:4" x14ac:dyDescent="0.2">
      <c r="A1802" s="1">
        <v>41023</v>
      </c>
      <c r="B1802">
        <v>320.99889999999999</v>
      </c>
      <c r="C1802">
        <v>2.29934E-4</v>
      </c>
      <c r="D1802">
        <f t="shared" si="28"/>
        <v>2.29934E-4</v>
      </c>
    </row>
    <row r="1803" spans="1:4" x14ac:dyDescent="0.2">
      <c r="A1803" s="1">
        <v>41024</v>
      </c>
      <c r="B1803">
        <v>318.86059999999998</v>
      </c>
      <c r="C1803">
        <v>-6.68368E-3</v>
      </c>
      <c r="D1803">
        <f t="shared" si="28"/>
        <v>6.68368E-3</v>
      </c>
    </row>
    <row r="1804" spans="1:4" x14ac:dyDescent="0.2">
      <c r="A1804" s="1">
        <v>41025</v>
      </c>
      <c r="B1804">
        <v>323.1191</v>
      </c>
      <c r="C1804">
        <v>1.3266969E-2</v>
      </c>
      <c r="D1804">
        <f t="shared" si="28"/>
        <v>1.3266969E-2</v>
      </c>
    </row>
    <row r="1805" spans="1:4" x14ac:dyDescent="0.2">
      <c r="A1805" s="1">
        <v>41026</v>
      </c>
      <c r="B1805">
        <v>326.24119999999999</v>
      </c>
      <c r="C1805">
        <v>9.6159990000000001E-3</v>
      </c>
      <c r="D1805">
        <f t="shared" si="28"/>
        <v>9.6159990000000001E-3</v>
      </c>
    </row>
    <row r="1806" spans="1:4" x14ac:dyDescent="0.2">
      <c r="A1806" s="1">
        <v>41029</v>
      </c>
      <c r="B1806">
        <v>326.85829999999999</v>
      </c>
      <c r="C1806">
        <v>1.889759E-3</v>
      </c>
      <c r="D1806">
        <f t="shared" si="28"/>
        <v>1.889759E-3</v>
      </c>
    </row>
    <row r="1807" spans="1:4" x14ac:dyDescent="0.2">
      <c r="A1807" s="1">
        <v>41031</v>
      </c>
      <c r="B1807">
        <v>327.82279999999997</v>
      </c>
      <c r="C1807">
        <v>2.946475E-3</v>
      </c>
      <c r="D1807">
        <f t="shared" si="28"/>
        <v>2.946475E-3</v>
      </c>
    </row>
    <row r="1808" spans="1:4" x14ac:dyDescent="0.2">
      <c r="A1808" s="1">
        <v>41032</v>
      </c>
      <c r="B1808">
        <v>334.08089999999999</v>
      </c>
      <c r="C1808">
        <v>1.8909960999999999E-2</v>
      </c>
      <c r="D1808">
        <f t="shared" si="28"/>
        <v>1.8909960999999999E-2</v>
      </c>
    </row>
    <row r="1809" spans="1:4" x14ac:dyDescent="0.2">
      <c r="A1809" s="1">
        <v>41033</v>
      </c>
      <c r="B1809">
        <v>335.6069</v>
      </c>
      <c r="C1809">
        <v>4.5573549999999999E-3</v>
      </c>
      <c r="D1809">
        <f t="shared" si="28"/>
        <v>4.5573549999999999E-3</v>
      </c>
    </row>
    <row r="1810" spans="1:4" x14ac:dyDescent="0.2">
      <c r="A1810" s="1">
        <v>41036</v>
      </c>
      <c r="B1810">
        <v>337.17939999999999</v>
      </c>
      <c r="C1810">
        <v>4.6745980000000003E-3</v>
      </c>
      <c r="D1810">
        <f t="shared" si="28"/>
        <v>4.6745980000000003E-3</v>
      </c>
    </row>
    <row r="1811" spans="1:4" x14ac:dyDescent="0.2">
      <c r="A1811" s="1">
        <v>41037</v>
      </c>
      <c r="B1811">
        <v>338.89580000000001</v>
      </c>
      <c r="C1811">
        <v>5.0775530000000003E-3</v>
      </c>
      <c r="D1811">
        <f t="shared" si="28"/>
        <v>5.0775530000000003E-3</v>
      </c>
    </row>
    <row r="1812" spans="1:4" x14ac:dyDescent="0.2">
      <c r="A1812" s="1">
        <v>41038</v>
      </c>
      <c r="B1812">
        <v>343.23329999999999</v>
      </c>
      <c r="C1812">
        <v>1.2717704999999999E-2</v>
      </c>
      <c r="D1812">
        <f t="shared" si="28"/>
        <v>1.2717704999999999E-2</v>
      </c>
    </row>
    <row r="1813" spans="1:4" x14ac:dyDescent="0.2">
      <c r="A1813" s="1">
        <v>41039</v>
      </c>
      <c r="B1813">
        <v>339.05799999999999</v>
      </c>
      <c r="C1813">
        <v>-1.2239207E-2</v>
      </c>
      <c r="D1813">
        <f t="shared" si="28"/>
        <v>1.2239207E-2</v>
      </c>
    </row>
    <row r="1814" spans="1:4" x14ac:dyDescent="0.2">
      <c r="A1814" s="1">
        <v>41040</v>
      </c>
      <c r="B1814">
        <v>335.71820000000002</v>
      </c>
      <c r="C1814">
        <v>-9.8990669999999992E-3</v>
      </c>
      <c r="D1814">
        <f t="shared" si="28"/>
        <v>9.8990669999999992E-3</v>
      </c>
    </row>
    <row r="1815" spans="1:4" x14ac:dyDescent="0.2">
      <c r="A1815" s="1">
        <v>41043</v>
      </c>
      <c r="B1815">
        <v>343.33980000000003</v>
      </c>
      <c r="C1815">
        <v>2.2448510000000001E-2</v>
      </c>
      <c r="D1815">
        <f t="shared" si="28"/>
        <v>2.2448510000000001E-2</v>
      </c>
    </row>
    <row r="1816" spans="1:4" x14ac:dyDescent="0.2">
      <c r="A1816" s="1">
        <v>41044</v>
      </c>
      <c r="B1816">
        <v>348.77229999999997</v>
      </c>
      <c r="C1816">
        <v>1.5698646E-2</v>
      </c>
      <c r="D1816">
        <f t="shared" si="28"/>
        <v>1.5698646E-2</v>
      </c>
    </row>
    <row r="1817" spans="1:4" x14ac:dyDescent="0.2">
      <c r="A1817" s="1">
        <v>41045</v>
      </c>
      <c r="B1817">
        <v>348.17849999999999</v>
      </c>
      <c r="C1817">
        <v>-1.7039939999999999E-3</v>
      </c>
      <c r="D1817">
        <f t="shared" si="28"/>
        <v>1.7039939999999999E-3</v>
      </c>
    </row>
    <row r="1818" spans="1:4" x14ac:dyDescent="0.2">
      <c r="A1818" s="1">
        <v>41046</v>
      </c>
      <c r="B1818">
        <v>342.46780000000001</v>
      </c>
      <c r="C1818">
        <v>-1.6537640999999999E-2</v>
      </c>
      <c r="D1818">
        <f t="shared" si="28"/>
        <v>1.6537640999999999E-2</v>
      </c>
    </row>
    <row r="1819" spans="1:4" x14ac:dyDescent="0.2">
      <c r="A1819" s="1">
        <v>41047</v>
      </c>
      <c r="B1819">
        <v>344.05419999999998</v>
      </c>
      <c r="C1819">
        <v>4.6215639999999999E-3</v>
      </c>
      <c r="D1819">
        <f t="shared" si="28"/>
        <v>4.6215639999999999E-3</v>
      </c>
    </row>
    <row r="1820" spans="1:4" x14ac:dyDescent="0.2">
      <c r="A1820" s="1">
        <v>41050</v>
      </c>
      <c r="B1820">
        <v>347.42680000000001</v>
      </c>
      <c r="C1820">
        <v>9.754792E-3</v>
      </c>
      <c r="D1820">
        <f t="shared" si="28"/>
        <v>9.754792E-3</v>
      </c>
    </row>
    <row r="1821" spans="1:4" x14ac:dyDescent="0.2">
      <c r="A1821" s="1">
        <v>41051</v>
      </c>
      <c r="B1821">
        <v>341.70240000000001</v>
      </c>
      <c r="C1821">
        <v>-1.6613813000000002E-2</v>
      </c>
      <c r="D1821">
        <f t="shared" si="28"/>
        <v>1.6613813000000002E-2</v>
      </c>
    </row>
    <row r="1822" spans="1:4" x14ac:dyDescent="0.2">
      <c r="A1822" s="1">
        <v>41052</v>
      </c>
      <c r="B1822">
        <v>340.57069999999999</v>
      </c>
      <c r="C1822">
        <v>-3.3174430000000002E-3</v>
      </c>
      <c r="D1822">
        <f t="shared" si="28"/>
        <v>3.3174430000000002E-3</v>
      </c>
    </row>
    <row r="1823" spans="1:4" x14ac:dyDescent="0.2">
      <c r="A1823" s="1">
        <v>41053</v>
      </c>
      <c r="B1823">
        <v>347.56580000000002</v>
      </c>
      <c r="C1823">
        <v>2.033126E-2</v>
      </c>
      <c r="D1823">
        <f t="shared" si="28"/>
        <v>2.033126E-2</v>
      </c>
    </row>
    <row r="1824" spans="1:4" x14ac:dyDescent="0.2">
      <c r="A1824" s="1">
        <v>41054</v>
      </c>
      <c r="B1824">
        <v>348.58640000000003</v>
      </c>
      <c r="C1824">
        <v>2.9321199999999999E-3</v>
      </c>
      <c r="D1824">
        <f t="shared" si="28"/>
        <v>2.9321199999999999E-3</v>
      </c>
    </row>
    <row r="1825" spans="1:4" x14ac:dyDescent="0.2">
      <c r="A1825" s="1">
        <v>41057</v>
      </c>
      <c r="B1825">
        <v>354.58909999999997</v>
      </c>
      <c r="C1825">
        <v>1.7073535000000001E-2</v>
      </c>
      <c r="D1825">
        <f t="shared" si="28"/>
        <v>1.7073535000000001E-2</v>
      </c>
    </row>
    <row r="1826" spans="1:4" x14ac:dyDescent="0.2">
      <c r="A1826" s="1">
        <v>41058</v>
      </c>
      <c r="B1826">
        <v>355.98989999999998</v>
      </c>
      <c r="C1826">
        <v>3.9427050000000003E-3</v>
      </c>
      <c r="D1826">
        <f t="shared" si="28"/>
        <v>3.9427050000000003E-3</v>
      </c>
    </row>
    <row r="1827" spans="1:4" x14ac:dyDescent="0.2">
      <c r="A1827" s="1">
        <v>41059</v>
      </c>
      <c r="B1827">
        <v>354.58460000000002</v>
      </c>
      <c r="C1827">
        <v>-3.9553959999999999E-3</v>
      </c>
      <c r="D1827">
        <f t="shared" si="28"/>
        <v>3.9553959999999999E-3</v>
      </c>
    </row>
    <row r="1828" spans="1:4" x14ac:dyDescent="0.2">
      <c r="A1828" s="1">
        <v>41060</v>
      </c>
      <c r="B1828">
        <v>374.3229</v>
      </c>
      <c r="C1828">
        <v>5.4171829999999997E-2</v>
      </c>
      <c r="D1828">
        <f t="shared" si="28"/>
        <v>5.4171829999999997E-2</v>
      </c>
    </row>
    <row r="1829" spans="1:4" x14ac:dyDescent="0.2">
      <c r="A1829" s="1">
        <v>41061</v>
      </c>
      <c r="B1829">
        <v>350.43290000000002</v>
      </c>
      <c r="C1829">
        <v>-6.5949546999999997E-2</v>
      </c>
      <c r="D1829">
        <f t="shared" si="28"/>
        <v>6.5949546999999997E-2</v>
      </c>
    </row>
    <row r="1830" spans="1:4" x14ac:dyDescent="0.2">
      <c r="A1830" s="1">
        <v>41064</v>
      </c>
      <c r="B1830">
        <v>341.86020000000002</v>
      </c>
      <c r="C1830">
        <v>-2.4767365999999999E-2</v>
      </c>
      <c r="D1830">
        <f t="shared" si="28"/>
        <v>2.4767365999999999E-2</v>
      </c>
    </row>
    <row r="1831" spans="1:4" x14ac:dyDescent="0.2">
      <c r="A1831" s="1">
        <v>41065</v>
      </c>
      <c r="B1831">
        <v>345.20929999999998</v>
      </c>
      <c r="C1831">
        <v>9.7490179999999999E-3</v>
      </c>
      <c r="D1831">
        <f t="shared" si="28"/>
        <v>9.7490179999999999E-3</v>
      </c>
    </row>
    <row r="1832" spans="1:4" x14ac:dyDescent="0.2">
      <c r="A1832" s="1">
        <v>41066</v>
      </c>
      <c r="B1832">
        <v>355.09010000000001</v>
      </c>
      <c r="C1832">
        <v>2.8220660000000002E-2</v>
      </c>
      <c r="D1832">
        <f t="shared" si="28"/>
        <v>2.8220660000000002E-2</v>
      </c>
    </row>
    <row r="1833" spans="1:4" x14ac:dyDescent="0.2">
      <c r="A1833" s="1">
        <v>41067</v>
      </c>
      <c r="B1833">
        <v>359.50909999999999</v>
      </c>
      <c r="C1833">
        <v>1.2367929999999999E-2</v>
      </c>
      <c r="D1833">
        <f t="shared" si="28"/>
        <v>1.2367929999999999E-2</v>
      </c>
    </row>
    <row r="1834" spans="1:4" x14ac:dyDescent="0.2">
      <c r="A1834" s="1">
        <v>41068</v>
      </c>
      <c r="B1834">
        <v>358.15289999999999</v>
      </c>
      <c r="C1834">
        <v>-3.7794999999999999E-3</v>
      </c>
      <c r="D1834">
        <f t="shared" si="28"/>
        <v>3.7794999999999999E-3</v>
      </c>
    </row>
    <row r="1835" spans="1:4" x14ac:dyDescent="0.2">
      <c r="A1835" s="1">
        <v>41071</v>
      </c>
      <c r="B1835">
        <v>358.7373</v>
      </c>
      <c r="C1835">
        <v>1.630376E-3</v>
      </c>
      <c r="D1835">
        <f t="shared" si="28"/>
        <v>1.630376E-3</v>
      </c>
    </row>
    <row r="1836" spans="1:4" x14ac:dyDescent="0.2">
      <c r="A1836" s="1">
        <v>41072</v>
      </c>
      <c r="B1836">
        <v>363.04430000000002</v>
      </c>
      <c r="C1836">
        <v>1.1934500000000001E-2</v>
      </c>
      <c r="D1836">
        <f t="shared" si="28"/>
        <v>1.1934500000000001E-2</v>
      </c>
    </row>
    <row r="1837" spans="1:4" x14ac:dyDescent="0.2">
      <c r="A1837" s="1">
        <v>41073</v>
      </c>
      <c r="B1837">
        <v>362.3614</v>
      </c>
      <c r="C1837">
        <v>-1.882809E-3</v>
      </c>
      <c r="D1837">
        <f t="shared" si="28"/>
        <v>1.882809E-3</v>
      </c>
    </row>
    <row r="1838" spans="1:4" x14ac:dyDescent="0.2">
      <c r="A1838" s="1">
        <v>41074</v>
      </c>
      <c r="B1838">
        <v>361.79090000000002</v>
      </c>
      <c r="C1838">
        <v>-1.5756360000000001E-3</v>
      </c>
      <c r="D1838">
        <f t="shared" si="28"/>
        <v>1.5756360000000001E-3</v>
      </c>
    </row>
    <row r="1839" spans="1:4" x14ac:dyDescent="0.2">
      <c r="A1839" s="1">
        <v>41075</v>
      </c>
      <c r="B1839">
        <v>363.40440000000001</v>
      </c>
      <c r="C1839">
        <v>4.4498430000000002E-3</v>
      </c>
      <c r="D1839">
        <f t="shared" si="28"/>
        <v>4.4498430000000002E-3</v>
      </c>
    </row>
    <row r="1840" spans="1:4" x14ac:dyDescent="0.2">
      <c r="A1840" s="1">
        <v>41078</v>
      </c>
      <c r="B1840">
        <v>361.4357</v>
      </c>
      <c r="C1840">
        <v>-5.4321079999999997E-3</v>
      </c>
      <c r="D1840">
        <f t="shared" si="28"/>
        <v>5.4321079999999997E-3</v>
      </c>
    </row>
    <row r="1841" spans="1:4" x14ac:dyDescent="0.2">
      <c r="A1841" s="1">
        <v>41079</v>
      </c>
      <c r="B1841">
        <v>363.2921</v>
      </c>
      <c r="C1841">
        <v>5.1230379999999999E-3</v>
      </c>
      <c r="D1841">
        <f t="shared" si="28"/>
        <v>5.1230379999999999E-3</v>
      </c>
    </row>
    <row r="1842" spans="1:4" x14ac:dyDescent="0.2">
      <c r="A1842" s="1">
        <v>41080</v>
      </c>
      <c r="B1842">
        <v>363.55860000000001</v>
      </c>
      <c r="C1842">
        <v>7.33301E-4</v>
      </c>
      <c r="D1842">
        <f t="shared" si="28"/>
        <v>7.33301E-4</v>
      </c>
    </row>
    <row r="1843" spans="1:4" x14ac:dyDescent="0.2">
      <c r="A1843" s="1">
        <v>41081</v>
      </c>
      <c r="B1843">
        <v>365.14389999999997</v>
      </c>
      <c r="C1843">
        <v>4.3510279999999998E-3</v>
      </c>
      <c r="D1843">
        <f t="shared" si="28"/>
        <v>4.3510279999999998E-3</v>
      </c>
    </row>
    <row r="1844" spans="1:4" x14ac:dyDescent="0.2">
      <c r="A1844" s="1">
        <v>41082</v>
      </c>
      <c r="B1844">
        <v>363.3014</v>
      </c>
      <c r="C1844">
        <v>-5.05873E-3</v>
      </c>
      <c r="D1844">
        <f t="shared" si="28"/>
        <v>5.05873E-3</v>
      </c>
    </row>
    <row r="1845" spans="1:4" x14ac:dyDescent="0.2">
      <c r="A1845" s="1">
        <v>41085</v>
      </c>
      <c r="B1845">
        <v>356.71749999999997</v>
      </c>
      <c r="C1845">
        <v>-1.8288641000000001E-2</v>
      </c>
      <c r="D1845">
        <f t="shared" si="28"/>
        <v>1.8288641000000001E-2</v>
      </c>
    </row>
    <row r="1846" spans="1:4" x14ac:dyDescent="0.2">
      <c r="A1846" s="1">
        <v>41086</v>
      </c>
      <c r="B1846">
        <v>351.93360000000001</v>
      </c>
      <c r="C1846">
        <v>-1.3501631E-2</v>
      </c>
      <c r="D1846">
        <f t="shared" si="28"/>
        <v>1.3501631E-2</v>
      </c>
    </row>
    <row r="1847" spans="1:4" x14ac:dyDescent="0.2">
      <c r="A1847" s="1">
        <v>41087</v>
      </c>
      <c r="B1847">
        <v>352.53219999999999</v>
      </c>
      <c r="C1847">
        <v>1.699444E-3</v>
      </c>
      <c r="D1847">
        <f t="shared" si="28"/>
        <v>1.699444E-3</v>
      </c>
    </row>
    <row r="1848" spans="1:4" x14ac:dyDescent="0.2">
      <c r="A1848" s="1">
        <v>41088</v>
      </c>
      <c r="B1848">
        <v>350.4794</v>
      </c>
      <c r="C1848">
        <v>-5.840034E-3</v>
      </c>
      <c r="D1848">
        <f t="shared" si="28"/>
        <v>5.840034E-3</v>
      </c>
    </row>
    <row r="1849" spans="1:4" x14ac:dyDescent="0.2">
      <c r="A1849" s="1">
        <v>41089</v>
      </c>
      <c r="B1849">
        <v>363.03949999999998</v>
      </c>
      <c r="C1849">
        <v>3.5209711999999997E-2</v>
      </c>
      <c r="D1849">
        <f t="shared" si="28"/>
        <v>3.5209711999999997E-2</v>
      </c>
    </row>
    <row r="1850" spans="1:4" x14ac:dyDescent="0.2">
      <c r="A1850" s="1">
        <v>41092</v>
      </c>
      <c r="B1850">
        <v>366.57</v>
      </c>
      <c r="C1850">
        <v>9.6778550000000008E-3</v>
      </c>
      <c r="D1850">
        <f t="shared" si="28"/>
        <v>9.6778550000000008E-3</v>
      </c>
    </row>
    <row r="1851" spans="1:4" x14ac:dyDescent="0.2">
      <c r="A1851" s="1">
        <v>41093</v>
      </c>
      <c r="B1851">
        <v>368.3048</v>
      </c>
      <c r="C1851">
        <v>4.7213569999999998E-3</v>
      </c>
      <c r="D1851">
        <f t="shared" si="28"/>
        <v>4.7213569999999998E-3</v>
      </c>
    </row>
    <row r="1852" spans="1:4" x14ac:dyDescent="0.2">
      <c r="A1852" s="1">
        <v>41094</v>
      </c>
      <c r="B1852">
        <v>362.7122</v>
      </c>
      <c r="C1852">
        <v>-1.5301174000000001E-2</v>
      </c>
      <c r="D1852">
        <f t="shared" si="28"/>
        <v>1.5301174000000001E-2</v>
      </c>
    </row>
    <row r="1853" spans="1:4" x14ac:dyDescent="0.2">
      <c r="A1853" s="1">
        <v>41095</v>
      </c>
      <c r="B1853">
        <v>353.61700000000002</v>
      </c>
      <c r="C1853">
        <v>-2.5395276000000001E-2</v>
      </c>
      <c r="D1853">
        <f t="shared" si="28"/>
        <v>2.5395276000000001E-2</v>
      </c>
    </row>
    <row r="1854" spans="1:4" x14ac:dyDescent="0.2">
      <c r="A1854" s="1">
        <v>41096</v>
      </c>
      <c r="B1854">
        <v>347.2715</v>
      </c>
      <c r="C1854">
        <v>-1.8107511999999999E-2</v>
      </c>
      <c r="D1854">
        <f t="shared" si="28"/>
        <v>1.8107511999999999E-2</v>
      </c>
    </row>
    <row r="1855" spans="1:4" x14ac:dyDescent="0.2">
      <c r="A1855" s="1">
        <v>41099</v>
      </c>
      <c r="B1855">
        <v>344.35390000000001</v>
      </c>
      <c r="C1855">
        <v>-8.436987E-3</v>
      </c>
      <c r="D1855">
        <f t="shared" si="28"/>
        <v>8.436987E-3</v>
      </c>
    </row>
    <row r="1856" spans="1:4" x14ac:dyDescent="0.2">
      <c r="A1856" s="1">
        <v>41100</v>
      </c>
      <c r="B1856">
        <v>345.27969999999999</v>
      </c>
      <c r="C1856">
        <v>2.6849059999999999E-3</v>
      </c>
      <c r="D1856">
        <f t="shared" si="28"/>
        <v>2.6849059999999999E-3</v>
      </c>
    </row>
    <row r="1857" spans="1:4" x14ac:dyDescent="0.2">
      <c r="A1857" s="1">
        <v>41101</v>
      </c>
      <c r="B1857">
        <v>345.64879999999999</v>
      </c>
      <c r="C1857">
        <v>1.0684170000000001E-3</v>
      </c>
      <c r="D1857">
        <f t="shared" si="28"/>
        <v>1.0684170000000001E-3</v>
      </c>
    </row>
    <row r="1858" spans="1:4" x14ac:dyDescent="0.2">
      <c r="A1858" s="1">
        <v>41102</v>
      </c>
      <c r="B1858">
        <v>348.11329999999998</v>
      </c>
      <c r="C1858">
        <v>7.1047710000000002E-3</v>
      </c>
      <c r="D1858">
        <f t="shared" si="28"/>
        <v>7.1047710000000002E-3</v>
      </c>
    </row>
    <row r="1859" spans="1:4" x14ac:dyDescent="0.2">
      <c r="A1859" s="1">
        <v>41103</v>
      </c>
      <c r="B1859">
        <v>346.98649999999998</v>
      </c>
      <c r="C1859">
        <v>-3.242127E-3</v>
      </c>
      <c r="D1859">
        <f t="shared" ref="D1859:D1922" si="29">ABS(C1859)</f>
        <v>3.242127E-3</v>
      </c>
    </row>
    <row r="1860" spans="1:4" x14ac:dyDescent="0.2">
      <c r="A1860" s="1">
        <v>41106</v>
      </c>
      <c r="B1860">
        <v>345.03649999999999</v>
      </c>
      <c r="C1860">
        <v>-5.6356660000000001E-3</v>
      </c>
      <c r="D1860">
        <f t="shared" si="29"/>
        <v>5.6356660000000001E-3</v>
      </c>
    </row>
    <row r="1861" spans="1:4" x14ac:dyDescent="0.2">
      <c r="A1861" s="1">
        <v>41107</v>
      </c>
      <c r="B1861">
        <v>342.09070000000003</v>
      </c>
      <c r="C1861">
        <v>-8.5743020000000007E-3</v>
      </c>
      <c r="D1861">
        <f t="shared" si="29"/>
        <v>8.5743020000000007E-3</v>
      </c>
    </row>
    <row r="1862" spans="1:4" x14ac:dyDescent="0.2">
      <c r="A1862" s="1">
        <v>41108</v>
      </c>
      <c r="B1862">
        <v>342.44119999999998</v>
      </c>
      <c r="C1862">
        <v>1.024058E-3</v>
      </c>
      <c r="D1862">
        <f t="shared" si="29"/>
        <v>1.024058E-3</v>
      </c>
    </row>
    <row r="1863" spans="1:4" x14ac:dyDescent="0.2">
      <c r="A1863" s="1">
        <v>41109</v>
      </c>
      <c r="B1863">
        <v>338.9622</v>
      </c>
      <c r="C1863">
        <v>-1.0211367000000001E-2</v>
      </c>
      <c r="D1863">
        <f t="shared" si="29"/>
        <v>1.0211367000000001E-2</v>
      </c>
    </row>
    <row r="1864" spans="1:4" x14ac:dyDescent="0.2">
      <c r="A1864" s="1">
        <v>41110</v>
      </c>
      <c r="B1864">
        <v>348.26769999999999</v>
      </c>
      <c r="C1864">
        <v>2.708284E-2</v>
      </c>
      <c r="D1864">
        <f t="shared" si="29"/>
        <v>2.708284E-2</v>
      </c>
    </row>
    <row r="1865" spans="1:4" x14ac:dyDescent="0.2">
      <c r="A1865" s="1">
        <v>41113</v>
      </c>
      <c r="B1865">
        <v>336.84379999999999</v>
      </c>
      <c r="C1865">
        <v>-3.3352116000000001E-2</v>
      </c>
      <c r="D1865">
        <f t="shared" si="29"/>
        <v>3.3352116000000001E-2</v>
      </c>
    </row>
    <row r="1866" spans="1:4" x14ac:dyDescent="0.2">
      <c r="A1866" s="1">
        <v>41114</v>
      </c>
      <c r="B1866">
        <v>333.35539999999997</v>
      </c>
      <c r="C1866">
        <v>-1.0410133E-2</v>
      </c>
      <c r="D1866">
        <f t="shared" si="29"/>
        <v>1.0410133E-2</v>
      </c>
    </row>
    <row r="1867" spans="1:4" x14ac:dyDescent="0.2">
      <c r="A1867" s="1">
        <v>41115</v>
      </c>
      <c r="B1867">
        <v>330.06349999999998</v>
      </c>
      <c r="C1867">
        <v>-9.9241280000000008E-3</v>
      </c>
      <c r="D1867">
        <f t="shared" si="29"/>
        <v>9.9241280000000008E-3</v>
      </c>
    </row>
    <row r="1868" spans="1:4" x14ac:dyDescent="0.2">
      <c r="A1868" s="1">
        <v>41116</v>
      </c>
      <c r="B1868">
        <v>323.97039999999998</v>
      </c>
      <c r="C1868">
        <v>-1.8632907000000001E-2</v>
      </c>
      <c r="D1868">
        <f t="shared" si="29"/>
        <v>1.8632907000000001E-2</v>
      </c>
    </row>
    <row r="1869" spans="1:4" x14ac:dyDescent="0.2">
      <c r="A1869" s="1">
        <v>41117</v>
      </c>
      <c r="B1869">
        <v>327.76760000000002</v>
      </c>
      <c r="C1869">
        <v>1.1652667E-2</v>
      </c>
      <c r="D1869">
        <f t="shared" si="29"/>
        <v>1.1652667E-2</v>
      </c>
    </row>
    <row r="1870" spans="1:4" x14ac:dyDescent="0.2">
      <c r="A1870" s="1">
        <v>41120</v>
      </c>
      <c r="B1870">
        <v>334.30020000000002</v>
      </c>
      <c r="C1870">
        <v>1.9734570999999999E-2</v>
      </c>
      <c r="D1870">
        <f t="shared" si="29"/>
        <v>1.9734570999999999E-2</v>
      </c>
    </row>
    <row r="1871" spans="1:4" x14ac:dyDescent="0.2">
      <c r="A1871" s="1">
        <v>41121</v>
      </c>
      <c r="B1871">
        <v>340.14530000000002</v>
      </c>
      <c r="C1871">
        <v>1.7333488000000001E-2</v>
      </c>
      <c r="D1871">
        <f t="shared" si="29"/>
        <v>1.7333488000000001E-2</v>
      </c>
    </row>
    <row r="1872" spans="1:4" x14ac:dyDescent="0.2">
      <c r="A1872" s="1">
        <v>41122</v>
      </c>
      <c r="B1872">
        <v>338.12529999999998</v>
      </c>
      <c r="C1872">
        <v>-5.9563419999999999E-3</v>
      </c>
      <c r="D1872">
        <f t="shared" si="29"/>
        <v>5.9563419999999999E-3</v>
      </c>
    </row>
    <row r="1873" spans="1:4" x14ac:dyDescent="0.2">
      <c r="A1873" s="1">
        <v>41123</v>
      </c>
      <c r="B1873">
        <v>341.36559999999997</v>
      </c>
      <c r="C1873">
        <v>9.5375070000000006E-3</v>
      </c>
      <c r="D1873">
        <f t="shared" si="29"/>
        <v>9.5375070000000006E-3</v>
      </c>
    </row>
    <row r="1874" spans="1:4" x14ac:dyDescent="0.2">
      <c r="A1874" s="1">
        <v>41124</v>
      </c>
      <c r="B1874">
        <v>350.7321</v>
      </c>
      <c r="C1874">
        <v>2.7068640000000001E-2</v>
      </c>
      <c r="D1874">
        <f t="shared" si="29"/>
        <v>2.7068640000000001E-2</v>
      </c>
    </row>
    <row r="1875" spans="1:4" x14ac:dyDescent="0.2">
      <c r="A1875" s="1">
        <v>41127</v>
      </c>
      <c r="B1875">
        <v>350.74130000000002</v>
      </c>
      <c r="C1875" s="2">
        <v>2.6230499999999999E-5</v>
      </c>
      <c r="D1875">
        <f t="shared" si="29"/>
        <v>2.6230499999999999E-5</v>
      </c>
    </row>
    <row r="1876" spans="1:4" x14ac:dyDescent="0.2">
      <c r="A1876" s="1">
        <v>41128</v>
      </c>
      <c r="B1876">
        <v>349.67059999999998</v>
      </c>
      <c r="C1876">
        <v>-3.0573459999999998E-3</v>
      </c>
      <c r="D1876">
        <f t="shared" si="29"/>
        <v>3.0573459999999998E-3</v>
      </c>
    </row>
    <row r="1877" spans="1:4" x14ac:dyDescent="0.2">
      <c r="A1877" s="1">
        <v>41129</v>
      </c>
      <c r="B1877">
        <v>349.245</v>
      </c>
      <c r="C1877">
        <v>-1.217887E-3</v>
      </c>
      <c r="D1877">
        <f t="shared" si="29"/>
        <v>1.217887E-3</v>
      </c>
    </row>
    <row r="1878" spans="1:4" x14ac:dyDescent="0.2">
      <c r="A1878" s="1">
        <v>41130</v>
      </c>
      <c r="B1878">
        <v>350.70819999999998</v>
      </c>
      <c r="C1878">
        <v>4.1808569999999996E-3</v>
      </c>
      <c r="D1878">
        <f t="shared" si="29"/>
        <v>4.1808569999999996E-3</v>
      </c>
    </row>
    <row r="1879" spans="1:4" x14ac:dyDescent="0.2">
      <c r="A1879" s="1">
        <v>41131</v>
      </c>
      <c r="B1879">
        <v>347.78609999999998</v>
      </c>
      <c r="C1879">
        <v>-8.3669030000000002E-3</v>
      </c>
      <c r="D1879">
        <f t="shared" si="29"/>
        <v>8.3669030000000002E-3</v>
      </c>
    </row>
    <row r="1880" spans="1:4" x14ac:dyDescent="0.2">
      <c r="A1880" s="1">
        <v>41134</v>
      </c>
      <c r="B1880">
        <v>352.85950000000003</v>
      </c>
      <c r="C1880">
        <v>1.4482325000000001E-2</v>
      </c>
      <c r="D1880">
        <f t="shared" si="29"/>
        <v>1.4482325000000001E-2</v>
      </c>
    </row>
    <row r="1881" spans="1:4" x14ac:dyDescent="0.2">
      <c r="A1881" s="1">
        <v>41135</v>
      </c>
      <c r="B1881">
        <v>352.90179999999998</v>
      </c>
      <c r="C1881">
        <v>1.19871E-4</v>
      </c>
      <c r="D1881">
        <f t="shared" si="29"/>
        <v>1.19871E-4</v>
      </c>
    </row>
    <row r="1882" spans="1:4" x14ac:dyDescent="0.2">
      <c r="A1882" s="1">
        <v>41137</v>
      </c>
      <c r="B1882">
        <v>347.12650000000002</v>
      </c>
      <c r="C1882">
        <v>-1.6500563999999999E-2</v>
      </c>
      <c r="D1882">
        <f t="shared" si="29"/>
        <v>1.6500563999999999E-2</v>
      </c>
    </row>
    <row r="1883" spans="1:4" x14ac:dyDescent="0.2">
      <c r="A1883" s="1">
        <v>41138</v>
      </c>
      <c r="B1883">
        <v>344.60140000000001</v>
      </c>
      <c r="C1883">
        <v>-7.30088E-3</v>
      </c>
      <c r="D1883">
        <f t="shared" si="29"/>
        <v>7.30088E-3</v>
      </c>
    </row>
    <row r="1884" spans="1:4" x14ac:dyDescent="0.2">
      <c r="A1884" s="1">
        <v>41142</v>
      </c>
      <c r="B1884">
        <v>345.42</v>
      </c>
      <c r="C1884">
        <v>2.3726810000000002E-3</v>
      </c>
      <c r="D1884">
        <f t="shared" si="29"/>
        <v>2.3726810000000002E-3</v>
      </c>
    </row>
    <row r="1885" spans="1:4" x14ac:dyDescent="0.2">
      <c r="A1885" s="1">
        <v>41143</v>
      </c>
      <c r="B1885">
        <v>345.1814</v>
      </c>
      <c r="C1885">
        <v>-6.9099199999999997E-4</v>
      </c>
      <c r="D1885">
        <f t="shared" si="29"/>
        <v>6.9099199999999997E-4</v>
      </c>
    </row>
    <row r="1886" spans="1:4" x14ac:dyDescent="0.2">
      <c r="A1886" s="1">
        <v>41144</v>
      </c>
      <c r="B1886">
        <v>345.69119999999998</v>
      </c>
      <c r="C1886">
        <v>1.4758149999999999E-3</v>
      </c>
      <c r="D1886">
        <f t="shared" si="29"/>
        <v>1.4758149999999999E-3</v>
      </c>
    </row>
    <row r="1887" spans="1:4" x14ac:dyDescent="0.2">
      <c r="A1887" s="1">
        <v>41145</v>
      </c>
      <c r="B1887">
        <v>344.05439999999999</v>
      </c>
      <c r="C1887">
        <v>-4.7461070000000003E-3</v>
      </c>
      <c r="D1887">
        <f t="shared" si="29"/>
        <v>4.7461070000000003E-3</v>
      </c>
    </row>
    <row r="1888" spans="1:4" x14ac:dyDescent="0.2">
      <c r="A1888" s="1">
        <v>41148</v>
      </c>
      <c r="B1888">
        <v>342.61430000000001</v>
      </c>
      <c r="C1888">
        <v>-4.1944599999999997E-3</v>
      </c>
      <c r="D1888">
        <f t="shared" si="29"/>
        <v>4.1944599999999997E-3</v>
      </c>
    </row>
    <row r="1889" spans="1:4" x14ac:dyDescent="0.2">
      <c r="A1889" s="1">
        <v>41149</v>
      </c>
      <c r="B1889">
        <v>348.59500000000003</v>
      </c>
      <c r="C1889">
        <v>1.7305464999999999E-2</v>
      </c>
      <c r="D1889">
        <f t="shared" si="29"/>
        <v>1.7305464999999999E-2</v>
      </c>
    </row>
    <row r="1890" spans="1:4" x14ac:dyDescent="0.2">
      <c r="A1890" s="1">
        <v>41150</v>
      </c>
      <c r="B1890">
        <v>346.1635</v>
      </c>
      <c r="C1890">
        <v>-6.9995830000000002E-3</v>
      </c>
      <c r="D1890">
        <f t="shared" si="29"/>
        <v>6.9995830000000002E-3</v>
      </c>
    </row>
    <row r="1891" spans="1:4" x14ac:dyDescent="0.2">
      <c r="A1891" s="1">
        <v>41151</v>
      </c>
      <c r="B1891">
        <v>345.0736</v>
      </c>
      <c r="C1891">
        <v>-3.1534789999999998E-3</v>
      </c>
      <c r="D1891">
        <f t="shared" si="29"/>
        <v>3.1534789999999998E-3</v>
      </c>
    </row>
    <row r="1892" spans="1:4" x14ac:dyDescent="0.2">
      <c r="A1892" s="1">
        <v>41152</v>
      </c>
      <c r="B1892">
        <v>341.66989999999998</v>
      </c>
      <c r="C1892">
        <v>-9.9126609999999997E-3</v>
      </c>
      <c r="D1892">
        <f t="shared" si="29"/>
        <v>9.9126609999999997E-3</v>
      </c>
    </row>
    <row r="1893" spans="1:4" x14ac:dyDescent="0.2">
      <c r="A1893" s="1">
        <v>41155</v>
      </c>
      <c r="B1893">
        <v>341.65550000000002</v>
      </c>
      <c r="C1893" s="2">
        <v>-4.2146800000000001E-5</v>
      </c>
      <c r="D1893">
        <f t="shared" si="29"/>
        <v>4.2146800000000001E-5</v>
      </c>
    </row>
    <row r="1894" spans="1:4" x14ac:dyDescent="0.2">
      <c r="A1894" s="1">
        <v>41156</v>
      </c>
      <c r="B1894">
        <v>344.76979999999998</v>
      </c>
      <c r="C1894">
        <v>9.0740290000000008E-3</v>
      </c>
      <c r="D1894">
        <f t="shared" si="29"/>
        <v>9.0740290000000008E-3</v>
      </c>
    </row>
    <row r="1895" spans="1:4" x14ac:dyDescent="0.2">
      <c r="A1895" s="1">
        <v>41157</v>
      </c>
      <c r="B1895">
        <v>340.99149999999997</v>
      </c>
      <c r="C1895">
        <v>-1.1019398E-2</v>
      </c>
      <c r="D1895">
        <f t="shared" si="29"/>
        <v>1.1019398E-2</v>
      </c>
    </row>
    <row r="1896" spans="1:4" x14ac:dyDescent="0.2">
      <c r="A1896" s="1">
        <v>41158</v>
      </c>
      <c r="B1896">
        <v>345.28890000000001</v>
      </c>
      <c r="C1896">
        <v>1.2523908E-2</v>
      </c>
      <c r="D1896">
        <f t="shared" si="29"/>
        <v>1.2523908E-2</v>
      </c>
    </row>
    <row r="1897" spans="1:4" x14ac:dyDescent="0.2">
      <c r="A1897" s="1">
        <v>41159</v>
      </c>
      <c r="B1897">
        <v>352.18599999999998</v>
      </c>
      <c r="C1897">
        <v>1.9777987E-2</v>
      </c>
      <c r="D1897">
        <f t="shared" si="29"/>
        <v>1.9777987E-2</v>
      </c>
    </row>
    <row r="1898" spans="1:4" x14ac:dyDescent="0.2">
      <c r="A1898" s="1">
        <v>41162</v>
      </c>
      <c r="B1898">
        <v>349.46</v>
      </c>
      <c r="C1898">
        <v>-7.7703390000000002E-3</v>
      </c>
      <c r="D1898">
        <f t="shared" si="29"/>
        <v>7.7703390000000002E-3</v>
      </c>
    </row>
    <row r="1899" spans="1:4" x14ac:dyDescent="0.2">
      <c r="A1899" s="1">
        <v>41163</v>
      </c>
      <c r="B1899">
        <v>352.60239999999999</v>
      </c>
      <c r="C1899">
        <v>8.9519709999999995E-3</v>
      </c>
      <c r="D1899">
        <f t="shared" si="29"/>
        <v>8.9519709999999995E-3</v>
      </c>
    </row>
    <row r="1900" spans="1:4" x14ac:dyDescent="0.2">
      <c r="A1900" s="1">
        <v>41164</v>
      </c>
      <c r="B1900">
        <v>359.654</v>
      </c>
      <c r="C1900">
        <v>1.9801381999999999E-2</v>
      </c>
      <c r="D1900">
        <f t="shared" si="29"/>
        <v>1.9801381999999999E-2</v>
      </c>
    </row>
    <row r="1901" spans="1:4" x14ac:dyDescent="0.2">
      <c r="A1901" s="1">
        <v>41165</v>
      </c>
      <c r="B1901">
        <v>359.10680000000002</v>
      </c>
      <c r="C1901">
        <v>-1.522621E-3</v>
      </c>
      <c r="D1901">
        <f t="shared" si="29"/>
        <v>1.522621E-3</v>
      </c>
    </row>
    <row r="1902" spans="1:4" x14ac:dyDescent="0.2">
      <c r="A1902" s="1">
        <v>41166</v>
      </c>
      <c r="B1902">
        <v>364.06799999999998</v>
      </c>
      <c r="C1902">
        <v>1.3720826E-2</v>
      </c>
      <c r="D1902">
        <f t="shared" si="29"/>
        <v>1.3720826E-2</v>
      </c>
    </row>
    <row r="1903" spans="1:4" x14ac:dyDescent="0.2">
      <c r="A1903" s="1">
        <v>41169</v>
      </c>
      <c r="B1903">
        <v>363.02539999999999</v>
      </c>
      <c r="C1903">
        <v>-2.8678589999999999E-3</v>
      </c>
      <c r="D1903">
        <f t="shared" si="29"/>
        <v>2.8678589999999999E-3</v>
      </c>
    </row>
    <row r="1904" spans="1:4" x14ac:dyDescent="0.2">
      <c r="A1904" s="1">
        <v>41170</v>
      </c>
      <c r="B1904">
        <v>364.32060000000001</v>
      </c>
      <c r="C1904">
        <v>3.5614449999999999E-3</v>
      </c>
      <c r="D1904">
        <f t="shared" si="29"/>
        <v>3.5614449999999999E-3</v>
      </c>
    </row>
    <row r="1905" spans="1:4" x14ac:dyDescent="0.2">
      <c r="A1905" s="1">
        <v>41172</v>
      </c>
      <c r="B1905">
        <v>364.33</v>
      </c>
      <c r="C1905" s="2">
        <v>2.5801099999999999E-5</v>
      </c>
      <c r="D1905">
        <f t="shared" si="29"/>
        <v>2.5801099999999999E-5</v>
      </c>
    </row>
    <row r="1906" spans="1:4" x14ac:dyDescent="0.2">
      <c r="A1906" s="1">
        <v>41173</v>
      </c>
      <c r="B1906">
        <v>368.85660000000001</v>
      </c>
      <c r="C1906">
        <v>1.23479E-2</v>
      </c>
      <c r="D1906">
        <f t="shared" si="29"/>
        <v>1.23479E-2</v>
      </c>
    </row>
    <row r="1907" spans="1:4" x14ac:dyDescent="0.2">
      <c r="A1907" s="1">
        <v>41176</v>
      </c>
      <c r="B1907">
        <v>372.12060000000002</v>
      </c>
      <c r="C1907">
        <v>8.8100450000000007E-3</v>
      </c>
      <c r="D1907">
        <f t="shared" si="29"/>
        <v>8.8100450000000007E-3</v>
      </c>
    </row>
    <row r="1908" spans="1:4" x14ac:dyDescent="0.2">
      <c r="A1908" s="1">
        <v>41177</v>
      </c>
      <c r="B1908">
        <v>367.4819</v>
      </c>
      <c r="C1908">
        <v>-1.254393E-2</v>
      </c>
      <c r="D1908">
        <f t="shared" si="29"/>
        <v>1.254393E-2</v>
      </c>
    </row>
    <row r="1909" spans="1:4" x14ac:dyDescent="0.2">
      <c r="A1909" s="1">
        <v>41178</v>
      </c>
      <c r="B1909">
        <v>363.5727</v>
      </c>
      <c r="C1909">
        <v>-1.0694789E-2</v>
      </c>
      <c r="D1909">
        <f t="shared" si="29"/>
        <v>1.0694789E-2</v>
      </c>
    </row>
    <row r="1910" spans="1:4" x14ac:dyDescent="0.2">
      <c r="A1910" s="1">
        <v>41179</v>
      </c>
      <c r="B1910">
        <v>361.31869999999998</v>
      </c>
      <c r="C1910">
        <v>-6.2188829999999997E-3</v>
      </c>
      <c r="D1910">
        <f t="shared" si="29"/>
        <v>6.2188829999999997E-3</v>
      </c>
    </row>
    <row r="1911" spans="1:4" x14ac:dyDescent="0.2">
      <c r="A1911" s="1">
        <v>41180</v>
      </c>
      <c r="B1911">
        <v>368.15050000000002</v>
      </c>
      <c r="C1911">
        <v>1.8731428000000001E-2</v>
      </c>
      <c r="D1911">
        <f t="shared" si="29"/>
        <v>1.8731428000000001E-2</v>
      </c>
    </row>
    <row r="1912" spans="1:4" x14ac:dyDescent="0.2">
      <c r="A1912" s="1">
        <v>41183</v>
      </c>
      <c r="B1912">
        <v>368.44029999999998</v>
      </c>
      <c r="C1912">
        <v>7.8686800000000003E-4</v>
      </c>
      <c r="D1912">
        <f t="shared" si="29"/>
        <v>7.8686800000000003E-4</v>
      </c>
    </row>
    <row r="1913" spans="1:4" x14ac:dyDescent="0.2">
      <c r="A1913" s="1">
        <v>41185</v>
      </c>
      <c r="B1913">
        <v>365.48059999999998</v>
      </c>
      <c r="C1913">
        <v>-8.0654909999999993E-3</v>
      </c>
      <c r="D1913">
        <f t="shared" si="29"/>
        <v>8.0654909999999993E-3</v>
      </c>
    </row>
    <row r="1914" spans="1:4" x14ac:dyDescent="0.2">
      <c r="A1914" s="1">
        <v>41186</v>
      </c>
      <c r="B1914">
        <v>362.39440000000002</v>
      </c>
      <c r="C1914">
        <v>-8.4800780000000003E-3</v>
      </c>
      <c r="D1914">
        <f t="shared" si="29"/>
        <v>8.4800780000000003E-3</v>
      </c>
    </row>
    <row r="1915" spans="1:4" x14ac:dyDescent="0.2">
      <c r="A1915" s="1">
        <v>41187</v>
      </c>
      <c r="B1915">
        <v>356.80619999999999</v>
      </c>
      <c r="C1915">
        <v>-1.5540343999999999E-2</v>
      </c>
      <c r="D1915">
        <f t="shared" si="29"/>
        <v>1.5540343999999999E-2</v>
      </c>
    </row>
    <row r="1916" spans="1:4" x14ac:dyDescent="0.2">
      <c r="A1916" s="1">
        <v>41190</v>
      </c>
      <c r="B1916">
        <v>363.5772</v>
      </c>
      <c r="C1916">
        <v>1.8798876999999999E-2</v>
      </c>
      <c r="D1916">
        <f t="shared" si="29"/>
        <v>1.8798876999999999E-2</v>
      </c>
    </row>
    <row r="1917" spans="1:4" x14ac:dyDescent="0.2">
      <c r="A1917" s="1">
        <v>41191</v>
      </c>
      <c r="B1917">
        <v>362.8152</v>
      </c>
      <c r="C1917">
        <v>-2.0980399999999998E-3</v>
      </c>
      <c r="D1917">
        <f t="shared" si="29"/>
        <v>2.0980399999999998E-3</v>
      </c>
    </row>
    <row r="1918" spans="1:4" x14ac:dyDescent="0.2">
      <c r="A1918" s="1">
        <v>41192</v>
      </c>
      <c r="B1918">
        <v>363.3433</v>
      </c>
      <c r="C1918">
        <v>1.4545039999999999E-3</v>
      </c>
      <c r="D1918">
        <f t="shared" si="29"/>
        <v>1.4545039999999999E-3</v>
      </c>
    </row>
    <row r="1919" spans="1:4" x14ac:dyDescent="0.2">
      <c r="A1919" s="1">
        <v>41193</v>
      </c>
      <c r="B1919">
        <v>364.29270000000002</v>
      </c>
      <c r="C1919">
        <v>2.6095480000000002E-3</v>
      </c>
      <c r="D1919">
        <f t="shared" si="29"/>
        <v>2.6095480000000002E-3</v>
      </c>
    </row>
    <row r="1920" spans="1:4" x14ac:dyDescent="0.2">
      <c r="A1920" s="1">
        <v>41194</v>
      </c>
      <c r="B1920">
        <v>363.56319999999999</v>
      </c>
      <c r="C1920">
        <v>-2.0045179999999998E-3</v>
      </c>
      <c r="D1920">
        <f t="shared" si="29"/>
        <v>2.0045179999999998E-3</v>
      </c>
    </row>
    <row r="1921" spans="1:4" x14ac:dyDescent="0.2">
      <c r="A1921" s="1">
        <v>41197</v>
      </c>
      <c r="B1921">
        <v>361.53359999999998</v>
      </c>
      <c r="C1921">
        <v>-5.5981640000000001E-3</v>
      </c>
      <c r="D1921">
        <f t="shared" si="29"/>
        <v>5.5981640000000001E-3</v>
      </c>
    </row>
    <row r="1922" spans="1:4" x14ac:dyDescent="0.2">
      <c r="A1922" s="1">
        <v>41198</v>
      </c>
      <c r="B1922">
        <v>363.06760000000003</v>
      </c>
      <c r="C1922">
        <v>4.2340590000000001E-3</v>
      </c>
      <c r="D1922">
        <f t="shared" si="29"/>
        <v>4.2340590000000001E-3</v>
      </c>
    </row>
    <row r="1923" spans="1:4" x14ac:dyDescent="0.2">
      <c r="A1923" s="1">
        <v>41199</v>
      </c>
      <c r="B1923">
        <v>365.81240000000003</v>
      </c>
      <c r="C1923">
        <v>7.5315909999999998E-3</v>
      </c>
      <c r="D1923">
        <f t="shared" ref="D1923:D1986" si="30">ABS(C1923)</f>
        <v>7.5315909999999998E-3</v>
      </c>
    </row>
    <row r="1924" spans="1:4" x14ac:dyDescent="0.2">
      <c r="A1924" s="1">
        <v>41200</v>
      </c>
      <c r="B1924">
        <v>366.97210000000001</v>
      </c>
      <c r="C1924">
        <v>3.16519E-3</v>
      </c>
      <c r="D1924">
        <f t="shared" si="30"/>
        <v>3.16519E-3</v>
      </c>
    </row>
    <row r="1925" spans="1:4" x14ac:dyDescent="0.2">
      <c r="A1925" s="1">
        <v>41201</v>
      </c>
      <c r="B1925">
        <v>363.02050000000003</v>
      </c>
      <c r="C1925">
        <v>-1.0826517000000001E-2</v>
      </c>
      <c r="D1925">
        <f t="shared" si="30"/>
        <v>1.0826517000000001E-2</v>
      </c>
    </row>
    <row r="1926" spans="1:4" x14ac:dyDescent="0.2">
      <c r="A1926" s="1">
        <v>41204</v>
      </c>
      <c r="B1926">
        <v>367.15440000000001</v>
      </c>
      <c r="C1926">
        <v>1.1323161999999999E-2</v>
      </c>
      <c r="D1926">
        <f t="shared" si="30"/>
        <v>1.1323161999999999E-2</v>
      </c>
    </row>
    <row r="1927" spans="1:4" x14ac:dyDescent="0.2">
      <c r="A1927" s="1">
        <v>41205</v>
      </c>
      <c r="B1927">
        <v>366.11649999999997</v>
      </c>
      <c r="C1927">
        <v>-2.8308790000000001E-3</v>
      </c>
      <c r="D1927">
        <f t="shared" si="30"/>
        <v>2.8308790000000001E-3</v>
      </c>
    </row>
    <row r="1928" spans="1:4" x14ac:dyDescent="0.2">
      <c r="A1928" s="1">
        <v>41207</v>
      </c>
      <c r="B1928">
        <v>364.57319999999999</v>
      </c>
      <c r="C1928">
        <v>-4.2242340000000003E-3</v>
      </c>
      <c r="D1928">
        <f t="shared" si="30"/>
        <v>4.2242340000000003E-3</v>
      </c>
    </row>
    <row r="1929" spans="1:4" x14ac:dyDescent="0.2">
      <c r="A1929" s="1">
        <v>41208</v>
      </c>
      <c r="B1929">
        <v>366.49990000000003</v>
      </c>
      <c r="C1929">
        <v>5.2708939999999999E-3</v>
      </c>
      <c r="D1929">
        <f t="shared" si="30"/>
        <v>5.2708939999999999E-3</v>
      </c>
    </row>
    <row r="1930" spans="1:4" x14ac:dyDescent="0.2">
      <c r="A1930" s="1">
        <v>41211</v>
      </c>
      <c r="B1930">
        <v>368.70299999999997</v>
      </c>
      <c r="C1930">
        <v>5.993193E-3</v>
      </c>
      <c r="D1930">
        <f t="shared" si="30"/>
        <v>5.993193E-3</v>
      </c>
    </row>
    <row r="1931" spans="1:4" x14ac:dyDescent="0.2">
      <c r="A1931" s="1">
        <v>41212</v>
      </c>
      <c r="B1931">
        <v>364.08120000000002</v>
      </c>
      <c r="C1931">
        <v>-1.2614522E-2</v>
      </c>
      <c r="D1931">
        <f t="shared" si="30"/>
        <v>1.2614522E-2</v>
      </c>
    </row>
    <row r="1932" spans="1:4" x14ac:dyDescent="0.2">
      <c r="A1932" s="1">
        <v>41213</v>
      </c>
      <c r="B1932">
        <v>362.70769999999999</v>
      </c>
      <c r="C1932">
        <v>-3.779644E-3</v>
      </c>
      <c r="D1932">
        <f t="shared" si="30"/>
        <v>3.779644E-3</v>
      </c>
    </row>
    <row r="1933" spans="1:4" x14ac:dyDescent="0.2">
      <c r="A1933" s="1">
        <v>41214</v>
      </c>
      <c r="B1933">
        <v>363.34500000000003</v>
      </c>
      <c r="C1933">
        <v>1.75552E-3</v>
      </c>
      <c r="D1933">
        <f t="shared" si="30"/>
        <v>1.75552E-3</v>
      </c>
    </row>
    <row r="1934" spans="1:4" x14ac:dyDescent="0.2">
      <c r="A1934" s="1">
        <v>41215</v>
      </c>
      <c r="B1934">
        <v>366.24200000000002</v>
      </c>
      <c r="C1934">
        <v>7.941521E-3</v>
      </c>
      <c r="D1934">
        <f t="shared" si="30"/>
        <v>7.941521E-3</v>
      </c>
    </row>
    <row r="1935" spans="1:4" x14ac:dyDescent="0.2">
      <c r="A1935" s="1">
        <v>41218</v>
      </c>
      <c r="B1935">
        <v>370.66230000000002</v>
      </c>
      <c r="C1935">
        <v>1.1997088E-2</v>
      </c>
      <c r="D1935">
        <f t="shared" si="30"/>
        <v>1.1997088E-2</v>
      </c>
    </row>
    <row r="1936" spans="1:4" x14ac:dyDescent="0.2">
      <c r="A1936" s="1">
        <v>41219</v>
      </c>
      <c r="B1936">
        <v>384.15750000000003</v>
      </c>
      <c r="C1936">
        <v>3.5761218999999997E-2</v>
      </c>
      <c r="D1936">
        <f t="shared" si="30"/>
        <v>3.5761218999999997E-2</v>
      </c>
    </row>
    <row r="1937" spans="1:4" x14ac:dyDescent="0.2">
      <c r="A1937" s="1">
        <v>41220</v>
      </c>
      <c r="B1937">
        <v>385.30599999999998</v>
      </c>
      <c r="C1937">
        <v>2.985199E-3</v>
      </c>
      <c r="D1937">
        <f t="shared" si="30"/>
        <v>2.985199E-3</v>
      </c>
    </row>
    <row r="1938" spans="1:4" x14ac:dyDescent="0.2">
      <c r="A1938" s="1">
        <v>41221</v>
      </c>
      <c r="B1938">
        <v>391.92450000000002</v>
      </c>
      <c r="C1938">
        <v>1.7031395000000001E-2</v>
      </c>
      <c r="D1938">
        <f t="shared" si="30"/>
        <v>1.7031395000000001E-2</v>
      </c>
    </row>
    <row r="1939" spans="1:4" x14ac:dyDescent="0.2">
      <c r="A1939" s="1">
        <v>41222</v>
      </c>
      <c r="B1939">
        <v>385.68560000000002</v>
      </c>
      <c r="C1939">
        <v>-1.6046688999999999E-2</v>
      </c>
      <c r="D1939">
        <f t="shared" si="30"/>
        <v>1.6046688999999999E-2</v>
      </c>
    </row>
    <row r="1940" spans="1:4" x14ac:dyDescent="0.2">
      <c r="A1940" s="1">
        <v>41225</v>
      </c>
      <c r="B1940">
        <v>383.23410000000001</v>
      </c>
      <c r="C1940">
        <v>-6.3765000000000002E-3</v>
      </c>
      <c r="D1940">
        <f t="shared" si="30"/>
        <v>6.3765000000000002E-3</v>
      </c>
    </row>
    <row r="1941" spans="1:4" x14ac:dyDescent="0.2">
      <c r="A1941" s="1">
        <v>41228</v>
      </c>
      <c r="B1941">
        <v>376.32479999999998</v>
      </c>
      <c r="C1941">
        <v>-1.8193429000000001E-2</v>
      </c>
      <c r="D1941">
        <f t="shared" si="30"/>
        <v>1.8193429000000001E-2</v>
      </c>
    </row>
    <row r="1942" spans="1:4" x14ac:dyDescent="0.2">
      <c r="A1942" s="1">
        <v>41229</v>
      </c>
      <c r="B1942">
        <v>370.34350000000001</v>
      </c>
      <c r="C1942">
        <v>-1.6021647E-2</v>
      </c>
      <c r="D1942">
        <f t="shared" si="30"/>
        <v>1.6021647E-2</v>
      </c>
    </row>
    <row r="1943" spans="1:4" x14ac:dyDescent="0.2">
      <c r="A1943" s="1">
        <v>41232</v>
      </c>
      <c r="B1943">
        <v>363.27480000000003</v>
      </c>
      <c r="C1943">
        <v>-1.9271381000000001E-2</v>
      </c>
      <c r="D1943">
        <f t="shared" si="30"/>
        <v>1.9271381000000001E-2</v>
      </c>
    </row>
    <row r="1944" spans="1:4" x14ac:dyDescent="0.2">
      <c r="A1944" s="1">
        <v>41233</v>
      </c>
      <c r="B1944">
        <v>360.96850000000001</v>
      </c>
      <c r="C1944">
        <v>-6.3688759999999999E-3</v>
      </c>
      <c r="D1944">
        <f t="shared" si="30"/>
        <v>6.3688759999999999E-3</v>
      </c>
    </row>
    <row r="1945" spans="1:4" x14ac:dyDescent="0.2">
      <c r="A1945" s="1">
        <v>41234</v>
      </c>
      <c r="B1945">
        <v>367.06689999999998</v>
      </c>
      <c r="C1945">
        <v>1.6753423E-2</v>
      </c>
      <c r="D1945">
        <f t="shared" si="30"/>
        <v>1.6753423E-2</v>
      </c>
    </row>
    <row r="1946" spans="1:4" x14ac:dyDescent="0.2">
      <c r="A1946" s="1">
        <v>41235</v>
      </c>
      <c r="B1946">
        <v>371.48259999999999</v>
      </c>
      <c r="C1946">
        <v>1.1957906000000001E-2</v>
      </c>
      <c r="D1946">
        <f t="shared" si="30"/>
        <v>1.1957906000000001E-2</v>
      </c>
    </row>
    <row r="1947" spans="1:4" x14ac:dyDescent="0.2">
      <c r="A1947" s="1">
        <v>41236</v>
      </c>
      <c r="B1947">
        <v>379.44659999999999</v>
      </c>
      <c r="C1947">
        <v>2.1211850000000001E-2</v>
      </c>
      <c r="D1947">
        <f t="shared" si="30"/>
        <v>2.1211850000000001E-2</v>
      </c>
    </row>
    <row r="1948" spans="1:4" x14ac:dyDescent="0.2">
      <c r="A1948" s="1">
        <v>41239</v>
      </c>
      <c r="B1948">
        <v>381.9076</v>
      </c>
      <c r="C1948">
        <v>6.4648190000000001E-3</v>
      </c>
      <c r="D1948">
        <f t="shared" si="30"/>
        <v>6.4648190000000001E-3</v>
      </c>
    </row>
    <row r="1949" spans="1:4" x14ac:dyDescent="0.2">
      <c r="A1949" s="1">
        <v>41240</v>
      </c>
      <c r="B1949">
        <v>386.56229999999999</v>
      </c>
      <c r="C1949">
        <v>1.2114351000000001E-2</v>
      </c>
      <c r="D1949">
        <f t="shared" si="30"/>
        <v>1.2114351000000001E-2</v>
      </c>
    </row>
    <row r="1950" spans="1:4" x14ac:dyDescent="0.2">
      <c r="A1950" s="1">
        <v>41242</v>
      </c>
      <c r="B1950">
        <v>404.7824</v>
      </c>
      <c r="C1950">
        <v>4.6056593999999999E-2</v>
      </c>
      <c r="D1950">
        <f t="shared" si="30"/>
        <v>4.6056593999999999E-2</v>
      </c>
    </row>
    <row r="1951" spans="1:4" x14ac:dyDescent="0.2">
      <c r="A1951" s="1">
        <v>41243</v>
      </c>
      <c r="B1951">
        <v>405.70580000000001</v>
      </c>
      <c r="C1951">
        <v>2.278628E-3</v>
      </c>
      <c r="D1951">
        <f t="shared" si="30"/>
        <v>2.278628E-3</v>
      </c>
    </row>
    <row r="1952" spans="1:4" x14ac:dyDescent="0.2">
      <c r="A1952" s="1">
        <v>41246</v>
      </c>
      <c r="B1952">
        <v>407.84809999999999</v>
      </c>
      <c r="C1952">
        <v>5.2665350000000001E-3</v>
      </c>
      <c r="D1952">
        <f t="shared" si="30"/>
        <v>5.2665350000000001E-3</v>
      </c>
    </row>
    <row r="1953" spans="1:4" x14ac:dyDescent="0.2">
      <c r="A1953" s="1">
        <v>41247</v>
      </c>
      <c r="B1953">
        <v>407.44479999999999</v>
      </c>
      <c r="C1953">
        <v>-9.8933799999999998E-4</v>
      </c>
      <c r="D1953">
        <f t="shared" si="30"/>
        <v>9.8933799999999998E-4</v>
      </c>
    </row>
    <row r="1954" spans="1:4" x14ac:dyDescent="0.2">
      <c r="A1954" s="1">
        <v>41248</v>
      </c>
      <c r="B1954">
        <v>410.24329999999998</v>
      </c>
      <c r="C1954">
        <v>6.8449349999999999E-3</v>
      </c>
      <c r="D1954">
        <f t="shared" si="30"/>
        <v>6.8449349999999999E-3</v>
      </c>
    </row>
    <row r="1955" spans="1:4" x14ac:dyDescent="0.2">
      <c r="A1955" s="1">
        <v>41249</v>
      </c>
      <c r="B1955">
        <v>408.5138</v>
      </c>
      <c r="C1955">
        <v>-4.2247020000000003E-3</v>
      </c>
      <c r="D1955">
        <f t="shared" si="30"/>
        <v>4.2247020000000003E-3</v>
      </c>
    </row>
    <row r="1956" spans="1:4" x14ac:dyDescent="0.2">
      <c r="A1956" s="1">
        <v>41250</v>
      </c>
      <c r="B1956">
        <v>403.99959999999999</v>
      </c>
      <c r="C1956">
        <v>-1.1111808000000001E-2</v>
      </c>
      <c r="D1956">
        <f t="shared" si="30"/>
        <v>1.1111808000000001E-2</v>
      </c>
    </row>
    <row r="1957" spans="1:4" x14ac:dyDescent="0.2">
      <c r="A1957" s="1">
        <v>41253</v>
      </c>
      <c r="B1957">
        <v>404.44510000000002</v>
      </c>
      <c r="C1957">
        <v>1.102116E-3</v>
      </c>
      <c r="D1957">
        <f t="shared" si="30"/>
        <v>1.102116E-3</v>
      </c>
    </row>
    <row r="1958" spans="1:4" x14ac:dyDescent="0.2">
      <c r="A1958" s="1">
        <v>41254</v>
      </c>
      <c r="B1958">
        <v>402.77140000000003</v>
      </c>
      <c r="C1958">
        <v>-4.1468490000000002E-3</v>
      </c>
      <c r="D1958">
        <f t="shared" si="30"/>
        <v>4.1468490000000002E-3</v>
      </c>
    </row>
    <row r="1959" spans="1:4" x14ac:dyDescent="0.2">
      <c r="A1959" s="1">
        <v>41255</v>
      </c>
      <c r="B1959">
        <v>404.85750000000002</v>
      </c>
      <c r="C1959">
        <v>5.1659979999999998E-3</v>
      </c>
      <c r="D1959">
        <f t="shared" si="30"/>
        <v>5.1659979999999998E-3</v>
      </c>
    </row>
    <row r="1960" spans="1:4" x14ac:dyDescent="0.2">
      <c r="A1960" s="1">
        <v>41256</v>
      </c>
      <c r="B1960">
        <v>403.18400000000003</v>
      </c>
      <c r="C1960">
        <v>-4.14212E-3</v>
      </c>
      <c r="D1960">
        <f t="shared" si="30"/>
        <v>4.14212E-3</v>
      </c>
    </row>
    <row r="1961" spans="1:4" x14ac:dyDescent="0.2">
      <c r="A1961" s="1">
        <v>41257</v>
      </c>
      <c r="B1961">
        <v>401.47320000000002</v>
      </c>
      <c r="C1961">
        <v>-4.2522519999999998E-3</v>
      </c>
      <c r="D1961">
        <f t="shared" si="30"/>
        <v>4.2522519999999998E-3</v>
      </c>
    </row>
    <row r="1962" spans="1:4" x14ac:dyDescent="0.2">
      <c r="A1962" s="1">
        <v>41260</v>
      </c>
      <c r="B1962">
        <v>398.35109999999997</v>
      </c>
      <c r="C1962">
        <v>-7.8070040000000002E-3</v>
      </c>
      <c r="D1962">
        <f t="shared" si="30"/>
        <v>7.8070040000000002E-3</v>
      </c>
    </row>
    <row r="1963" spans="1:4" x14ac:dyDescent="0.2">
      <c r="A1963" s="1">
        <v>41261</v>
      </c>
      <c r="B1963">
        <v>402.3168</v>
      </c>
      <c r="C1963">
        <v>9.9060610000000007E-3</v>
      </c>
      <c r="D1963">
        <f t="shared" si="30"/>
        <v>9.9060610000000007E-3</v>
      </c>
    </row>
    <row r="1964" spans="1:4" x14ac:dyDescent="0.2">
      <c r="A1964" s="1">
        <v>41262</v>
      </c>
      <c r="B1964">
        <v>414.83710000000002</v>
      </c>
      <c r="C1964">
        <v>3.0646074999999998E-2</v>
      </c>
      <c r="D1964">
        <f t="shared" si="30"/>
        <v>3.0646074999999998E-2</v>
      </c>
    </row>
    <row r="1965" spans="1:4" x14ac:dyDescent="0.2">
      <c r="A1965" s="1">
        <v>41263</v>
      </c>
      <c r="B1965">
        <v>415.84960000000001</v>
      </c>
      <c r="C1965">
        <v>2.437743E-3</v>
      </c>
      <c r="D1965">
        <f t="shared" si="30"/>
        <v>2.437743E-3</v>
      </c>
    </row>
    <row r="1966" spans="1:4" x14ac:dyDescent="0.2">
      <c r="A1966" s="1">
        <v>41264</v>
      </c>
      <c r="B1966">
        <v>407.43549999999999</v>
      </c>
      <c r="C1966">
        <v>-2.0441017999999998E-2</v>
      </c>
      <c r="D1966">
        <f t="shared" si="30"/>
        <v>2.0441017999999998E-2</v>
      </c>
    </row>
    <row r="1967" spans="1:4" x14ac:dyDescent="0.2">
      <c r="A1967" s="1">
        <v>41267</v>
      </c>
      <c r="B1967">
        <v>408.80430000000001</v>
      </c>
      <c r="C1967">
        <v>3.3539189999999999E-3</v>
      </c>
      <c r="D1967">
        <f t="shared" si="30"/>
        <v>3.3539189999999999E-3</v>
      </c>
    </row>
    <row r="1968" spans="1:4" x14ac:dyDescent="0.2">
      <c r="A1968" s="1">
        <v>41269</v>
      </c>
      <c r="B1968">
        <v>414.75279999999998</v>
      </c>
      <c r="C1968">
        <v>1.4446123E-2</v>
      </c>
      <c r="D1968">
        <f t="shared" si="30"/>
        <v>1.4446123E-2</v>
      </c>
    </row>
    <row r="1969" spans="1:4" x14ac:dyDescent="0.2">
      <c r="A1969" s="1">
        <v>41270</v>
      </c>
      <c r="B1969">
        <v>407.99340000000001</v>
      </c>
      <c r="C1969">
        <v>-1.6431682E-2</v>
      </c>
      <c r="D1969">
        <f t="shared" si="30"/>
        <v>1.6431682E-2</v>
      </c>
    </row>
    <row r="1970" spans="1:4" x14ac:dyDescent="0.2">
      <c r="A1970" s="1">
        <v>41271</v>
      </c>
      <c r="B1970">
        <v>411.61219999999997</v>
      </c>
      <c r="C1970">
        <v>8.8306459999999993E-3</v>
      </c>
      <c r="D1970">
        <f t="shared" si="30"/>
        <v>8.8306459999999993E-3</v>
      </c>
    </row>
    <row r="1971" spans="1:4" x14ac:dyDescent="0.2">
      <c r="A1971" s="1">
        <v>41274</v>
      </c>
      <c r="B1971">
        <v>414.3965</v>
      </c>
      <c r="C1971">
        <v>6.7416009999999998E-3</v>
      </c>
      <c r="D1971">
        <f t="shared" si="30"/>
        <v>6.7416009999999998E-3</v>
      </c>
    </row>
    <row r="1972" spans="1:4" x14ac:dyDescent="0.2">
      <c r="A1972" s="1">
        <v>41275</v>
      </c>
      <c r="B1972">
        <v>414.52300000000002</v>
      </c>
      <c r="C1972">
        <v>3.0521699999999999E-4</v>
      </c>
      <c r="D1972">
        <f t="shared" si="30"/>
        <v>3.0521699999999999E-4</v>
      </c>
    </row>
    <row r="1973" spans="1:4" x14ac:dyDescent="0.2">
      <c r="A1973" s="1">
        <v>41276</v>
      </c>
      <c r="B1973">
        <v>410.10750000000002</v>
      </c>
      <c r="C1973">
        <v>-1.0709141E-2</v>
      </c>
      <c r="D1973">
        <f t="shared" si="30"/>
        <v>1.0709141E-2</v>
      </c>
    </row>
    <row r="1974" spans="1:4" x14ac:dyDescent="0.2">
      <c r="A1974" s="1">
        <v>41277</v>
      </c>
      <c r="B1974">
        <v>412.2355</v>
      </c>
      <c r="C1974">
        <v>5.1754679999999999E-3</v>
      </c>
      <c r="D1974">
        <f t="shared" si="30"/>
        <v>5.1754679999999999E-3</v>
      </c>
    </row>
    <row r="1975" spans="1:4" x14ac:dyDescent="0.2">
      <c r="A1975" s="1">
        <v>41278</v>
      </c>
      <c r="B1975">
        <v>412.15589999999997</v>
      </c>
      <c r="C1975">
        <v>-1.93112E-4</v>
      </c>
      <c r="D1975">
        <f t="shared" si="30"/>
        <v>1.93112E-4</v>
      </c>
    </row>
    <row r="1976" spans="1:4" x14ac:dyDescent="0.2">
      <c r="A1976" s="1">
        <v>41281</v>
      </c>
      <c r="B1976">
        <v>412.00119999999998</v>
      </c>
      <c r="C1976">
        <v>-3.7541400000000002E-4</v>
      </c>
      <c r="D1976">
        <f t="shared" si="30"/>
        <v>3.7541400000000002E-4</v>
      </c>
    </row>
    <row r="1977" spans="1:4" x14ac:dyDescent="0.2">
      <c r="A1977" s="1">
        <v>41282</v>
      </c>
      <c r="B1977">
        <v>411.17149999999998</v>
      </c>
      <c r="C1977">
        <v>-2.01586E-3</v>
      </c>
      <c r="D1977">
        <f t="shared" si="30"/>
        <v>2.01586E-3</v>
      </c>
    </row>
    <row r="1978" spans="1:4" x14ac:dyDescent="0.2">
      <c r="A1978" s="1">
        <v>41283</v>
      </c>
      <c r="B1978">
        <v>408.58420000000001</v>
      </c>
      <c r="C1978">
        <v>-6.3123889999999998E-3</v>
      </c>
      <c r="D1978">
        <f t="shared" si="30"/>
        <v>6.3123889999999998E-3</v>
      </c>
    </row>
    <row r="1979" spans="1:4" x14ac:dyDescent="0.2">
      <c r="A1979" s="1">
        <v>41284</v>
      </c>
      <c r="B1979">
        <v>408.75740000000002</v>
      </c>
      <c r="C1979">
        <v>4.2381299999999999E-4</v>
      </c>
      <c r="D1979">
        <f t="shared" si="30"/>
        <v>4.2381299999999999E-4</v>
      </c>
    </row>
    <row r="1980" spans="1:4" x14ac:dyDescent="0.2">
      <c r="A1980" s="1">
        <v>41285</v>
      </c>
      <c r="B1980">
        <v>403.3107</v>
      </c>
      <c r="C1980">
        <v>-1.3414593000000001E-2</v>
      </c>
      <c r="D1980">
        <f t="shared" si="30"/>
        <v>1.3414593000000001E-2</v>
      </c>
    </row>
    <row r="1981" spans="1:4" x14ac:dyDescent="0.2">
      <c r="A1981" s="1">
        <v>41288</v>
      </c>
      <c r="B1981">
        <v>408.68700000000001</v>
      </c>
      <c r="C1981">
        <v>1.3242349E-2</v>
      </c>
      <c r="D1981">
        <f t="shared" si="30"/>
        <v>1.3242349E-2</v>
      </c>
    </row>
    <row r="1982" spans="1:4" x14ac:dyDescent="0.2">
      <c r="A1982" s="1">
        <v>41289</v>
      </c>
      <c r="B1982">
        <v>404.37920000000003</v>
      </c>
      <c r="C1982">
        <v>-1.059653E-2</v>
      </c>
      <c r="D1982">
        <f t="shared" si="30"/>
        <v>1.059653E-2</v>
      </c>
    </row>
    <row r="1983" spans="1:4" x14ac:dyDescent="0.2">
      <c r="A1983" s="1">
        <v>41290</v>
      </c>
      <c r="B1983">
        <v>400.92910000000001</v>
      </c>
      <c r="C1983">
        <v>-8.5684479999999993E-3</v>
      </c>
      <c r="D1983">
        <f t="shared" si="30"/>
        <v>8.5684479999999993E-3</v>
      </c>
    </row>
    <row r="1984" spans="1:4" x14ac:dyDescent="0.2">
      <c r="A1984" s="1">
        <v>41291</v>
      </c>
      <c r="B1984">
        <v>406.18400000000003</v>
      </c>
      <c r="C1984">
        <v>1.3021655E-2</v>
      </c>
      <c r="D1984">
        <f t="shared" si="30"/>
        <v>1.3021655E-2</v>
      </c>
    </row>
    <row r="1985" spans="1:4" x14ac:dyDescent="0.2">
      <c r="A1985" s="1">
        <v>41292</v>
      </c>
      <c r="B1985">
        <v>404.0514</v>
      </c>
      <c r="C1985">
        <v>-5.2641609999999998E-3</v>
      </c>
      <c r="D1985">
        <f t="shared" si="30"/>
        <v>5.2641609999999998E-3</v>
      </c>
    </row>
    <row r="1986" spans="1:4" x14ac:dyDescent="0.2">
      <c r="A1986" s="1">
        <v>41295</v>
      </c>
      <c r="B1986">
        <v>402.762</v>
      </c>
      <c r="C1986">
        <v>-3.196281E-3</v>
      </c>
      <c r="D1986">
        <f t="shared" si="30"/>
        <v>3.196281E-3</v>
      </c>
    </row>
    <row r="1987" spans="1:4" x14ac:dyDescent="0.2">
      <c r="A1987" s="1">
        <v>41296</v>
      </c>
      <c r="B1987">
        <v>412.52640000000002</v>
      </c>
      <c r="C1987">
        <v>2.3954387000000001E-2</v>
      </c>
      <c r="D1987">
        <f t="shared" ref="D1987:D2050" si="31">ABS(C1987)</f>
        <v>2.3954387000000001E-2</v>
      </c>
    </row>
    <row r="1988" spans="1:4" x14ac:dyDescent="0.2">
      <c r="A1988" s="1">
        <v>41297</v>
      </c>
      <c r="B1988">
        <v>416.47770000000003</v>
      </c>
      <c r="C1988">
        <v>9.5327150000000006E-3</v>
      </c>
      <c r="D1988">
        <f t="shared" si="31"/>
        <v>9.5327150000000006E-3</v>
      </c>
    </row>
    <row r="1989" spans="1:4" x14ac:dyDescent="0.2">
      <c r="A1989" s="1">
        <v>41298</v>
      </c>
      <c r="B1989">
        <v>412.2355</v>
      </c>
      <c r="C1989">
        <v>-1.0238130999999999E-2</v>
      </c>
      <c r="D1989">
        <f t="shared" si="31"/>
        <v>1.0238130999999999E-2</v>
      </c>
    </row>
    <row r="1990" spans="1:4" x14ac:dyDescent="0.2">
      <c r="A1990" s="1">
        <v>41299</v>
      </c>
      <c r="B1990">
        <v>413.18709999999999</v>
      </c>
      <c r="C1990">
        <v>2.3057289999999999E-3</v>
      </c>
      <c r="D1990">
        <f t="shared" si="31"/>
        <v>2.3057289999999999E-3</v>
      </c>
    </row>
    <row r="1991" spans="1:4" x14ac:dyDescent="0.2">
      <c r="A1991" s="1">
        <v>41302</v>
      </c>
      <c r="B1991">
        <v>412.15589999999997</v>
      </c>
      <c r="C1991">
        <v>-2.4988409999999999E-3</v>
      </c>
      <c r="D1991">
        <f t="shared" si="31"/>
        <v>2.4988409999999999E-3</v>
      </c>
    </row>
    <row r="1992" spans="1:4" x14ac:dyDescent="0.2">
      <c r="A1992" s="1">
        <v>41303</v>
      </c>
      <c r="B1992">
        <v>415.02440000000001</v>
      </c>
      <c r="C1992">
        <v>6.935638E-3</v>
      </c>
      <c r="D1992">
        <f t="shared" si="31"/>
        <v>6.935638E-3</v>
      </c>
    </row>
    <row r="1993" spans="1:4" x14ac:dyDescent="0.2">
      <c r="A1993" s="1">
        <v>41304</v>
      </c>
      <c r="B1993">
        <v>418.4418</v>
      </c>
      <c r="C1993">
        <v>8.2004980000000005E-3</v>
      </c>
      <c r="D1993">
        <f t="shared" si="31"/>
        <v>8.2004980000000005E-3</v>
      </c>
    </row>
    <row r="1994" spans="1:4" x14ac:dyDescent="0.2">
      <c r="A1994" s="1">
        <v>41305</v>
      </c>
      <c r="B1994">
        <v>422.065</v>
      </c>
      <c r="C1994">
        <v>8.6215179999999999E-3</v>
      </c>
      <c r="D1994">
        <f t="shared" si="31"/>
        <v>8.6215179999999999E-3</v>
      </c>
    </row>
    <row r="1995" spans="1:4" x14ac:dyDescent="0.2">
      <c r="A1995" s="1">
        <v>41306</v>
      </c>
      <c r="B1995">
        <v>425.70740000000001</v>
      </c>
      <c r="C1995">
        <v>8.5929249999999995E-3</v>
      </c>
      <c r="D1995">
        <f t="shared" si="31"/>
        <v>8.5929249999999995E-3</v>
      </c>
    </row>
    <row r="1996" spans="1:4" x14ac:dyDescent="0.2">
      <c r="A1996" s="1">
        <v>41309</v>
      </c>
      <c r="B1996">
        <v>434.36989999999997</v>
      </c>
      <c r="C1996">
        <v>2.0144219000000001E-2</v>
      </c>
      <c r="D1996">
        <f t="shared" si="31"/>
        <v>2.0144219000000001E-2</v>
      </c>
    </row>
    <row r="1997" spans="1:4" x14ac:dyDescent="0.2">
      <c r="A1997" s="1">
        <v>41310</v>
      </c>
      <c r="B1997">
        <v>434.4683</v>
      </c>
      <c r="C1997">
        <v>2.2650900000000001E-4</v>
      </c>
      <c r="D1997">
        <f t="shared" si="31"/>
        <v>2.2650900000000001E-4</v>
      </c>
    </row>
    <row r="1998" spans="1:4" x14ac:dyDescent="0.2">
      <c r="A1998" s="1">
        <v>41311</v>
      </c>
      <c r="B1998">
        <v>433.00110000000001</v>
      </c>
      <c r="C1998">
        <v>-3.382716E-3</v>
      </c>
      <c r="D1998">
        <f t="shared" si="31"/>
        <v>3.382716E-3</v>
      </c>
    </row>
    <row r="1999" spans="1:4" x14ac:dyDescent="0.2">
      <c r="A1999" s="1">
        <v>41312</v>
      </c>
      <c r="B1999">
        <v>431.44959999999998</v>
      </c>
      <c r="C1999">
        <v>-3.5895670000000001E-3</v>
      </c>
      <c r="D1999">
        <f t="shared" si="31"/>
        <v>3.5895670000000001E-3</v>
      </c>
    </row>
    <row r="2000" spans="1:4" x14ac:dyDescent="0.2">
      <c r="A2000" s="1">
        <v>41313</v>
      </c>
      <c r="B2000">
        <v>424.00110000000001</v>
      </c>
      <c r="C2000">
        <v>-1.7414651999999999E-2</v>
      </c>
      <c r="D2000">
        <f t="shared" si="31"/>
        <v>1.7414651999999999E-2</v>
      </c>
    </row>
    <row r="2001" spans="1:4" x14ac:dyDescent="0.2">
      <c r="A2001" s="1">
        <v>41316</v>
      </c>
      <c r="B2001">
        <v>424.86799999999999</v>
      </c>
      <c r="C2001">
        <v>2.0424829999999999E-3</v>
      </c>
      <c r="D2001">
        <f t="shared" si="31"/>
        <v>2.0424829999999999E-3</v>
      </c>
    </row>
    <row r="2002" spans="1:4" x14ac:dyDescent="0.2">
      <c r="A2002" s="1">
        <v>41317</v>
      </c>
      <c r="B2002">
        <v>422.59050000000002</v>
      </c>
      <c r="C2002">
        <v>-5.3749069999999999E-3</v>
      </c>
      <c r="D2002">
        <f t="shared" si="31"/>
        <v>5.3749069999999999E-3</v>
      </c>
    </row>
    <row r="2003" spans="1:4" x14ac:dyDescent="0.2">
      <c r="A2003" s="1">
        <v>41318</v>
      </c>
      <c r="B2003">
        <v>419.47289999999998</v>
      </c>
      <c r="C2003">
        <v>-7.404702E-3</v>
      </c>
      <c r="D2003">
        <f t="shared" si="31"/>
        <v>7.404702E-3</v>
      </c>
    </row>
    <row r="2004" spans="1:4" x14ac:dyDescent="0.2">
      <c r="A2004" s="1">
        <v>41319</v>
      </c>
      <c r="B2004">
        <v>423.3263</v>
      </c>
      <c r="C2004">
        <v>9.1443529999999992E-3</v>
      </c>
      <c r="D2004">
        <f t="shared" si="31"/>
        <v>9.1443529999999992E-3</v>
      </c>
    </row>
    <row r="2005" spans="1:4" x14ac:dyDescent="0.2">
      <c r="A2005" s="1">
        <v>41320</v>
      </c>
      <c r="B2005">
        <v>425.79640000000001</v>
      </c>
      <c r="C2005">
        <v>5.8180209999999996E-3</v>
      </c>
      <c r="D2005">
        <f t="shared" si="31"/>
        <v>5.8180209999999996E-3</v>
      </c>
    </row>
    <row r="2006" spans="1:4" x14ac:dyDescent="0.2">
      <c r="A2006" s="1">
        <v>41323</v>
      </c>
      <c r="B2006">
        <v>421.5308</v>
      </c>
      <c r="C2006">
        <v>-1.0068451000000001E-2</v>
      </c>
      <c r="D2006">
        <f t="shared" si="31"/>
        <v>1.0068451000000001E-2</v>
      </c>
    </row>
    <row r="2007" spans="1:4" x14ac:dyDescent="0.2">
      <c r="A2007" s="1">
        <v>41324</v>
      </c>
      <c r="B2007">
        <v>426.04950000000002</v>
      </c>
      <c r="C2007">
        <v>1.0662690000000001E-2</v>
      </c>
      <c r="D2007">
        <f t="shared" si="31"/>
        <v>1.0662690000000001E-2</v>
      </c>
    </row>
    <row r="2008" spans="1:4" x14ac:dyDescent="0.2">
      <c r="A2008" s="1">
        <v>41325</v>
      </c>
      <c r="B2008">
        <v>427.13260000000002</v>
      </c>
      <c r="C2008">
        <v>2.538967E-3</v>
      </c>
      <c r="D2008">
        <f t="shared" si="31"/>
        <v>2.538967E-3</v>
      </c>
    </row>
    <row r="2009" spans="1:4" x14ac:dyDescent="0.2">
      <c r="A2009" s="1">
        <v>41326</v>
      </c>
      <c r="B2009">
        <v>422.68400000000003</v>
      </c>
      <c r="C2009">
        <v>-1.0469648999999999E-2</v>
      </c>
      <c r="D2009">
        <f t="shared" si="31"/>
        <v>1.0469648999999999E-2</v>
      </c>
    </row>
    <row r="2010" spans="1:4" x14ac:dyDescent="0.2">
      <c r="A2010" s="1">
        <v>41327</v>
      </c>
      <c r="B2010">
        <v>424.70440000000002</v>
      </c>
      <c r="C2010">
        <v>4.7685430000000001E-3</v>
      </c>
      <c r="D2010">
        <f t="shared" si="31"/>
        <v>4.7685430000000001E-3</v>
      </c>
    </row>
    <row r="2011" spans="1:4" x14ac:dyDescent="0.2">
      <c r="A2011" s="1">
        <v>41330</v>
      </c>
      <c r="B2011">
        <v>421.88249999999999</v>
      </c>
      <c r="C2011">
        <v>-6.6665580000000004E-3</v>
      </c>
      <c r="D2011">
        <f t="shared" si="31"/>
        <v>6.6665580000000004E-3</v>
      </c>
    </row>
    <row r="2012" spans="1:4" x14ac:dyDescent="0.2">
      <c r="A2012" s="1">
        <v>41331</v>
      </c>
      <c r="B2012">
        <v>412.1182</v>
      </c>
      <c r="C2012">
        <v>-2.3416638E-2</v>
      </c>
      <c r="D2012">
        <f t="shared" si="31"/>
        <v>2.3416638E-2</v>
      </c>
    </row>
    <row r="2013" spans="1:4" x14ac:dyDescent="0.2">
      <c r="A2013" s="1">
        <v>41332</v>
      </c>
      <c r="B2013">
        <v>408.03559999999999</v>
      </c>
      <c r="C2013">
        <v>-9.9557759999999995E-3</v>
      </c>
      <c r="D2013">
        <f t="shared" si="31"/>
        <v>9.9557759999999995E-3</v>
      </c>
    </row>
    <row r="2014" spans="1:4" x14ac:dyDescent="0.2">
      <c r="A2014" s="1">
        <v>41333</v>
      </c>
      <c r="B2014">
        <v>402.22800000000001</v>
      </c>
      <c r="C2014">
        <v>-1.4335333E-2</v>
      </c>
      <c r="D2014">
        <f t="shared" si="31"/>
        <v>1.4335333E-2</v>
      </c>
    </row>
    <row r="2015" spans="1:4" x14ac:dyDescent="0.2">
      <c r="A2015" s="1">
        <v>41334</v>
      </c>
      <c r="B2015">
        <v>407.58080000000001</v>
      </c>
      <c r="C2015">
        <v>1.3220103E-2</v>
      </c>
      <c r="D2015">
        <f t="shared" si="31"/>
        <v>1.3220103E-2</v>
      </c>
    </row>
    <row r="2016" spans="1:4" x14ac:dyDescent="0.2">
      <c r="A2016" s="1">
        <v>41337</v>
      </c>
      <c r="B2016">
        <v>405.04050000000001</v>
      </c>
      <c r="C2016">
        <v>-6.252133E-3</v>
      </c>
      <c r="D2016">
        <f t="shared" si="31"/>
        <v>6.252133E-3</v>
      </c>
    </row>
    <row r="2017" spans="1:4" x14ac:dyDescent="0.2">
      <c r="A2017" s="1">
        <v>41338</v>
      </c>
      <c r="B2017">
        <v>415.64800000000002</v>
      </c>
      <c r="C2017">
        <v>2.5851685999999999E-2</v>
      </c>
      <c r="D2017">
        <f t="shared" si="31"/>
        <v>2.5851685999999999E-2</v>
      </c>
    </row>
    <row r="2018" spans="1:4" x14ac:dyDescent="0.2">
      <c r="A2018" s="1">
        <v>41339</v>
      </c>
      <c r="B2018">
        <v>417.32150000000001</v>
      </c>
      <c r="C2018">
        <v>4.0181599999999998E-3</v>
      </c>
      <c r="D2018">
        <f t="shared" si="31"/>
        <v>4.0181599999999998E-3</v>
      </c>
    </row>
    <row r="2019" spans="1:4" x14ac:dyDescent="0.2">
      <c r="A2019" s="1">
        <v>41340</v>
      </c>
      <c r="B2019">
        <v>428.65120000000002</v>
      </c>
      <c r="C2019">
        <v>2.6786627E-2</v>
      </c>
      <c r="D2019">
        <f t="shared" si="31"/>
        <v>2.6786627E-2</v>
      </c>
    </row>
    <row r="2020" spans="1:4" x14ac:dyDescent="0.2">
      <c r="A2020" s="1">
        <v>41341</v>
      </c>
      <c r="B2020">
        <v>436.8494</v>
      </c>
      <c r="C2020">
        <v>1.8944979000000001E-2</v>
      </c>
      <c r="D2020">
        <f t="shared" si="31"/>
        <v>1.8944979000000001E-2</v>
      </c>
    </row>
    <row r="2021" spans="1:4" x14ac:dyDescent="0.2">
      <c r="A2021" s="1">
        <v>41344</v>
      </c>
      <c r="B2021">
        <v>446.2713</v>
      </c>
      <c r="C2021">
        <v>2.1338550000000001E-2</v>
      </c>
      <c r="D2021">
        <f t="shared" si="31"/>
        <v>2.1338550000000001E-2</v>
      </c>
    </row>
    <row r="2022" spans="1:4" x14ac:dyDescent="0.2">
      <c r="A2022" s="1">
        <v>41345</v>
      </c>
      <c r="B2022">
        <v>445.27300000000002</v>
      </c>
      <c r="C2022">
        <v>-2.2394860000000002E-3</v>
      </c>
      <c r="D2022">
        <f t="shared" si="31"/>
        <v>2.2394860000000002E-3</v>
      </c>
    </row>
    <row r="2023" spans="1:4" x14ac:dyDescent="0.2">
      <c r="A2023" s="1">
        <v>41346</v>
      </c>
      <c r="B2023">
        <v>448.72269999999997</v>
      </c>
      <c r="C2023">
        <v>7.7175250000000003E-3</v>
      </c>
      <c r="D2023">
        <f t="shared" si="31"/>
        <v>7.7175250000000003E-3</v>
      </c>
    </row>
    <row r="2024" spans="1:4" x14ac:dyDescent="0.2">
      <c r="A2024" s="1">
        <v>41347</v>
      </c>
      <c r="B2024">
        <v>458.49630000000002</v>
      </c>
      <c r="C2024">
        <v>2.1547119999999999E-2</v>
      </c>
      <c r="D2024">
        <f t="shared" si="31"/>
        <v>2.1547119999999999E-2</v>
      </c>
    </row>
    <row r="2025" spans="1:4" x14ac:dyDescent="0.2">
      <c r="A2025" s="1">
        <v>41348</v>
      </c>
      <c r="B2025">
        <v>469.97140000000002</v>
      </c>
      <c r="C2025">
        <v>2.4719620000000001E-2</v>
      </c>
      <c r="D2025">
        <f t="shared" si="31"/>
        <v>2.4719620000000001E-2</v>
      </c>
    </row>
    <row r="2026" spans="1:4" x14ac:dyDescent="0.2">
      <c r="A2026" s="1">
        <v>41351</v>
      </c>
      <c r="B2026">
        <v>469.0994</v>
      </c>
      <c r="C2026">
        <v>-1.857156E-3</v>
      </c>
      <c r="D2026">
        <f t="shared" si="31"/>
        <v>1.857156E-3</v>
      </c>
    </row>
    <row r="2027" spans="1:4" x14ac:dyDescent="0.2">
      <c r="A2027" s="1">
        <v>41352</v>
      </c>
      <c r="B2027">
        <v>460.22120000000001</v>
      </c>
      <c r="C2027">
        <v>-1.9107443000000002E-2</v>
      </c>
      <c r="D2027">
        <f t="shared" si="31"/>
        <v>1.9107443000000002E-2</v>
      </c>
    </row>
    <row r="2028" spans="1:4" x14ac:dyDescent="0.2">
      <c r="A2028" s="1">
        <v>41353</v>
      </c>
      <c r="B2028">
        <v>468.17590000000001</v>
      </c>
      <c r="C2028">
        <v>1.7136836999999999E-2</v>
      </c>
      <c r="D2028">
        <f t="shared" si="31"/>
        <v>1.7136836999999999E-2</v>
      </c>
    </row>
    <row r="2029" spans="1:4" x14ac:dyDescent="0.2">
      <c r="A2029" s="1">
        <v>41354</v>
      </c>
      <c r="B2029">
        <v>459.81830000000002</v>
      </c>
      <c r="C2029">
        <v>-1.8012668999999999E-2</v>
      </c>
      <c r="D2029">
        <f t="shared" si="31"/>
        <v>1.8012668999999999E-2</v>
      </c>
    </row>
    <row r="2030" spans="1:4" x14ac:dyDescent="0.2">
      <c r="A2030" s="1">
        <v>41355</v>
      </c>
      <c r="B2030">
        <v>463.89159999999998</v>
      </c>
      <c r="C2030">
        <v>8.8194929999999994E-3</v>
      </c>
      <c r="D2030">
        <f t="shared" si="31"/>
        <v>8.8194929999999994E-3</v>
      </c>
    </row>
    <row r="2031" spans="1:4" x14ac:dyDescent="0.2">
      <c r="A2031" s="1">
        <v>41358</v>
      </c>
      <c r="B2031">
        <v>457.29149999999998</v>
      </c>
      <c r="C2031">
        <v>-1.4329860999999999E-2</v>
      </c>
      <c r="D2031">
        <f t="shared" si="31"/>
        <v>1.4329860999999999E-2</v>
      </c>
    </row>
    <row r="2032" spans="1:4" x14ac:dyDescent="0.2">
      <c r="A2032" s="1">
        <v>41359</v>
      </c>
      <c r="B2032">
        <v>458.96969999999999</v>
      </c>
      <c r="C2032">
        <v>3.6631519999999998E-3</v>
      </c>
      <c r="D2032">
        <f t="shared" si="31"/>
        <v>3.6631519999999998E-3</v>
      </c>
    </row>
    <row r="2033" spans="1:4" x14ac:dyDescent="0.2">
      <c r="A2033" s="1">
        <v>41361</v>
      </c>
      <c r="B2033">
        <v>460.72289999999998</v>
      </c>
      <c r="C2033">
        <v>3.812583E-3</v>
      </c>
      <c r="D2033">
        <f t="shared" si="31"/>
        <v>3.812583E-3</v>
      </c>
    </row>
    <row r="2034" spans="1:4" x14ac:dyDescent="0.2">
      <c r="A2034" s="1">
        <v>41365</v>
      </c>
      <c r="B2034">
        <v>463.7509</v>
      </c>
      <c r="C2034">
        <v>6.5507769999999998E-3</v>
      </c>
      <c r="D2034">
        <f t="shared" si="31"/>
        <v>6.5507769999999998E-3</v>
      </c>
    </row>
    <row r="2035" spans="1:4" x14ac:dyDescent="0.2">
      <c r="A2035" s="1">
        <v>41366</v>
      </c>
      <c r="B2035">
        <v>458.59930000000003</v>
      </c>
      <c r="C2035">
        <v>-1.1170711E-2</v>
      </c>
      <c r="D2035">
        <f t="shared" si="31"/>
        <v>1.1170711E-2</v>
      </c>
    </row>
    <row r="2036" spans="1:4" x14ac:dyDescent="0.2">
      <c r="A2036" s="1">
        <v>41367</v>
      </c>
      <c r="B2036">
        <v>457.37150000000003</v>
      </c>
      <c r="C2036">
        <v>-2.6808729999999998E-3</v>
      </c>
      <c r="D2036">
        <f t="shared" si="31"/>
        <v>2.6808729999999998E-3</v>
      </c>
    </row>
    <row r="2037" spans="1:4" x14ac:dyDescent="0.2">
      <c r="A2037" s="1">
        <v>41368</v>
      </c>
      <c r="B2037">
        <v>450.19</v>
      </c>
      <c r="C2037">
        <v>-1.5826255000000001E-2</v>
      </c>
      <c r="D2037">
        <f t="shared" si="31"/>
        <v>1.5826255000000001E-2</v>
      </c>
    </row>
    <row r="2038" spans="1:4" x14ac:dyDescent="0.2">
      <c r="A2038" s="1">
        <v>41369</v>
      </c>
      <c r="B2038">
        <v>447.15249999999997</v>
      </c>
      <c r="C2038">
        <v>-6.7700160000000002E-3</v>
      </c>
      <c r="D2038">
        <f t="shared" si="31"/>
        <v>6.7700160000000002E-3</v>
      </c>
    </row>
    <row r="2039" spans="1:4" x14ac:dyDescent="0.2">
      <c r="A2039" s="1">
        <v>41372</v>
      </c>
      <c r="B2039">
        <v>433.82600000000002</v>
      </c>
      <c r="C2039">
        <v>-3.0256168E-2</v>
      </c>
      <c r="D2039">
        <f t="shared" si="31"/>
        <v>3.0256168E-2</v>
      </c>
    </row>
    <row r="2040" spans="1:4" x14ac:dyDescent="0.2">
      <c r="A2040" s="1">
        <v>41373</v>
      </c>
      <c r="B2040">
        <v>424.76979999999998</v>
      </c>
      <c r="C2040">
        <v>-2.1096157000000001E-2</v>
      </c>
      <c r="D2040">
        <f t="shared" si="31"/>
        <v>2.1096157000000001E-2</v>
      </c>
    </row>
    <row r="2041" spans="1:4" x14ac:dyDescent="0.2">
      <c r="A2041" s="1">
        <v>41374</v>
      </c>
      <c r="B2041">
        <v>425.2527</v>
      </c>
      <c r="C2041">
        <v>1.1362049999999999E-3</v>
      </c>
      <c r="D2041">
        <f t="shared" si="31"/>
        <v>1.1362049999999999E-3</v>
      </c>
    </row>
    <row r="2042" spans="1:4" x14ac:dyDescent="0.2">
      <c r="A2042" s="1">
        <v>41375</v>
      </c>
      <c r="B2042">
        <v>426.81369999999998</v>
      </c>
      <c r="C2042">
        <v>3.6640380000000001E-3</v>
      </c>
      <c r="D2042">
        <f t="shared" si="31"/>
        <v>3.6640380000000001E-3</v>
      </c>
    </row>
    <row r="2043" spans="1:4" x14ac:dyDescent="0.2">
      <c r="A2043" s="1">
        <v>41376</v>
      </c>
      <c r="B2043">
        <v>437.55239999999998</v>
      </c>
      <c r="C2043">
        <v>2.4848852000000001E-2</v>
      </c>
      <c r="D2043">
        <f t="shared" si="31"/>
        <v>2.4848852000000001E-2</v>
      </c>
    </row>
    <row r="2044" spans="1:4" x14ac:dyDescent="0.2">
      <c r="A2044" s="1">
        <v>41379</v>
      </c>
      <c r="B2044">
        <v>434.93680000000001</v>
      </c>
      <c r="C2044">
        <v>-5.9957370000000001E-3</v>
      </c>
      <c r="D2044">
        <f t="shared" si="31"/>
        <v>5.9957370000000001E-3</v>
      </c>
    </row>
    <row r="2045" spans="1:4" x14ac:dyDescent="0.2">
      <c r="A2045" s="1">
        <v>41380</v>
      </c>
      <c r="B2045">
        <v>439.48869999999999</v>
      </c>
      <c r="C2045">
        <v>1.0411273E-2</v>
      </c>
      <c r="D2045">
        <f t="shared" si="31"/>
        <v>1.0411273E-2</v>
      </c>
    </row>
    <row r="2046" spans="1:4" x14ac:dyDescent="0.2">
      <c r="A2046" s="1">
        <v>41381</v>
      </c>
      <c r="B2046">
        <v>435.7901</v>
      </c>
      <c r="C2046">
        <v>-8.4513000000000001E-3</v>
      </c>
      <c r="D2046">
        <f t="shared" si="31"/>
        <v>8.4513000000000001E-3</v>
      </c>
    </row>
    <row r="2047" spans="1:4" x14ac:dyDescent="0.2">
      <c r="A2047" s="1">
        <v>41382</v>
      </c>
      <c r="B2047">
        <v>435.7715</v>
      </c>
      <c r="C2047" s="2">
        <v>-4.2682000000000002E-5</v>
      </c>
      <c r="D2047">
        <f t="shared" si="31"/>
        <v>4.2682000000000002E-5</v>
      </c>
    </row>
    <row r="2048" spans="1:4" x14ac:dyDescent="0.2">
      <c r="A2048" s="1">
        <v>41386</v>
      </c>
      <c r="B2048">
        <v>435.35410000000002</v>
      </c>
      <c r="C2048">
        <v>-9.5830000000000004E-4</v>
      </c>
      <c r="D2048">
        <f t="shared" si="31"/>
        <v>9.5830000000000004E-4</v>
      </c>
    </row>
    <row r="2049" spans="1:4" x14ac:dyDescent="0.2">
      <c r="A2049" s="1">
        <v>41387</v>
      </c>
      <c r="B2049">
        <v>435.81830000000002</v>
      </c>
      <c r="C2049">
        <v>1.06569E-3</v>
      </c>
      <c r="D2049">
        <f t="shared" si="31"/>
        <v>1.06569E-3</v>
      </c>
    </row>
    <row r="2050" spans="1:4" x14ac:dyDescent="0.2">
      <c r="A2050" s="1">
        <v>41389</v>
      </c>
      <c r="B2050">
        <v>436.32920000000001</v>
      </c>
      <c r="C2050">
        <v>1.171591E-3</v>
      </c>
      <c r="D2050">
        <f t="shared" si="31"/>
        <v>1.171591E-3</v>
      </c>
    </row>
    <row r="2051" spans="1:4" x14ac:dyDescent="0.2">
      <c r="A2051" s="1">
        <v>41390</v>
      </c>
      <c r="B2051">
        <v>441.1902</v>
      </c>
      <c r="C2051">
        <v>1.1079070999999999E-2</v>
      </c>
      <c r="D2051">
        <f t="shared" ref="D2051:D2114" si="32">ABS(C2051)</f>
        <v>1.1079070999999999E-2</v>
      </c>
    </row>
    <row r="2052" spans="1:4" x14ac:dyDescent="0.2">
      <c r="A2052" s="1">
        <v>41393</v>
      </c>
      <c r="B2052">
        <v>440.7355</v>
      </c>
      <c r="C2052">
        <v>-1.0311529999999999E-3</v>
      </c>
      <c r="D2052">
        <f t="shared" si="32"/>
        <v>1.0311529999999999E-3</v>
      </c>
    </row>
    <row r="2053" spans="1:4" x14ac:dyDescent="0.2">
      <c r="A2053" s="1">
        <v>41394</v>
      </c>
      <c r="B2053">
        <v>438.91219999999998</v>
      </c>
      <c r="C2053">
        <v>-4.1455290000000002E-3</v>
      </c>
      <c r="D2053">
        <f t="shared" si="32"/>
        <v>4.1455290000000002E-3</v>
      </c>
    </row>
    <row r="2054" spans="1:4" x14ac:dyDescent="0.2">
      <c r="A2054" s="1">
        <v>41396</v>
      </c>
      <c r="B2054">
        <v>443.11189999999999</v>
      </c>
      <c r="C2054">
        <v>9.522941E-3</v>
      </c>
      <c r="D2054">
        <f t="shared" si="32"/>
        <v>9.522941E-3</v>
      </c>
    </row>
    <row r="2055" spans="1:4" x14ac:dyDescent="0.2">
      <c r="A2055" s="1">
        <v>41397</v>
      </c>
      <c r="B2055">
        <v>440.2901</v>
      </c>
      <c r="C2055">
        <v>-6.3885060000000004E-3</v>
      </c>
      <c r="D2055">
        <f t="shared" si="32"/>
        <v>6.3885060000000004E-3</v>
      </c>
    </row>
    <row r="2056" spans="1:4" x14ac:dyDescent="0.2">
      <c r="A2056" s="1">
        <v>41400</v>
      </c>
      <c r="B2056">
        <v>455.22449999999998</v>
      </c>
      <c r="C2056">
        <v>3.3356876000000001E-2</v>
      </c>
      <c r="D2056">
        <f t="shared" si="32"/>
        <v>3.3356876000000001E-2</v>
      </c>
    </row>
    <row r="2057" spans="1:4" x14ac:dyDescent="0.2">
      <c r="A2057" s="1">
        <v>41401</v>
      </c>
      <c r="B2057">
        <v>459.13850000000002</v>
      </c>
      <c r="C2057">
        <v>8.5612039999999993E-3</v>
      </c>
      <c r="D2057">
        <f t="shared" si="32"/>
        <v>8.5612039999999993E-3</v>
      </c>
    </row>
    <row r="2058" spans="1:4" x14ac:dyDescent="0.2">
      <c r="A2058" s="1">
        <v>41402</v>
      </c>
      <c r="B2058">
        <v>454.66669999999999</v>
      </c>
      <c r="C2058">
        <v>-9.7872840000000003E-3</v>
      </c>
      <c r="D2058">
        <f t="shared" si="32"/>
        <v>9.7872840000000003E-3</v>
      </c>
    </row>
    <row r="2059" spans="1:4" x14ac:dyDescent="0.2">
      <c r="A2059" s="1">
        <v>41403</v>
      </c>
      <c r="B2059">
        <v>438.1481</v>
      </c>
      <c r="C2059">
        <v>-3.7007642E-2</v>
      </c>
      <c r="D2059">
        <f t="shared" si="32"/>
        <v>3.7007642E-2</v>
      </c>
    </row>
    <row r="2060" spans="1:4" x14ac:dyDescent="0.2">
      <c r="A2060" s="1">
        <v>41404</v>
      </c>
      <c r="B2060">
        <v>434.69319999999999</v>
      </c>
      <c r="C2060">
        <v>-7.9164860000000004E-3</v>
      </c>
      <c r="D2060">
        <f t="shared" si="32"/>
        <v>7.9164860000000004E-3</v>
      </c>
    </row>
    <row r="2061" spans="1:4" x14ac:dyDescent="0.2">
      <c r="A2061" s="1">
        <v>41407</v>
      </c>
      <c r="B2061">
        <v>440.90899999999999</v>
      </c>
      <c r="C2061">
        <v>1.419801E-2</v>
      </c>
      <c r="D2061">
        <f t="shared" si="32"/>
        <v>1.419801E-2</v>
      </c>
    </row>
    <row r="2062" spans="1:4" x14ac:dyDescent="0.2">
      <c r="A2062" s="1">
        <v>41408</v>
      </c>
      <c r="B2062">
        <v>444.60250000000002</v>
      </c>
      <c r="C2062">
        <v>8.3421199999999997E-3</v>
      </c>
      <c r="D2062">
        <f t="shared" si="32"/>
        <v>8.3421199999999997E-3</v>
      </c>
    </row>
    <row r="2063" spans="1:4" x14ac:dyDescent="0.2">
      <c r="A2063" s="1">
        <v>41409</v>
      </c>
      <c r="B2063">
        <v>452.2525</v>
      </c>
      <c r="C2063">
        <v>1.7060028000000001E-2</v>
      </c>
      <c r="D2063">
        <f t="shared" si="32"/>
        <v>1.7060028000000001E-2</v>
      </c>
    </row>
    <row r="2064" spans="1:4" x14ac:dyDescent="0.2">
      <c r="A2064" s="1">
        <v>41410</v>
      </c>
      <c r="B2064">
        <v>455.54770000000002</v>
      </c>
      <c r="C2064">
        <v>7.2597790000000001E-3</v>
      </c>
      <c r="D2064">
        <f t="shared" si="32"/>
        <v>7.2597790000000001E-3</v>
      </c>
    </row>
    <row r="2065" spans="1:4" x14ac:dyDescent="0.2">
      <c r="A2065" s="1">
        <v>41411</v>
      </c>
      <c r="B2065">
        <v>450.86970000000002</v>
      </c>
      <c r="C2065">
        <v>-1.0322047000000001E-2</v>
      </c>
      <c r="D2065">
        <f t="shared" si="32"/>
        <v>1.0322047000000001E-2</v>
      </c>
    </row>
    <row r="2066" spans="1:4" x14ac:dyDescent="0.2">
      <c r="A2066" s="1">
        <v>41414</v>
      </c>
      <c r="B2066">
        <v>447.88389999999998</v>
      </c>
      <c r="C2066">
        <v>-6.6443370000000002E-3</v>
      </c>
      <c r="D2066">
        <f t="shared" si="32"/>
        <v>6.6443370000000002E-3</v>
      </c>
    </row>
    <row r="2067" spans="1:4" x14ac:dyDescent="0.2">
      <c r="A2067" s="1">
        <v>41415</v>
      </c>
      <c r="B2067">
        <v>448.35250000000002</v>
      </c>
      <c r="C2067">
        <v>1.045706E-3</v>
      </c>
      <c r="D2067">
        <f t="shared" si="32"/>
        <v>1.045706E-3</v>
      </c>
    </row>
    <row r="2068" spans="1:4" x14ac:dyDescent="0.2">
      <c r="A2068" s="1">
        <v>41416</v>
      </c>
      <c r="B2068">
        <v>453.00229999999999</v>
      </c>
      <c r="C2068">
        <v>1.0317448999999999E-2</v>
      </c>
      <c r="D2068">
        <f t="shared" si="32"/>
        <v>1.0317448999999999E-2</v>
      </c>
    </row>
    <row r="2069" spans="1:4" x14ac:dyDescent="0.2">
      <c r="A2069" s="1">
        <v>41417</v>
      </c>
      <c r="B2069">
        <v>450.06810000000002</v>
      </c>
      <c r="C2069">
        <v>-6.4982979999999996E-3</v>
      </c>
      <c r="D2069">
        <f t="shared" si="32"/>
        <v>6.4982979999999996E-3</v>
      </c>
    </row>
    <row r="2070" spans="1:4" x14ac:dyDescent="0.2">
      <c r="A2070" s="1">
        <v>41418</v>
      </c>
      <c r="B2070">
        <v>450.45260000000002</v>
      </c>
      <c r="C2070">
        <v>8.5395000000000002E-4</v>
      </c>
      <c r="D2070">
        <f t="shared" si="32"/>
        <v>8.5395000000000002E-4</v>
      </c>
    </row>
    <row r="2071" spans="1:4" x14ac:dyDescent="0.2">
      <c r="A2071" s="1">
        <v>41421</v>
      </c>
      <c r="B2071">
        <v>452.61829999999998</v>
      </c>
      <c r="C2071">
        <v>4.7963099999999998E-3</v>
      </c>
      <c r="D2071">
        <f t="shared" si="32"/>
        <v>4.7963099999999998E-3</v>
      </c>
    </row>
    <row r="2072" spans="1:4" x14ac:dyDescent="0.2">
      <c r="A2072" s="1">
        <v>41422</v>
      </c>
      <c r="B2072">
        <v>452.03699999999998</v>
      </c>
      <c r="C2072">
        <v>-1.2851309999999999E-3</v>
      </c>
      <c r="D2072">
        <f t="shared" si="32"/>
        <v>1.2851309999999999E-3</v>
      </c>
    </row>
    <row r="2073" spans="1:4" x14ac:dyDescent="0.2">
      <c r="A2073" s="1">
        <v>41423</v>
      </c>
      <c r="B2073">
        <v>451.16980000000001</v>
      </c>
      <c r="C2073">
        <v>-1.92027E-3</v>
      </c>
      <c r="D2073">
        <f t="shared" si="32"/>
        <v>1.92027E-3</v>
      </c>
    </row>
    <row r="2074" spans="1:4" x14ac:dyDescent="0.2">
      <c r="A2074" s="1">
        <v>41424</v>
      </c>
      <c r="B2074">
        <v>460.28219999999999</v>
      </c>
      <c r="C2074">
        <v>1.9996013999999999E-2</v>
      </c>
      <c r="D2074">
        <f t="shared" si="32"/>
        <v>1.9996013999999999E-2</v>
      </c>
    </row>
    <row r="2075" spans="1:4" x14ac:dyDescent="0.2">
      <c r="A2075" s="1">
        <v>41425</v>
      </c>
      <c r="B2075">
        <v>456.01659999999998</v>
      </c>
      <c r="C2075">
        <v>-9.3105670000000005E-3</v>
      </c>
      <c r="D2075">
        <f t="shared" si="32"/>
        <v>9.3105670000000005E-3</v>
      </c>
    </row>
    <row r="2076" spans="1:4" x14ac:dyDescent="0.2">
      <c r="A2076" s="1">
        <v>41428</v>
      </c>
      <c r="B2076">
        <v>440.18700000000001</v>
      </c>
      <c r="C2076">
        <v>-3.5329576000000001E-2</v>
      </c>
      <c r="D2076">
        <f t="shared" si="32"/>
        <v>3.5329576000000001E-2</v>
      </c>
    </row>
    <row r="2077" spans="1:4" x14ac:dyDescent="0.2">
      <c r="A2077" s="1">
        <v>41429</v>
      </c>
      <c r="B2077">
        <v>439.61529999999999</v>
      </c>
      <c r="C2077">
        <v>-1.2996100000000001E-3</v>
      </c>
      <c r="D2077">
        <f t="shared" si="32"/>
        <v>1.2996100000000001E-3</v>
      </c>
    </row>
    <row r="2078" spans="1:4" x14ac:dyDescent="0.2">
      <c r="A2078" s="1">
        <v>41430</v>
      </c>
      <c r="B2078">
        <v>438.48059999999998</v>
      </c>
      <c r="C2078">
        <v>-2.5844570000000001E-3</v>
      </c>
      <c r="D2078">
        <f t="shared" si="32"/>
        <v>2.5844570000000001E-3</v>
      </c>
    </row>
    <row r="2079" spans="1:4" x14ac:dyDescent="0.2">
      <c r="A2079" s="1">
        <v>41431</v>
      </c>
      <c r="B2079">
        <v>436.85070000000002</v>
      </c>
      <c r="C2079">
        <v>-3.7240799999999998E-3</v>
      </c>
      <c r="D2079">
        <f t="shared" si="32"/>
        <v>3.7240799999999998E-3</v>
      </c>
    </row>
    <row r="2080" spans="1:4" x14ac:dyDescent="0.2">
      <c r="A2080" s="1">
        <v>41432</v>
      </c>
      <c r="B2080">
        <v>432.71690000000001</v>
      </c>
      <c r="C2080">
        <v>-9.5077860000000007E-3</v>
      </c>
      <c r="D2080">
        <f t="shared" si="32"/>
        <v>9.5077860000000007E-3</v>
      </c>
    </row>
    <row r="2081" spans="1:4" x14ac:dyDescent="0.2">
      <c r="A2081" s="1">
        <v>41435</v>
      </c>
      <c r="B2081">
        <v>428.99889999999999</v>
      </c>
      <c r="C2081">
        <v>-8.6293489999999997E-3</v>
      </c>
      <c r="D2081">
        <f t="shared" si="32"/>
        <v>8.6293489999999997E-3</v>
      </c>
    </row>
    <row r="2082" spans="1:4" x14ac:dyDescent="0.2">
      <c r="A2082" s="1">
        <v>41436</v>
      </c>
      <c r="B2082">
        <v>423.92489999999998</v>
      </c>
      <c r="C2082">
        <v>-1.1898038E-2</v>
      </c>
      <c r="D2082">
        <f t="shared" si="32"/>
        <v>1.1898038E-2</v>
      </c>
    </row>
    <row r="2083" spans="1:4" x14ac:dyDescent="0.2">
      <c r="A2083" s="1">
        <v>41437</v>
      </c>
      <c r="B2083">
        <v>424.3218</v>
      </c>
      <c r="C2083">
        <v>9.3581299999999997E-4</v>
      </c>
      <c r="D2083">
        <f t="shared" si="32"/>
        <v>9.3581299999999997E-4</v>
      </c>
    </row>
    <row r="2084" spans="1:4" x14ac:dyDescent="0.2">
      <c r="A2084" s="1">
        <v>41438</v>
      </c>
      <c r="B2084">
        <v>419.6918</v>
      </c>
      <c r="C2084">
        <v>-1.0971497E-2</v>
      </c>
      <c r="D2084">
        <f t="shared" si="32"/>
        <v>1.0971497E-2</v>
      </c>
    </row>
    <row r="2085" spans="1:4" x14ac:dyDescent="0.2">
      <c r="A2085" s="1">
        <v>41439</v>
      </c>
      <c r="B2085">
        <v>430.78480000000002</v>
      </c>
      <c r="C2085">
        <v>2.6088028999999999E-2</v>
      </c>
      <c r="D2085">
        <f t="shared" si="32"/>
        <v>2.6088028999999999E-2</v>
      </c>
    </row>
    <row r="2086" spans="1:4" x14ac:dyDescent="0.2">
      <c r="A2086" s="1">
        <v>41442</v>
      </c>
      <c r="B2086">
        <v>432.63220000000001</v>
      </c>
      <c r="C2086">
        <v>4.279283E-3</v>
      </c>
      <c r="D2086">
        <f t="shared" si="32"/>
        <v>4.279283E-3</v>
      </c>
    </row>
    <row r="2087" spans="1:4" x14ac:dyDescent="0.2">
      <c r="A2087" s="1">
        <v>41443</v>
      </c>
      <c r="B2087">
        <v>432.64620000000002</v>
      </c>
      <c r="C2087" s="2">
        <v>3.2359500000000001E-5</v>
      </c>
      <c r="D2087">
        <f t="shared" si="32"/>
        <v>3.2359500000000001E-5</v>
      </c>
    </row>
    <row r="2088" spans="1:4" x14ac:dyDescent="0.2">
      <c r="A2088" s="1">
        <v>41444</v>
      </c>
      <c r="B2088">
        <v>435.0745</v>
      </c>
      <c r="C2088">
        <v>5.5969770000000004E-3</v>
      </c>
      <c r="D2088">
        <f t="shared" si="32"/>
        <v>5.5969770000000004E-3</v>
      </c>
    </row>
    <row r="2089" spans="1:4" x14ac:dyDescent="0.2">
      <c r="A2089" s="1">
        <v>41445</v>
      </c>
      <c r="B2089">
        <v>431.63510000000002</v>
      </c>
      <c r="C2089">
        <v>-7.9367250000000004E-3</v>
      </c>
      <c r="D2089">
        <f t="shared" si="32"/>
        <v>7.9367250000000004E-3</v>
      </c>
    </row>
    <row r="2090" spans="1:4" x14ac:dyDescent="0.2">
      <c r="A2090" s="1">
        <v>41446</v>
      </c>
      <c r="B2090">
        <v>429.75009999999997</v>
      </c>
      <c r="C2090">
        <v>-4.3766780000000002E-3</v>
      </c>
      <c r="D2090">
        <f t="shared" si="32"/>
        <v>4.3766780000000002E-3</v>
      </c>
    </row>
    <row r="2091" spans="1:4" x14ac:dyDescent="0.2">
      <c r="A2091" s="1">
        <v>41449</v>
      </c>
      <c r="B2091">
        <v>414.99130000000002</v>
      </c>
      <c r="C2091">
        <v>-3.4946321000000002E-2</v>
      </c>
      <c r="D2091">
        <f t="shared" si="32"/>
        <v>3.4946321000000002E-2</v>
      </c>
    </row>
    <row r="2092" spans="1:4" x14ac:dyDescent="0.2">
      <c r="A2092" s="1">
        <v>41450</v>
      </c>
      <c r="B2092">
        <v>412.29360000000003</v>
      </c>
      <c r="C2092">
        <v>-6.5218389999999998E-3</v>
      </c>
      <c r="D2092">
        <f t="shared" si="32"/>
        <v>6.5218389999999998E-3</v>
      </c>
    </row>
    <row r="2093" spans="1:4" x14ac:dyDescent="0.2">
      <c r="A2093" s="1">
        <v>41451</v>
      </c>
      <c r="B2093">
        <v>424.38810000000001</v>
      </c>
      <c r="C2093">
        <v>2.8912650000000002E-2</v>
      </c>
      <c r="D2093">
        <f t="shared" si="32"/>
        <v>2.8912650000000002E-2</v>
      </c>
    </row>
    <row r="2094" spans="1:4" x14ac:dyDescent="0.2">
      <c r="A2094" s="1">
        <v>41452</v>
      </c>
      <c r="B2094">
        <v>429.15499999999997</v>
      </c>
      <c r="C2094">
        <v>1.1169792E-2</v>
      </c>
      <c r="D2094">
        <f t="shared" si="32"/>
        <v>1.1169792E-2</v>
      </c>
    </row>
    <row r="2095" spans="1:4" x14ac:dyDescent="0.2">
      <c r="A2095" s="1">
        <v>41453</v>
      </c>
      <c r="B2095">
        <v>437.47469999999998</v>
      </c>
      <c r="C2095">
        <v>1.9200716999999999E-2</v>
      </c>
      <c r="D2095">
        <f t="shared" si="32"/>
        <v>1.9200716999999999E-2</v>
      </c>
    </row>
    <row r="2096" spans="1:4" x14ac:dyDescent="0.2">
      <c r="A2096" s="1">
        <v>41456</v>
      </c>
      <c r="B2096">
        <v>443.89490000000001</v>
      </c>
      <c r="C2096">
        <v>1.4568947E-2</v>
      </c>
      <c r="D2096">
        <f t="shared" si="32"/>
        <v>1.4568947E-2</v>
      </c>
    </row>
    <row r="2097" spans="1:4" x14ac:dyDescent="0.2">
      <c r="A2097" s="1">
        <v>41457</v>
      </c>
      <c r="B2097">
        <v>441.58</v>
      </c>
      <c r="C2097">
        <v>-5.2286190000000003E-3</v>
      </c>
      <c r="D2097">
        <f t="shared" si="32"/>
        <v>5.2286190000000003E-3</v>
      </c>
    </row>
    <row r="2098" spans="1:4" x14ac:dyDescent="0.2">
      <c r="A2098" s="1">
        <v>41458</v>
      </c>
      <c r="B2098">
        <v>431.27600000000001</v>
      </c>
      <c r="C2098">
        <v>-2.3610948E-2</v>
      </c>
      <c r="D2098">
        <f t="shared" si="32"/>
        <v>2.3610948E-2</v>
      </c>
    </row>
    <row r="2099" spans="1:4" x14ac:dyDescent="0.2">
      <c r="A2099" s="1">
        <v>41459</v>
      </c>
      <c r="B2099">
        <v>431.28070000000002</v>
      </c>
      <c r="C2099" s="2">
        <v>1.0897799999999999E-5</v>
      </c>
      <c r="D2099">
        <f t="shared" si="32"/>
        <v>1.0897799999999999E-5</v>
      </c>
    </row>
    <row r="2100" spans="1:4" x14ac:dyDescent="0.2">
      <c r="A2100" s="1">
        <v>41460</v>
      </c>
      <c r="B2100">
        <v>440.1909</v>
      </c>
      <c r="C2100">
        <v>2.0449341999999999E-2</v>
      </c>
      <c r="D2100">
        <f t="shared" si="32"/>
        <v>2.0449341999999999E-2</v>
      </c>
    </row>
    <row r="2101" spans="1:4" x14ac:dyDescent="0.2">
      <c r="A2101" s="1">
        <v>41463</v>
      </c>
      <c r="B2101">
        <v>441.03199999999998</v>
      </c>
      <c r="C2101">
        <v>1.9089389999999999E-3</v>
      </c>
      <c r="D2101">
        <f t="shared" si="32"/>
        <v>1.9089389999999999E-3</v>
      </c>
    </row>
    <row r="2102" spans="1:4" x14ac:dyDescent="0.2">
      <c r="A2102" s="1">
        <v>41464</v>
      </c>
      <c r="B2102">
        <v>448.86959999999999</v>
      </c>
      <c r="C2102">
        <v>1.7614986999999999E-2</v>
      </c>
      <c r="D2102">
        <f t="shared" si="32"/>
        <v>1.7614986999999999E-2</v>
      </c>
    </row>
    <row r="2103" spans="1:4" x14ac:dyDescent="0.2">
      <c r="A2103" s="1">
        <v>41465</v>
      </c>
      <c r="B2103">
        <v>451.56709999999998</v>
      </c>
      <c r="C2103">
        <v>5.991555E-3</v>
      </c>
      <c r="D2103">
        <f t="shared" si="32"/>
        <v>5.991555E-3</v>
      </c>
    </row>
    <row r="2104" spans="1:4" x14ac:dyDescent="0.2">
      <c r="A2104" s="1">
        <v>41466</v>
      </c>
      <c r="B2104">
        <v>460.82690000000002</v>
      </c>
      <c r="C2104">
        <v>2.0298507E-2</v>
      </c>
      <c r="D2104">
        <f t="shared" si="32"/>
        <v>2.0298507E-2</v>
      </c>
    </row>
    <row r="2105" spans="1:4" x14ac:dyDescent="0.2">
      <c r="A2105" s="1">
        <v>41467</v>
      </c>
      <c r="B2105">
        <v>455.89</v>
      </c>
      <c r="C2105">
        <v>-1.0770932E-2</v>
      </c>
      <c r="D2105">
        <f t="shared" si="32"/>
        <v>1.0770932E-2</v>
      </c>
    </row>
    <row r="2106" spans="1:4" x14ac:dyDescent="0.2">
      <c r="A2106" s="1">
        <v>41470</v>
      </c>
      <c r="B2106">
        <v>454.8175</v>
      </c>
      <c r="C2106">
        <v>-2.3553129999999999E-3</v>
      </c>
      <c r="D2106">
        <f t="shared" si="32"/>
        <v>2.3553129999999999E-3</v>
      </c>
    </row>
    <row r="2107" spans="1:4" x14ac:dyDescent="0.2">
      <c r="A2107" s="1">
        <v>41471</v>
      </c>
      <c r="B2107">
        <v>456.72140000000002</v>
      </c>
      <c r="C2107">
        <v>4.1773369999999997E-3</v>
      </c>
      <c r="D2107">
        <f t="shared" si="32"/>
        <v>4.1773369999999997E-3</v>
      </c>
    </row>
    <row r="2108" spans="1:4" x14ac:dyDescent="0.2">
      <c r="A2108" s="1">
        <v>41472</v>
      </c>
      <c r="B2108">
        <v>473.11950000000002</v>
      </c>
      <c r="C2108">
        <v>3.5274422E-2</v>
      </c>
      <c r="D2108">
        <f t="shared" si="32"/>
        <v>3.5274422E-2</v>
      </c>
    </row>
    <row r="2109" spans="1:4" x14ac:dyDescent="0.2">
      <c r="A2109" s="1">
        <v>41473</v>
      </c>
      <c r="B2109">
        <v>492.79649999999998</v>
      </c>
      <c r="C2109">
        <v>4.0748311000000002E-2</v>
      </c>
      <c r="D2109">
        <f t="shared" si="32"/>
        <v>4.0748311000000002E-2</v>
      </c>
    </row>
    <row r="2110" spans="1:4" x14ac:dyDescent="0.2">
      <c r="A2110" s="1">
        <v>41474</v>
      </c>
      <c r="B2110">
        <v>487.95420000000001</v>
      </c>
      <c r="C2110">
        <v>-9.8747609999999993E-3</v>
      </c>
      <c r="D2110">
        <f t="shared" si="32"/>
        <v>9.8747609999999993E-3</v>
      </c>
    </row>
    <row r="2111" spans="1:4" x14ac:dyDescent="0.2">
      <c r="A2111" s="1">
        <v>41477</v>
      </c>
      <c r="B2111">
        <v>479.70069999999998</v>
      </c>
      <c r="C2111">
        <v>-1.7059181E-2</v>
      </c>
      <c r="D2111">
        <f t="shared" si="32"/>
        <v>1.7059181E-2</v>
      </c>
    </row>
    <row r="2112" spans="1:4" x14ac:dyDescent="0.2">
      <c r="A2112" s="1">
        <v>41478</v>
      </c>
      <c r="B2112">
        <v>466.70409999999998</v>
      </c>
      <c r="C2112">
        <v>-2.7466930000000001E-2</v>
      </c>
      <c r="D2112">
        <f t="shared" si="32"/>
        <v>2.7466930000000001E-2</v>
      </c>
    </row>
    <row r="2113" spans="1:4" x14ac:dyDescent="0.2">
      <c r="A2113" s="1">
        <v>41479</v>
      </c>
      <c r="B2113">
        <v>471.39060000000001</v>
      </c>
      <c r="C2113">
        <v>9.9916120000000004E-3</v>
      </c>
      <c r="D2113">
        <f t="shared" si="32"/>
        <v>9.9916120000000004E-3</v>
      </c>
    </row>
    <row r="2114" spans="1:4" x14ac:dyDescent="0.2">
      <c r="A2114" s="1">
        <v>41480</v>
      </c>
      <c r="B2114">
        <v>479.93700000000001</v>
      </c>
      <c r="C2114">
        <v>1.7967796000000001E-2</v>
      </c>
      <c r="D2114">
        <f t="shared" si="32"/>
        <v>1.7967796000000001E-2</v>
      </c>
    </row>
    <row r="2115" spans="1:4" x14ac:dyDescent="0.2">
      <c r="A2115" s="1">
        <v>41481</v>
      </c>
      <c r="B2115">
        <v>479.90370000000001</v>
      </c>
      <c r="C2115" s="2">
        <v>-6.9386499999999997E-5</v>
      </c>
      <c r="D2115">
        <f t="shared" ref="D2115:D2178" si="33">ABS(C2115)</f>
        <v>6.9386499999999997E-5</v>
      </c>
    </row>
    <row r="2116" spans="1:4" x14ac:dyDescent="0.2">
      <c r="A2116" s="1">
        <v>41484</v>
      </c>
      <c r="B2116">
        <v>483.32909999999998</v>
      </c>
      <c r="C2116">
        <v>7.1123289999999997E-3</v>
      </c>
      <c r="D2116">
        <f t="shared" si="33"/>
        <v>7.1123289999999997E-3</v>
      </c>
    </row>
    <row r="2117" spans="1:4" x14ac:dyDescent="0.2">
      <c r="A2117" s="1">
        <v>41485</v>
      </c>
      <c r="B2117">
        <v>482.11939999999998</v>
      </c>
      <c r="C2117">
        <v>-2.5059869999999999E-3</v>
      </c>
      <c r="D2117">
        <f t="shared" si="33"/>
        <v>2.5059869999999999E-3</v>
      </c>
    </row>
    <row r="2118" spans="1:4" x14ac:dyDescent="0.2">
      <c r="A2118" s="1">
        <v>41486</v>
      </c>
      <c r="B2118">
        <v>479.14319999999998</v>
      </c>
      <c r="C2118">
        <v>-6.1922920000000003E-3</v>
      </c>
      <c r="D2118">
        <f t="shared" si="33"/>
        <v>6.1922920000000003E-3</v>
      </c>
    </row>
    <row r="2119" spans="1:4" x14ac:dyDescent="0.2">
      <c r="A2119" s="1">
        <v>41487</v>
      </c>
      <c r="B2119">
        <v>469.17469999999997</v>
      </c>
      <c r="C2119">
        <v>-2.1024314999999998E-2</v>
      </c>
      <c r="D2119">
        <f t="shared" si="33"/>
        <v>2.1024314999999998E-2</v>
      </c>
    </row>
    <row r="2120" spans="1:4" x14ac:dyDescent="0.2">
      <c r="A2120" s="1">
        <v>41488</v>
      </c>
      <c r="B2120">
        <v>470.21420000000001</v>
      </c>
      <c r="C2120">
        <v>2.213142E-3</v>
      </c>
      <c r="D2120">
        <f t="shared" si="33"/>
        <v>2.213142E-3</v>
      </c>
    </row>
    <row r="2121" spans="1:4" x14ac:dyDescent="0.2">
      <c r="A2121" s="1">
        <v>41491</v>
      </c>
      <c r="B2121">
        <v>448.24590000000001</v>
      </c>
      <c r="C2121">
        <v>-4.7846369999999999E-2</v>
      </c>
      <c r="D2121">
        <f t="shared" si="33"/>
        <v>4.7846369999999999E-2</v>
      </c>
    </row>
    <row r="2122" spans="1:4" x14ac:dyDescent="0.2">
      <c r="A2122" s="1">
        <v>41492</v>
      </c>
      <c r="B2122">
        <v>413.52199999999999</v>
      </c>
      <c r="C2122">
        <v>-8.0631248000000003E-2</v>
      </c>
      <c r="D2122">
        <f t="shared" si="33"/>
        <v>8.0631248000000003E-2</v>
      </c>
    </row>
    <row r="2123" spans="1:4" x14ac:dyDescent="0.2">
      <c r="A2123" s="1">
        <v>41493</v>
      </c>
      <c r="B2123">
        <v>400.29399999999998</v>
      </c>
      <c r="C2123">
        <v>-3.2511440000000003E-2</v>
      </c>
      <c r="D2123">
        <f t="shared" si="33"/>
        <v>3.2511440000000003E-2</v>
      </c>
    </row>
    <row r="2124" spans="1:4" x14ac:dyDescent="0.2">
      <c r="A2124" s="1">
        <v>41494</v>
      </c>
      <c r="B2124">
        <v>407.33330000000001</v>
      </c>
      <c r="C2124">
        <v>1.7432492000000001E-2</v>
      </c>
      <c r="D2124">
        <f t="shared" si="33"/>
        <v>1.7432492000000001E-2</v>
      </c>
    </row>
    <row r="2125" spans="1:4" x14ac:dyDescent="0.2">
      <c r="A2125" s="1">
        <v>41498</v>
      </c>
      <c r="B2125">
        <v>412.29360000000003</v>
      </c>
      <c r="C2125">
        <v>1.2103948E-2</v>
      </c>
      <c r="D2125">
        <f t="shared" si="33"/>
        <v>1.2103948E-2</v>
      </c>
    </row>
    <row r="2126" spans="1:4" x14ac:dyDescent="0.2">
      <c r="A2126" s="1">
        <v>41499</v>
      </c>
      <c r="B2126">
        <v>415.9787</v>
      </c>
      <c r="C2126">
        <v>8.8983399999999994E-3</v>
      </c>
      <c r="D2126">
        <f t="shared" si="33"/>
        <v>8.8983399999999994E-3</v>
      </c>
    </row>
    <row r="2127" spans="1:4" x14ac:dyDescent="0.2">
      <c r="A2127" s="1">
        <v>41500</v>
      </c>
      <c r="B2127">
        <v>410.35680000000002</v>
      </c>
      <c r="C2127">
        <v>-1.3607032E-2</v>
      </c>
      <c r="D2127">
        <f t="shared" si="33"/>
        <v>1.3607032E-2</v>
      </c>
    </row>
    <row r="2128" spans="1:4" x14ac:dyDescent="0.2">
      <c r="A2128" s="1">
        <v>41502</v>
      </c>
      <c r="B2128">
        <v>394.62459999999999</v>
      </c>
      <c r="C2128">
        <v>-3.9092092000000002E-2</v>
      </c>
      <c r="D2128">
        <f t="shared" si="33"/>
        <v>3.9092092000000002E-2</v>
      </c>
    </row>
    <row r="2129" spans="1:4" x14ac:dyDescent="0.2">
      <c r="A2129" s="1">
        <v>41505</v>
      </c>
      <c r="B2129">
        <v>403.2704</v>
      </c>
      <c r="C2129">
        <v>2.1672370999999999E-2</v>
      </c>
      <c r="D2129">
        <f t="shared" si="33"/>
        <v>2.1672370999999999E-2</v>
      </c>
    </row>
    <row r="2130" spans="1:4" x14ac:dyDescent="0.2">
      <c r="A2130" s="1">
        <v>41506</v>
      </c>
      <c r="B2130">
        <v>394.95530000000002</v>
      </c>
      <c r="C2130">
        <v>-2.0834710999999999E-2</v>
      </c>
      <c r="D2130">
        <f t="shared" si="33"/>
        <v>2.0834710999999999E-2</v>
      </c>
    </row>
    <row r="2131" spans="1:4" x14ac:dyDescent="0.2">
      <c r="A2131" s="1">
        <v>41507</v>
      </c>
      <c r="B2131">
        <v>391.8372</v>
      </c>
      <c r="C2131">
        <v>-7.9261469999999997E-3</v>
      </c>
      <c r="D2131">
        <f t="shared" si="33"/>
        <v>7.9261469999999997E-3</v>
      </c>
    </row>
    <row r="2132" spans="1:4" x14ac:dyDescent="0.2">
      <c r="A2132" s="1">
        <v>41508</v>
      </c>
      <c r="B2132">
        <v>397.41199999999998</v>
      </c>
      <c r="C2132">
        <v>1.4127079000000001E-2</v>
      </c>
      <c r="D2132">
        <f t="shared" si="33"/>
        <v>1.4127079000000001E-2</v>
      </c>
    </row>
    <row r="2133" spans="1:4" x14ac:dyDescent="0.2">
      <c r="A2133" s="1">
        <v>41509</v>
      </c>
      <c r="B2133">
        <v>397.31760000000003</v>
      </c>
      <c r="C2133">
        <v>-2.3756499999999999E-4</v>
      </c>
      <c r="D2133">
        <f t="shared" si="33"/>
        <v>2.3756499999999999E-4</v>
      </c>
    </row>
    <row r="2134" spans="1:4" x14ac:dyDescent="0.2">
      <c r="A2134" s="1">
        <v>41512</v>
      </c>
      <c r="B2134">
        <v>406.62439999999998</v>
      </c>
      <c r="C2134">
        <v>2.3153948000000001E-2</v>
      </c>
      <c r="D2134">
        <f t="shared" si="33"/>
        <v>2.3153948000000001E-2</v>
      </c>
    </row>
    <row r="2135" spans="1:4" x14ac:dyDescent="0.2">
      <c r="A2135" s="1">
        <v>41513</v>
      </c>
      <c r="B2135">
        <v>387.91609999999997</v>
      </c>
      <c r="C2135">
        <v>-4.7100830000000003E-2</v>
      </c>
      <c r="D2135">
        <f t="shared" si="33"/>
        <v>4.7100830000000003E-2</v>
      </c>
    </row>
    <row r="2136" spans="1:4" x14ac:dyDescent="0.2">
      <c r="A2136" s="1">
        <v>41514</v>
      </c>
      <c r="B2136">
        <v>370.29419999999999</v>
      </c>
      <c r="C2136">
        <v>-4.6491254000000003E-2</v>
      </c>
      <c r="D2136">
        <f t="shared" si="33"/>
        <v>4.6491254000000003E-2</v>
      </c>
    </row>
    <row r="2137" spans="1:4" x14ac:dyDescent="0.2">
      <c r="A2137" s="1">
        <v>41515</v>
      </c>
      <c r="B2137">
        <v>380.7826</v>
      </c>
      <c r="C2137">
        <v>2.7930784E-2</v>
      </c>
      <c r="D2137">
        <f t="shared" si="33"/>
        <v>2.7930784E-2</v>
      </c>
    </row>
    <row r="2138" spans="1:4" x14ac:dyDescent="0.2">
      <c r="A2138" s="1">
        <v>41516</v>
      </c>
      <c r="B2138">
        <v>395.66410000000002</v>
      </c>
      <c r="C2138">
        <v>3.8337009999999998E-2</v>
      </c>
      <c r="D2138">
        <f t="shared" si="33"/>
        <v>3.8337009999999998E-2</v>
      </c>
    </row>
    <row r="2139" spans="1:4" x14ac:dyDescent="0.2">
      <c r="A2139" s="1">
        <v>41519</v>
      </c>
      <c r="B2139">
        <v>399.96319999999997</v>
      </c>
      <c r="C2139">
        <v>1.0806924000000001E-2</v>
      </c>
      <c r="D2139">
        <f t="shared" si="33"/>
        <v>1.0806924000000001E-2</v>
      </c>
    </row>
    <row r="2140" spans="1:4" x14ac:dyDescent="0.2">
      <c r="A2140" s="1">
        <v>41520</v>
      </c>
      <c r="B2140">
        <v>376.81380000000001</v>
      </c>
      <c r="C2140">
        <v>-5.9621377000000003E-2</v>
      </c>
      <c r="D2140">
        <f t="shared" si="33"/>
        <v>5.9621377000000003E-2</v>
      </c>
    </row>
    <row r="2141" spans="1:4" x14ac:dyDescent="0.2">
      <c r="A2141" s="1">
        <v>41521</v>
      </c>
      <c r="B2141">
        <v>381.6798</v>
      </c>
      <c r="C2141">
        <v>1.2830871000000001E-2</v>
      </c>
      <c r="D2141">
        <f t="shared" si="33"/>
        <v>1.2830871000000001E-2</v>
      </c>
    </row>
    <row r="2142" spans="1:4" x14ac:dyDescent="0.2">
      <c r="A2142" s="1">
        <v>41522</v>
      </c>
      <c r="B2142">
        <v>384.08920000000001</v>
      </c>
      <c r="C2142">
        <v>6.2927800000000004E-3</v>
      </c>
      <c r="D2142">
        <f t="shared" si="33"/>
        <v>6.2927800000000004E-3</v>
      </c>
    </row>
    <row r="2143" spans="1:4" x14ac:dyDescent="0.2">
      <c r="A2143" s="1">
        <v>41523</v>
      </c>
      <c r="B2143">
        <v>401.14420000000001</v>
      </c>
      <c r="C2143">
        <v>4.3446145999999998E-2</v>
      </c>
      <c r="D2143">
        <f t="shared" si="33"/>
        <v>4.3446145999999998E-2</v>
      </c>
    </row>
    <row r="2144" spans="1:4" x14ac:dyDescent="0.2">
      <c r="A2144" s="1">
        <v>41527</v>
      </c>
      <c r="B2144">
        <v>420.84480000000002</v>
      </c>
      <c r="C2144">
        <v>4.7943156000000001E-2</v>
      </c>
      <c r="D2144">
        <f t="shared" si="33"/>
        <v>4.7943156000000001E-2</v>
      </c>
    </row>
    <row r="2145" spans="1:4" x14ac:dyDescent="0.2">
      <c r="A2145" s="1">
        <v>41528</v>
      </c>
      <c r="B2145">
        <v>420.08870000000002</v>
      </c>
      <c r="C2145">
        <v>-1.79824E-3</v>
      </c>
      <c r="D2145">
        <f t="shared" si="33"/>
        <v>1.79824E-3</v>
      </c>
    </row>
    <row r="2146" spans="1:4" x14ac:dyDescent="0.2">
      <c r="A2146" s="1">
        <v>41529</v>
      </c>
      <c r="B2146">
        <v>413.5693</v>
      </c>
      <c r="C2146">
        <v>-1.5640785000000001E-2</v>
      </c>
      <c r="D2146">
        <f t="shared" si="33"/>
        <v>1.5640785000000001E-2</v>
      </c>
    </row>
    <row r="2147" spans="1:4" x14ac:dyDescent="0.2">
      <c r="A2147" s="1">
        <v>41530</v>
      </c>
      <c r="B2147">
        <v>417.72660000000002</v>
      </c>
      <c r="C2147">
        <v>1.0002057E-2</v>
      </c>
      <c r="D2147">
        <f t="shared" si="33"/>
        <v>1.0002057E-2</v>
      </c>
    </row>
    <row r="2148" spans="1:4" x14ac:dyDescent="0.2">
      <c r="A2148" s="1">
        <v>41533</v>
      </c>
      <c r="B2148">
        <v>417.8211</v>
      </c>
      <c r="C2148">
        <v>2.2619900000000001E-4</v>
      </c>
      <c r="D2148">
        <f t="shared" si="33"/>
        <v>2.2619900000000001E-4</v>
      </c>
    </row>
    <row r="2149" spans="1:4" x14ac:dyDescent="0.2">
      <c r="A2149" s="1">
        <v>41534</v>
      </c>
      <c r="B2149">
        <v>417.86840000000001</v>
      </c>
      <c r="C2149">
        <v>1.132E-4</v>
      </c>
      <c r="D2149">
        <f t="shared" si="33"/>
        <v>1.132E-4</v>
      </c>
    </row>
    <row r="2150" spans="1:4" x14ac:dyDescent="0.2">
      <c r="A2150" s="1">
        <v>41535</v>
      </c>
      <c r="B2150">
        <v>421.03370000000001</v>
      </c>
      <c r="C2150">
        <v>7.5463279999999997E-3</v>
      </c>
      <c r="D2150">
        <f t="shared" si="33"/>
        <v>7.5463279999999997E-3</v>
      </c>
    </row>
    <row r="2151" spans="1:4" x14ac:dyDescent="0.2">
      <c r="A2151" s="1">
        <v>41536</v>
      </c>
      <c r="B2151">
        <v>452.45089999999999</v>
      </c>
      <c r="C2151">
        <v>7.1966371000000001E-2</v>
      </c>
      <c r="D2151">
        <f t="shared" si="33"/>
        <v>7.1966371000000001E-2</v>
      </c>
    </row>
    <row r="2152" spans="1:4" x14ac:dyDescent="0.2">
      <c r="A2152" s="1">
        <v>41537</v>
      </c>
      <c r="B2152">
        <v>460.67099999999999</v>
      </c>
      <c r="C2152">
        <v>1.8004873000000001E-2</v>
      </c>
      <c r="D2152">
        <f t="shared" si="33"/>
        <v>1.8004873000000001E-2</v>
      </c>
    </row>
    <row r="2153" spans="1:4" x14ac:dyDescent="0.2">
      <c r="A2153" s="1">
        <v>41540</v>
      </c>
      <c r="B2153">
        <v>459.34820000000002</v>
      </c>
      <c r="C2153">
        <v>-2.875594E-3</v>
      </c>
      <c r="D2153">
        <f t="shared" si="33"/>
        <v>2.875594E-3</v>
      </c>
    </row>
    <row r="2154" spans="1:4" x14ac:dyDescent="0.2">
      <c r="A2154" s="1">
        <v>41541</v>
      </c>
      <c r="B2154">
        <v>459.06490000000002</v>
      </c>
      <c r="C2154">
        <v>-6.1693399999999997E-4</v>
      </c>
      <c r="D2154">
        <f t="shared" si="33"/>
        <v>6.1693399999999997E-4</v>
      </c>
    </row>
    <row r="2155" spans="1:4" x14ac:dyDescent="0.2">
      <c r="A2155" s="1">
        <v>41542</v>
      </c>
      <c r="B2155">
        <v>452.12</v>
      </c>
      <c r="C2155">
        <v>-1.5243962999999999E-2</v>
      </c>
      <c r="D2155">
        <f t="shared" si="33"/>
        <v>1.5243962999999999E-2</v>
      </c>
    </row>
    <row r="2156" spans="1:4" x14ac:dyDescent="0.2">
      <c r="A2156" s="1">
        <v>41543</v>
      </c>
      <c r="B2156">
        <v>452.12</v>
      </c>
      <c r="C2156">
        <v>0</v>
      </c>
      <c r="D2156">
        <f t="shared" si="33"/>
        <v>0</v>
      </c>
    </row>
    <row r="2157" spans="1:4" x14ac:dyDescent="0.2">
      <c r="A2157" s="1">
        <v>41544</v>
      </c>
      <c r="B2157">
        <v>445.08069999999998</v>
      </c>
      <c r="C2157">
        <v>-1.5692016999999999E-2</v>
      </c>
      <c r="D2157">
        <f t="shared" si="33"/>
        <v>1.5692016999999999E-2</v>
      </c>
    </row>
    <row r="2158" spans="1:4" x14ac:dyDescent="0.2">
      <c r="A2158" s="1">
        <v>41547</v>
      </c>
      <c r="B2158">
        <v>434.02569999999997</v>
      </c>
      <c r="C2158">
        <v>-2.5151864999999999E-2</v>
      </c>
      <c r="D2158">
        <f t="shared" si="33"/>
        <v>2.5151864999999999E-2</v>
      </c>
    </row>
    <row r="2159" spans="1:4" x14ac:dyDescent="0.2">
      <c r="A2159" s="1">
        <v>41548</v>
      </c>
      <c r="B2159">
        <v>429.5847</v>
      </c>
      <c r="C2159">
        <v>-1.0284821E-2</v>
      </c>
      <c r="D2159">
        <f t="shared" si="33"/>
        <v>1.0284821E-2</v>
      </c>
    </row>
    <row r="2160" spans="1:4" x14ac:dyDescent="0.2">
      <c r="A2160" s="1">
        <v>41550</v>
      </c>
      <c r="B2160">
        <v>444.84449999999998</v>
      </c>
      <c r="C2160">
        <v>3.4905855E-2</v>
      </c>
      <c r="D2160">
        <f t="shared" si="33"/>
        <v>3.4905855E-2</v>
      </c>
    </row>
    <row r="2161" spans="1:4" x14ac:dyDescent="0.2">
      <c r="A2161" s="1">
        <v>41551</v>
      </c>
      <c r="B2161">
        <v>441.20659999999998</v>
      </c>
      <c r="C2161">
        <v>-8.2115360000000002E-3</v>
      </c>
      <c r="D2161">
        <f t="shared" si="33"/>
        <v>8.2115360000000002E-3</v>
      </c>
    </row>
    <row r="2162" spans="1:4" x14ac:dyDescent="0.2">
      <c r="A2162" s="1">
        <v>41554</v>
      </c>
      <c r="B2162">
        <v>437.71080000000001</v>
      </c>
      <c r="C2162">
        <v>-7.9548280000000006E-3</v>
      </c>
      <c r="D2162">
        <f t="shared" si="33"/>
        <v>7.9548280000000006E-3</v>
      </c>
    </row>
    <row r="2163" spans="1:4" x14ac:dyDescent="0.2">
      <c r="A2163" s="1">
        <v>41555</v>
      </c>
      <c r="B2163">
        <v>434.12029999999999</v>
      </c>
      <c r="C2163">
        <v>-8.2367340000000008E-3</v>
      </c>
      <c r="D2163">
        <f t="shared" si="33"/>
        <v>8.2367340000000008E-3</v>
      </c>
    </row>
    <row r="2164" spans="1:4" x14ac:dyDescent="0.2">
      <c r="A2164" s="1">
        <v>41556</v>
      </c>
      <c r="B2164">
        <v>443.71069999999997</v>
      </c>
      <c r="C2164">
        <v>2.1851089000000001E-2</v>
      </c>
      <c r="D2164">
        <f t="shared" si="33"/>
        <v>2.1851089000000001E-2</v>
      </c>
    </row>
    <row r="2165" spans="1:4" x14ac:dyDescent="0.2">
      <c r="A2165" s="1">
        <v>41557</v>
      </c>
      <c r="B2165">
        <v>452.59230000000002</v>
      </c>
      <c r="C2165">
        <v>1.9818947E-2</v>
      </c>
      <c r="D2165">
        <f t="shared" si="33"/>
        <v>1.9818947E-2</v>
      </c>
    </row>
    <row r="2166" spans="1:4" x14ac:dyDescent="0.2">
      <c r="A2166" s="1">
        <v>41558</v>
      </c>
      <c r="B2166">
        <v>456.98599999999999</v>
      </c>
      <c r="C2166">
        <v>9.6610359999999996E-3</v>
      </c>
      <c r="D2166">
        <f t="shared" si="33"/>
        <v>9.6610359999999996E-3</v>
      </c>
    </row>
    <row r="2167" spans="1:4" x14ac:dyDescent="0.2">
      <c r="A2167" s="1">
        <v>41561</v>
      </c>
      <c r="B2167">
        <v>444.84449999999998</v>
      </c>
      <c r="C2167">
        <v>-2.6927973000000001E-2</v>
      </c>
      <c r="D2167">
        <f t="shared" si="33"/>
        <v>2.6927973000000001E-2</v>
      </c>
    </row>
    <row r="2168" spans="1:4" x14ac:dyDescent="0.2">
      <c r="A2168" s="1">
        <v>41562</v>
      </c>
      <c r="B2168">
        <v>452.92329999999998</v>
      </c>
      <c r="C2168">
        <v>1.7998013E-2</v>
      </c>
      <c r="D2168">
        <f t="shared" si="33"/>
        <v>1.7998013E-2</v>
      </c>
    </row>
    <row r="2169" spans="1:4" x14ac:dyDescent="0.2">
      <c r="A2169" s="1">
        <v>41564</v>
      </c>
      <c r="B2169">
        <v>459.11200000000002</v>
      </c>
      <c r="C2169">
        <v>1.3571394000000001E-2</v>
      </c>
      <c r="D2169">
        <f t="shared" si="33"/>
        <v>1.3571394000000001E-2</v>
      </c>
    </row>
    <row r="2170" spans="1:4" x14ac:dyDescent="0.2">
      <c r="A2170" s="1">
        <v>41565</v>
      </c>
      <c r="B2170">
        <v>460.10390000000001</v>
      </c>
      <c r="C2170">
        <v>2.1581450000000002E-3</v>
      </c>
      <c r="D2170">
        <f t="shared" si="33"/>
        <v>2.1581450000000002E-3</v>
      </c>
    </row>
    <row r="2171" spans="1:4" x14ac:dyDescent="0.2">
      <c r="A2171" s="1">
        <v>41568</v>
      </c>
      <c r="B2171">
        <v>488.0249</v>
      </c>
      <c r="C2171">
        <v>5.8914095999999999E-2</v>
      </c>
      <c r="D2171">
        <f t="shared" si="33"/>
        <v>5.8914095999999999E-2</v>
      </c>
    </row>
    <row r="2172" spans="1:4" x14ac:dyDescent="0.2">
      <c r="A2172" s="1">
        <v>41569</v>
      </c>
      <c r="B2172">
        <v>494.45</v>
      </c>
      <c r="C2172">
        <v>1.3079604999999999E-2</v>
      </c>
      <c r="D2172">
        <f t="shared" si="33"/>
        <v>1.3079604999999999E-2</v>
      </c>
    </row>
    <row r="2173" spans="1:4" x14ac:dyDescent="0.2">
      <c r="A2173" s="1">
        <v>41570</v>
      </c>
      <c r="B2173">
        <v>492.84379999999999</v>
      </c>
      <c r="C2173">
        <v>-3.2537460000000001E-3</v>
      </c>
      <c r="D2173">
        <f t="shared" si="33"/>
        <v>3.2537460000000001E-3</v>
      </c>
    </row>
    <row r="2174" spans="1:4" x14ac:dyDescent="0.2">
      <c r="A2174" s="1">
        <v>41571</v>
      </c>
      <c r="B2174">
        <v>493.4119</v>
      </c>
      <c r="C2174">
        <v>1.1520339999999999E-3</v>
      </c>
      <c r="D2174">
        <f t="shared" si="33"/>
        <v>1.1520339999999999E-3</v>
      </c>
    </row>
    <row r="2175" spans="1:4" x14ac:dyDescent="0.2">
      <c r="A2175" s="1">
        <v>41572</v>
      </c>
      <c r="B2175">
        <v>486.0736</v>
      </c>
      <c r="C2175">
        <v>-1.4984269E-2</v>
      </c>
      <c r="D2175">
        <f t="shared" si="33"/>
        <v>1.4984269E-2</v>
      </c>
    </row>
    <row r="2176" spans="1:4" x14ac:dyDescent="0.2">
      <c r="A2176" s="1">
        <v>41575</v>
      </c>
      <c r="B2176">
        <v>475.5163</v>
      </c>
      <c r="C2176">
        <v>-2.1958892000000001E-2</v>
      </c>
      <c r="D2176">
        <f t="shared" si="33"/>
        <v>2.1958892000000001E-2</v>
      </c>
    </row>
    <row r="2177" spans="1:4" x14ac:dyDescent="0.2">
      <c r="A2177" s="1">
        <v>41576</v>
      </c>
      <c r="B2177">
        <v>491.09199999999998</v>
      </c>
      <c r="C2177">
        <v>3.2230321999999999E-2</v>
      </c>
      <c r="D2177">
        <f t="shared" si="33"/>
        <v>3.2230321999999999E-2</v>
      </c>
    </row>
    <row r="2178" spans="1:4" x14ac:dyDescent="0.2">
      <c r="A2178" s="1">
        <v>41577</v>
      </c>
      <c r="B2178">
        <v>499.85070000000002</v>
      </c>
      <c r="C2178">
        <v>1.7677971000000001E-2</v>
      </c>
      <c r="D2178">
        <f t="shared" si="33"/>
        <v>1.7677971000000001E-2</v>
      </c>
    </row>
    <row r="2179" spans="1:4" x14ac:dyDescent="0.2">
      <c r="A2179" s="1">
        <v>41578</v>
      </c>
      <c r="B2179">
        <v>509.79259999999999</v>
      </c>
      <c r="C2179">
        <v>1.9694522999999999E-2</v>
      </c>
      <c r="D2179">
        <f t="shared" ref="D2179:D2242" si="34">ABS(C2179)</f>
        <v>1.9694522999999999E-2</v>
      </c>
    </row>
    <row r="2180" spans="1:4" x14ac:dyDescent="0.2">
      <c r="A2180" s="1">
        <v>41579</v>
      </c>
      <c r="B2180">
        <v>512.11260000000004</v>
      </c>
      <c r="C2180">
        <v>4.5405460000000003E-3</v>
      </c>
      <c r="D2180">
        <f t="shared" si="34"/>
        <v>4.5405460000000003E-3</v>
      </c>
    </row>
    <row r="2181" spans="1:4" x14ac:dyDescent="0.2">
      <c r="A2181" s="1">
        <v>41583</v>
      </c>
      <c r="B2181">
        <v>517.03629999999998</v>
      </c>
      <c r="C2181">
        <v>9.5685619999999992E-3</v>
      </c>
      <c r="D2181">
        <f t="shared" si="34"/>
        <v>9.5685619999999992E-3</v>
      </c>
    </row>
    <row r="2182" spans="1:4" x14ac:dyDescent="0.2">
      <c r="A2182" s="1">
        <v>41584</v>
      </c>
      <c r="B2182">
        <v>521.72329999999999</v>
      </c>
      <c r="C2182">
        <v>9.0242859999999994E-3</v>
      </c>
      <c r="D2182">
        <f t="shared" si="34"/>
        <v>9.0242859999999994E-3</v>
      </c>
    </row>
    <row r="2183" spans="1:4" x14ac:dyDescent="0.2">
      <c r="A2183" s="1">
        <v>41585</v>
      </c>
      <c r="B2183">
        <v>522.10199999999998</v>
      </c>
      <c r="C2183">
        <v>7.2559999999999996E-4</v>
      </c>
      <c r="D2183">
        <f t="shared" si="34"/>
        <v>7.2559999999999996E-4</v>
      </c>
    </row>
    <row r="2184" spans="1:4" x14ac:dyDescent="0.2">
      <c r="A2184" s="1">
        <v>41586</v>
      </c>
      <c r="B2184">
        <v>526.93110000000001</v>
      </c>
      <c r="C2184">
        <v>9.2068289999999997E-3</v>
      </c>
      <c r="D2184">
        <f t="shared" si="34"/>
        <v>9.2068289999999997E-3</v>
      </c>
    </row>
    <row r="2185" spans="1:4" x14ac:dyDescent="0.2">
      <c r="A2185" s="1">
        <v>41589</v>
      </c>
      <c r="B2185">
        <v>518.50379999999996</v>
      </c>
      <c r="C2185">
        <v>-1.6122443E-2</v>
      </c>
      <c r="D2185">
        <f t="shared" si="34"/>
        <v>1.6122443E-2</v>
      </c>
    </row>
    <row r="2186" spans="1:4" x14ac:dyDescent="0.2">
      <c r="A2186" s="1">
        <v>41590</v>
      </c>
      <c r="B2186">
        <v>502.83330000000001</v>
      </c>
      <c r="C2186">
        <v>-3.0688653E-2</v>
      </c>
      <c r="D2186">
        <f t="shared" si="34"/>
        <v>3.0688653E-2</v>
      </c>
    </row>
    <row r="2187" spans="1:4" x14ac:dyDescent="0.2">
      <c r="A2187" s="1">
        <v>41591</v>
      </c>
      <c r="B2187">
        <v>494.92689999999999</v>
      </c>
      <c r="C2187">
        <v>-1.5848628999999999E-2</v>
      </c>
      <c r="D2187">
        <f t="shared" si="34"/>
        <v>1.5848628999999999E-2</v>
      </c>
    </row>
    <row r="2188" spans="1:4" x14ac:dyDescent="0.2">
      <c r="A2188" s="1">
        <v>41592</v>
      </c>
      <c r="B2188">
        <v>486.45249999999999</v>
      </c>
      <c r="C2188">
        <v>-1.7270813999999999E-2</v>
      </c>
      <c r="D2188">
        <f t="shared" si="34"/>
        <v>1.7270813999999999E-2</v>
      </c>
    </row>
    <row r="2189" spans="1:4" x14ac:dyDescent="0.2">
      <c r="A2189" s="1">
        <v>41596</v>
      </c>
      <c r="B2189">
        <v>498.24079999999998</v>
      </c>
      <c r="C2189">
        <v>2.3944233999999998E-2</v>
      </c>
      <c r="D2189">
        <f t="shared" si="34"/>
        <v>2.3944233999999998E-2</v>
      </c>
    </row>
    <row r="2190" spans="1:4" x14ac:dyDescent="0.2">
      <c r="A2190" s="1">
        <v>41597</v>
      </c>
      <c r="B2190">
        <v>502.4545</v>
      </c>
      <c r="C2190">
        <v>8.4215939999999993E-3</v>
      </c>
      <c r="D2190">
        <f t="shared" si="34"/>
        <v>8.4215939999999993E-3</v>
      </c>
    </row>
    <row r="2191" spans="1:4" x14ac:dyDescent="0.2">
      <c r="A2191" s="1">
        <v>41598</v>
      </c>
      <c r="B2191">
        <v>496.67869999999999</v>
      </c>
      <c r="C2191">
        <v>-1.1561750000000001E-2</v>
      </c>
      <c r="D2191">
        <f t="shared" si="34"/>
        <v>1.1561750000000001E-2</v>
      </c>
    </row>
    <row r="2192" spans="1:4" x14ac:dyDescent="0.2">
      <c r="A2192" s="1">
        <v>41599</v>
      </c>
      <c r="B2192">
        <v>483.37520000000001</v>
      </c>
      <c r="C2192">
        <v>-2.7150173999999999E-2</v>
      </c>
      <c r="D2192">
        <f t="shared" si="34"/>
        <v>2.7150173999999999E-2</v>
      </c>
    </row>
    <row r="2193" spans="1:4" x14ac:dyDescent="0.2">
      <c r="A2193" s="1">
        <v>41600</v>
      </c>
      <c r="B2193">
        <v>481.19760000000002</v>
      </c>
      <c r="C2193">
        <v>-4.5151669999999996E-3</v>
      </c>
      <c r="D2193">
        <f t="shared" si="34"/>
        <v>4.5151669999999996E-3</v>
      </c>
    </row>
    <row r="2194" spans="1:4" x14ac:dyDescent="0.2">
      <c r="A2194" s="1">
        <v>41603</v>
      </c>
      <c r="B2194">
        <v>489.00900000000001</v>
      </c>
      <c r="C2194">
        <v>1.6102898000000001E-2</v>
      </c>
      <c r="D2194">
        <f t="shared" si="34"/>
        <v>1.6102898000000001E-2</v>
      </c>
    </row>
    <row r="2195" spans="1:4" x14ac:dyDescent="0.2">
      <c r="A2195" s="1">
        <v>41604</v>
      </c>
      <c r="B2195">
        <v>479.87169999999998</v>
      </c>
      <c r="C2195">
        <v>-1.8862118000000001E-2</v>
      </c>
      <c r="D2195">
        <f t="shared" si="34"/>
        <v>1.8862118000000001E-2</v>
      </c>
    </row>
    <row r="2196" spans="1:4" x14ac:dyDescent="0.2">
      <c r="A2196" s="1">
        <v>41605</v>
      </c>
      <c r="B2196">
        <v>477.59910000000002</v>
      </c>
      <c r="C2196">
        <v>-4.7470990000000003E-3</v>
      </c>
      <c r="D2196">
        <f t="shared" si="34"/>
        <v>4.7470990000000003E-3</v>
      </c>
    </row>
    <row r="2197" spans="1:4" x14ac:dyDescent="0.2">
      <c r="A2197" s="1">
        <v>41606</v>
      </c>
      <c r="B2197">
        <v>477.74130000000002</v>
      </c>
      <c r="C2197">
        <v>2.97695E-4</v>
      </c>
      <c r="D2197">
        <f t="shared" si="34"/>
        <v>2.97695E-4</v>
      </c>
    </row>
    <row r="2198" spans="1:4" x14ac:dyDescent="0.2">
      <c r="A2198" s="1">
        <v>41607</v>
      </c>
      <c r="B2198">
        <v>476.60489999999999</v>
      </c>
      <c r="C2198">
        <v>-2.381527E-3</v>
      </c>
      <c r="D2198">
        <f t="shared" si="34"/>
        <v>2.381527E-3</v>
      </c>
    </row>
    <row r="2199" spans="1:4" x14ac:dyDescent="0.2">
      <c r="A2199" s="1">
        <v>41610</v>
      </c>
      <c r="B2199">
        <v>478.12</v>
      </c>
      <c r="C2199">
        <v>3.1739009999999998E-3</v>
      </c>
      <c r="D2199">
        <f t="shared" si="34"/>
        <v>3.1739009999999998E-3</v>
      </c>
    </row>
    <row r="2200" spans="1:4" x14ac:dyDescent="0.2">
      <c r="A2200" s="1">
        <v>41611</v>
      </c>
      <c r="B2200">
        <v>477.4572</v>
      </c>
      <c r="C2200">
        <v>-1.387225E-3</v>
      </c>
      <c r="D2200">
        <f t="shared" si="34"/>
        <v>1.387225E-3</v>
      </c>
    </row>
    <row r="2201" spans="1:4" x14ac:dyDescent="0.2">
      <c r="A2201" s="1">
        <v>41612</v>
      </c>
      <c r="B2201">
        <v>475.56349999999998</v>
      </c>
      <c r="C2201">
        <v>-3.9741059999999998E-3</v>
      </c>
      <c r="D2201">
        <f t="shared" si="34"/>
        <v>3.9741059999999998E-3</v>
      </c>
    </row>
    <row r="2202" spans="1:4" x14ac:dyDescent="0.2">
      <c r="A2202" s="1">
        <v>41613</v>
      </c>
      <c r="B2202">
        <v>477.26780000000002</v>
      </c>
      <c r="C2202">
        <v>3.5773419999999998E-3</v>
      </c>
      <c r="D2202">
        <f t="shared" si="34"/>
        <v>3.5773419999999998E-3</v>
      </c>
    </row>
    <row r="2203" spans="1:4" x14ac:dyDescent="0.2">
      <c r="A2203" s="1">
        <v>41614</v>
      </c>
      <c r="B2203">
        <v>477.17320000000001</v>
      </c>
      <c r="C2203">
        <v>-1.9823099999999999E-4</v>
      </c>
      <c r="D2203">
        <f t="shared" si="34"/>
        <v>1.9823099999999999E-4</v>
      </c>
    </row>
    <row r="2204" spans="1:4" x14ac:dyDescent="0.2">
      <c r="A2204" s="1">
        <v>41617</v>
      </c>
      <c r="B2204">
        <v>477.55189999999999</v>
      </c>
      <c r="C2204">
        <v>7.9331699999999998E-4</v>
      </c>
      <c r="D2204">
        <f t="shared" si="34"/>
        <v>7.9331699999999998E-4</v>
      </c>
    </row>
    <row r="2205" spans="1:4" x14ac:dyDescent="0.2">
      <c r="A2205" s="1">
        <v>41618</v>
      </c>
      <c r="B2205">
        <v>477.50459999999998</v>
      </c>
      <c r="C2205" s="2">
        <v>-9.9051700000000006E-5</v>
      </c>
      <c r="D2205">
        <f t="shared" si="34"/>
        <v>9.9051700000000006E-5</v>
      </c>
    </row>
    <row r="2206" spans="1:4" x14ac:dyDescent="0.2">
      <c r="A2206" s="1">
        <v>41619</v>
      </c>
      <c r="B2206">
        <v>475.13740000000001</v>
      </c>
      <c r="C2206">
        <v>-4.9697680000000003E-3</v>
      </c>
      <c r="D2206">
        <f t="shared" si="34"/>
        <v>4.9697680000000003E-3</v>
      </c>
    </row>
    <row r="2207" spans="1:4" x14ac:dyDescent="0.2">
      <c r="A2207" s="1">
        <v>41620</v>
      </c>
      <c r="B2207">
        <v>471.77589999999998</v>
      </c>
      <c r="C2207">
        <v>-7.0999410000000002E-3</v>
      </c>
      <c r="D2207">
        <f t="shared" si="34"/>
        <v>7.0999410000000002E-3</v>
      </c>
    </row>
    <row r="2208" spans="1:4" x14ac:dyDescent="0.2">
      <c r="A2208" s="1">
        <v>41621</v>
      </c>
      <c r="B2208">
        <v>467.51510000000002</v>
      </c>
      <c r="C2208">
        <v>-9.0724369999999992E-3</v>
      </c>
      <c r="D2208">
        <f t="shared" si="34"/>
        <v>9.0724369999999992E-3</v>
      </c>
    </row>
    <row r="2209" spans="1:4" x14ac:dyDescent="0.2">
      <c r="A2209" s="1">
        <v>41624</v>
      </c>
      <c r="B2209">
        <v>460.55549999999999</v>
      </c>
      <c r="C2209">
        <v>-1.4998278E-2</v>
      </c>
      <c r="D2209">
        <f t="shared" si="34"/>
        <v>1.4998278E-2</v>
      </c>
    </row>
    <row r="2210" spans="1:4" x14ac:dyDescent="0.2">
      <c r="A2210" s="1">
        <v>41625</v>
      </c>
      <c r="B2210">
        <v>465.14789999999999</v>
      </c>
      <c r="C2210">
        <v>9.92205E-3</v>
      </c>
      <c r="D2210">
        <f t="shared" si="34"/>
        <v>9.92205E-3</v>
      </c>
    </row>
    <row r="2211" spans="1:4" x14ac:dyDescent="0.2">
      <c r="A2211" s="1">
        <v>41626</v>
      </c>
      <c r="B2211">
        <v>470.68720000000002</v>
      </c>
      <c r="C2211">
        <v>1.1838335E-2</v>
      </c>
      <c r="D2211">
        <f t="shared" si="34"/>
        <v>1.1838335E-2</v>
      </c>
    </row>
    <row r="2212" spans="1:4" x14ac:dyDescent="0.2">
      <c r="A2212" s="1">
        <v>41627</v>
      </c>
      <c r="B2212">
        <v>460.22399999999999</v>
      </c>
      <c r="C2212">
        <v>-2.2480427000000001E-2</v>
      </c>
      <c r="D2212">
        <f t="shared" si="34"/>
        <v>2.2480427000000001E-2</v>
      </c>
    </row>
    <row r="2213" spans="1:4" x14ac:dyDescent="0.2">
      <c r="A2213" s="1">
        <v>41628</v>
      </c>
      <c r="B2213">
        <v>463.39609999999999</v>
      </c>
      <c r="C2213">
        <v>6.8688680000000002E-3</v>
      </c>
      <c r="D2213">
        <f t="shared" si="34"/>
        <v>6.8688680000000002E-3</v>
      </c>
    </row>
    <row r="2214" spans="1:4" x14ac:dyDescent="0.2">
      <c r="A2214" s="1">
        <v>41631</v>
      </c>
      <c r="B2214">
        <v>462.1653</v>
      </c>
      <c r="C2214">
        <v>-2.6595770000000002E-3</v>
      </c>
      <c r="D2214">
        <f t="shared" si="34"/>
        <v>2.6595770000000002E-3</v>
      </c>
    </row>
    <row r="2215" spans="1:4" x14ac:dyDescent="0.2">
      <c r="A2215" s="1">
        <v>41632</v>
      </c>
      <c r="B2215">
        <v>461.73930000000001</v>
      </c>
      <c r="C2215">
        <v>-9.2217299999999998E-4</v>
      </c>
      <c r="D2215">
        <f t="shared" si="34"/>
        <v>9.2217299999999998E-4</v>
      </c>
    </row>
    <row r="2216" spans="1:4" x14ac:dyDescent="0.2">
      <c r="A2216" s="1">
        <v>41634</v>
      </c>
      <c r="B2216">
        <v>463.49099999999999</v>
      </c>
      <c r="C2216">
        <v>3.7865210000000002E-3</v>
      </c>
      <c r="D2216">
        <f t="shared" si="34"/>
        <v>3.7865210000000002E-3</v>
      </c>
    </row>
    <row r="2217" spans="1:4" x14ac:dyDescent="0.2">
      <c r="A2217" s="1">
        <v>41635</v>
      </c>
      <c r="B2217">
        <v>459.37209999999999</v>
      </c>
      <c r="C2217">
        <v>-8.9264099999999992E-3</v>
      </c>
      <c r="D2217">
        <f t="shared" si="34"/>
        <v>8.9264099999999992E-3</v>
      </c>
    </row>
    <row r="2218" spans="1:4" x14ac:dyDescent="0.2">
      <c r="A2218" s="1">
        <v>41638</v>
      </c>
      <c r="B2218">
        <v>461.73930000000001</v>
      </c>
      <c r="C2218">
        <v>5.1398889999999999E-3</v>
      </c>
      <c r="D2218">
        <f t="shared" si="34"/>
        <v>5.1398889999999999E-3</v>
      </c>
    </row>
    <row r="2219" spans="1:4" x14ac:dyDescent="0.2">
      <c r="A2219" s="1">
        <v>41639</v>
      </c>
      <c r="B2219">
        <v>464.67439999999999</v>
      </c>
      <c r="C2219">
        <v>6.3364989999999998E-3</v>
      </c>
      <c r="D2219">
        <f t="shared" si="34"/>
        <v>6.3364989999999998E-3</v>
      </c>
    </row>
    <row r="2220" spans="1:4" x14ac:dyDescent="0.2">
      <c r="A2220" s="1">
        <v>41640</v>
      </c>
      <c r="B2220">
        <v>473.2912</v>
      </c>
      <c r="C2220">
        <v>1.8373898999999999E-2</v>
      </c>
      <c r="D2220">
        <f t="shared" si="34"/>
        <v>1.8373898999999999E-2</v>
      </c>
    </row>
    <row r="2221" spans="1:4" x14ac:dyDescent="0.2">
      <c r="A2221" s="1">
        <v>41641</v>
      </c>
      <c r="B2221">
        <v>459.70339999999999</v>
      </c>
      <c r="C2221">
        <v>-2.9129345000000001E-2</v>
      </c>
      <c r="D2221">
        <f t="shared" si="34"/>
        <v>2.9129345000000001E-2</v>
      </c>
    </row>
    <row r="2222" spans="1:4" x14ac:dyDescent="0.2">
      <c r="A2222" s="1">
        <v>41642</v>
      </c>
      <c r="B2222">
        <v>463.39609999999999</v>
      </c>
      <c r="C2222">
        <v>8.0006969999999993E-3</v>
      </c>
      <c r="D2222">
        <f t="shared" si="34"/>
        <v>8.0006969999999993E-3</v>
      </c>
    </row>
    <row r="2223" spans="1:4" x14ac:dyDescent="0.2">
      <c r="A2223" s="1">
        <v>41645</v>
      </c>
      <c r="B2223">
        <v>464.34309999999999</v>
      </c>
      <c r="C2223">
        <v>2.0415229999999999E-3</v>
      </c>
      <c r="D2223">
        <f t="shared" si="34"/>
        <v>2.0415229999999999E-3</v>
      </c>
    </row>
    <row r="2224" spans="1:4" x14ac:dyDescent="0.2">
      <c r="A2224" s="1">
        <v>41646</v>
      </c>
      <c r="B2224">
        <v>464.15370000000001</v>
      </c>
      <c r="C2224">
        <v>-4.0797099999999997E-4</v>
      </c>
      <c r="D2224">
        <f t="shared" si="34"/>
        <v>4.0797099999999997E-4</v>
      </c>
    </row>
    <row r="2225" spans="1:4" x14ac:dyDescent="0.2">
      <c r="A2225" s="1">
        <v>41647</v>
      </c>
      <c r="B2225">
        <v>464.43790000000001</v>
      </c>
      <c r="C2225">
        <v>6.1211000000000002E-4</v>
      </c>
      <c r="D2225">
        <f t="shared" si="34"/>
        <v>6.1211000000000002E-4</v>
      </c>
    </row>
    <row r="2226" spans="1:4" x14ac:dyDescent="0.2">
      <c r="A2226" s="1">
        <v>41648</v>
      </c>
      <c r="B2226">
        <v>464.05919999999998</v>
      </c>
      <c r="C2226">
        <v>-8.1572700000000003E-4</v>
      </c>
      <c r="D2226">
        <f t="shared" si="34"/>
        <v>8.1572700000000003E-4</v>
      </c>
    </row>
    <row r="2227" spans="1:4" x14ac:dyDescent="0.2">
      <c r="A2227" s="1">
        <v>41649</v>
      </c>
      <c r="B2227">
        <v>466.56830000000002</v>
      </c>
      <c r="C2227">
        <v>5.3922889999999998E-3</v>
      </c>
      <c r="D2227">
        <f t="shared" si="34"/>
        <v>5.3922889999999998E-3</v>
      </c>
    </row>
    <row r="2228" spans="1:4" x14ac:dyDescent="0.2">
      <c r="A2228" s="1">
        <v>41652</v>
      </c>
      <c r="B2228">
        <v>468.32</v>
      </c>
      <c r="C2228">
        <v>3.7474040000000002E-3</v>
      </c>
      <c r="D2228">
        <f t="shared" si="34"/>
        <v>3.7474040000000002E-3</v>
      </c>
    </row>
    <row r="2229" spans="1:4" x14ac:dyDescent="0.2">
      <c r="A2229" s="1">
        <v>41653</v>
      </c>
      <c r="B2229">
        <v>461.31330000000003</v>
      </c>
      <c r="C2229">
        <v>-1.5074400999999999E-2</v>
      </c>
      <c r="D2229">
        <f t="shared" si="34"/>
        <v>1.5074400999999999E-2</v>
      </c>
    </row>
    <row r="2230" spans="1:4" x14ac:dyDescent="0.2">
      <c r="A2230" s="1">
        <v>41654</v>
      </c>
      <c r="B2230">
        <v>466.75749999999999</v>
      </c>
      <c r="C2230">
        <v>1.1732429000000001E-2</v>
      </c>
      <c r="D2230">
        <f t="shared" si="34"/>
        <v>1.1732429000000001E-2</v>
      </c>
    </row>
    <row r="2231" spans="1:4" x14ac:dyDescent="0.2">
      <c r="A2231" s="1">
        <v>41655</v>
      </c>
      <c r="B2231">
        <v>470.11900000000003</v>
      </c>
      <c r="C2231">
        <v>7.1760030000000002E-3</v>
      </c>
      <c r="D2231">
        <f t="shared" si="34"/>
        <v>7.1760030000000002E-3</v>
      </c>
    </row>
    <row r="2232" spans="1:4" x14ac:dyDescent="0.2">
      <c r="A2232" s="1">
        <v>41656</v>
      </c>
      <c r="B2232">
        <v>465.62139999999999</v>
      </c>
      <c r="C2232">
        <v>-9.6129969999999999E-3</v>
      </c>
      <c r="D2232">
        <f t="shared" si="34"/>
        <v>9.6129969999999999E-3</v>
      </c>
    </row>
    <row r="2233" spans="1:4" x14ac:dyDescent="0.2">
      <c r="A2233" s="1">
        <v>41659</v>
      </c>
      <c r="B2233">
        <v>464.05919999999998</v>
      </c>
      <c r="C2233">
        <v>-3.360727E-3</v>
      </c>
      <c r="D2233">
        <f t="shared" si="34"/>
        <v>3.360727E-3</v>
      </c>
    </row>
    <row r="2234" spans="1:4" x14ac:dyDescent="0.2">
      <c r="A2234" s="1">
        <v>41660</v>
      </c>
      <c r="B2234">
        <v>453.54880000000003</v>
      </c>
      <c r="C2234">
        <v>-2.2909259000000001E-2</v>
      </c>
      <c r="D2234">
        <f t="shared" si="34"/>
        <v>2.2909259000000001E-2</v>
      </c>
    </row>
    <row r="2235" spans="1:4" x14ac:dyDescent="0.2">
      <c r="A2235" s="1">
        <v>41661</v>
      </c>
      <c r="B2235">
        <v>448.57769999999999</v>
      </c>
      <c r="C2235">
        <v>-1.1020960999999999E-2</v>
      </c>
      <c r="D2235">
        <f t="shared" si="34"/>
        <v>1.1020960999999999E-2</v>
      </c>
    </row>
    <row r="2236" spans="1:4" x14ac:dyDescent="0.2">
      <c r="A2236" s="1">
        <v>41662</v>
      </c>
      <c r="B2236">
        <v>448.00959999999998</v>
      </c>
      <c r="C2236">
        <v>-1.2672499999999999E-3</v>
      </c>
      <c r="D2236">
        <f t="shared" si="34"/>
        <v>1.2672499999999999E-3</v>
      </c>
    </row>
    <row r="2237" spans="1:4" x14ac:dyDescent="0.2">
      <c r="A2237" s="1">
        <v>41663</v>
      </c>
      <c r="B2237">
        <v>452.98059999999998</v>
      </c>
      <c r="C2237">
        <v>1.1034637999999999E-2</v>
      </c>
      <c r="D2237">
        <f t="shared" si="34"/>
        <v>1.1034637999999999E-2</v>
      </c>
    </row>
    <row r="2238" spans="1:4" x14ac:dyDescent="0.2">
      <c r="A2238" s="1">
        <v>41666</v>
      </c>
      <c r="B2238">
        <v>450.66079999999999</v>
      </c>
      <c r="C2238">
        <v>-5.1343489999999999E-3</v>
      </c>
      <c r="D2238">
        <f t="shared" si="34"/>
        <v>5.1343489999999999E-3</v>
      </c>
    </row>
    <row r="2239" spans="1:4" x14ac:dyDescent="0.2">
      <c r="A2239" s="1">
        <v>41667</v>
      </c>
      <c r="B2239">
        <v>452.6019</v>
      </c>
      <c r="C2239">
        <v>4.2979810000000002E-3</v>
      </c>
      <c r="D2239">
        <f t="shared" si="34"/>
        <v>4.2979810000000002E-3</v>
      </c>
    </row>
    <row r="2240" spans="1:4" x14ac:dyDescent="0.2">
      <c r="A2240" s="1">
        <v>41668</v>
      </c>
      <c r="B2240">
        <v>457.09960000000001</v>
      </c>
      <c r="C2240">
        <v>9.8883789999999992E-3</v>
      </c>
      <c r="D2240">
        <f t="shared" si="34"/>
        <v>9.8883789999999992E-3</v>
      </c>
    </row>
    <row r="2241" spans="1:4" x14ac:dyDescent="0.2">
      <c r="A2241" s="1">
        <v>41669</v>
      </c>
      <c r="B2241">
        <v>453.17009999999999</v>
      </c>
      <c r="C2241">
        <v>-8.6337589999999995E-3</v>
      </c>
      <c r="D2241">
        <f t="shared" si="34"/>
        <v>8.6337589999999995E-3</v>
      </c>
    </row>
    <row r="2242" spans="1:4" x14ac:dyDescent="0.2">
      <c r="A2242" s="1">
        <v>41670</v>
      </c>
      <c r="B2242">
        <v>447.1576</v>
      </c>
      <c r="C2242">
        <v>-1.3356447E-2</v>
      </c>
      <c r="D2242">
        <f t="shared" si="34"/>
        <v>1.3356447E-2</v>
      </c>
    </row>
    <row r="2243" spans="1:4" x14ac:dyDescent="0.2">
      <c r="A2243" s="1">
        <v>41673</v>
      </c>
      <c r="B2243">
        <v>446.11610000000002</v>
      </c>
      <c r="C2243">
        <v>-2.3318729999999999E-3</v>
      </c>
      <c r="D2243">
        <f t="shared" ref="D2243:D2306" si="35">ABS(C2243)</f>
        <v>2.3318729999999999E-3</v>
      </c>
    </row>
    <row r="2244" spans="1:4" x14ac:dyDescent="0.2">
      <c r="A2244" s="1">
        <v>41674</v>
      </c>
      <c r="B2244">
        <v>450.80279999999999</v>
      </c>
      <c r="C2244">
        <v>1.0450760999999999E-2</v>
      </c>
      <c r="D2244">
        <f t="shared" si="35"/>
        <v>1.0450760999999999E-2</v>
      </c>
    </row>
    <row r="2245" spans="1:4" x14ac:dyDescent="0.2">
      <c r="A2245" s="1">
        <v>41675</v>
      </c>
      <c r="B2245">
        <v>458.18849999999998</v>
      </c>
      <c r="C2245">
        <v>1.6250678000000001E-2</v>
      </c>
      <c r="D2245">
        <f t="shared" si="35"/>
        <v>1.6250678000000001E-2</v>
      </c>
    </row>
    <row r="2246" spans="1:4" x14ac:dyDescent="0.2">
      <c r="A2246" s="1">
        <v>41676</v>
      </c>
      <c r="B2246">
        <v>458.23590000000002</v>
      </c>
      <c r="C2246">
        <v>1.03446E-4</v>
      </c>
      <c r="D2246">
        <f t="shared" si="35"/>
        <v>1.03446E-4</v>
      </c>
    </row>
    <row r="2247" spans="1:4" x14ac:dyDescent="0.2">
      <c r="A2247" s="1">
        <v>41677</v>
      </c>
      <c r="B2247">
        <v>464.43790000000001</v>
      </c>
      <c r="C2247">
        <v>1.3443739999999999E-2</v>
      </c>
      <c r="D2247">
        <f t="shared" si="35"/>
        <v>1.3443739999999999E-2</v>
      </c>
    </row>
    <row r="2248" spans="1:4" x14ac:dyDescent="0.2">
      <c r="A2248" s="1">
        <v>41680</v>
      </c>
      <c r="B2248">
        <v>461.07639999999998</v>
      </c>
      <c r="C2248">
        <v>-7.2641010000000002E-3</v>
      </c>
      <c r="D2248">
        <f t="shared" si="35"/>
        <v>7.2641010000000002E-3</v>
      </c>
    </row>
    <row r="2249" spans="1:4" x14ac:dyDescent="0.2">
      <c r="A2249" s="1">
        <v>41681</v>
      </c>
      <c r="B2249">
        <v>457.99889999999999</v>
      </c>
      <c r="C2249">
        <v>-6.6969739999999996E-3</v>
      </c>
      <c r="D2249">
        <f t="shared" si="35"/>
        <v>6.6969739999999996E-3</v>
      </c>
    </row>
    <row r="2250" spans="1:4" x14ac:dyDescent="0.2">
      <c r="A2250" s="1">
        <v>41682</v>
      </c>
      <c r="B2250">
        <v>452.03399999999999</v>
      </c>
      <c r="C2250">
        <v>-1.3109384E-2</v>
      </c>
      <c r="D2250">
        <f t="shared" si="35"/>
        <v>1.3109384E-2</v>
      </c>
    </row>
    <row r="2251" spans="1:4" x14ac:dyDescent="0.2">
      <c r="A2251" s="1">
        <v>41683</v>
      </c>
      <c r="B2251">
        <v>445.07429999999999</v>
      </c>
      <c r="C2251">
        <v>-1.5516164000000001E-2</v>
      </c>
      <c r="D2251">
        <f t="shared" si="35"/>
        <v>1.5516164000000001E-2</v>
      </c>
    </row>
    <row r="2252" spans="1:4" x14ac:dyDescent="0.2">
      <c r="A2252" s="1">
        <v>41684</v>
      </c>
      <c r="B2252">
        <v>447.2047</v>
      </c>
      <c r="C2252">
        <v>4.7751970000000001E-3</v>
      </c>
      <c r="D2252">
        <f t="shared" si="35"/>
        <v>4.7751970000000001E-3</v>
      </c>
    </row>
    <row r="2253" spans="1:4" x14ac:dyDescent="0.2">
      <c r="A2253" s="1">
        <v>41687</v>
      </c>
      <c r="B2253">
        <v>447.8202</v>
      </c>
      <c r="C2253">
        <v>1.375381E-3</v>
      </c>
      <c r="D2253">
        <f t="shared" si="35"/>
        <v>1.375381E-3</v>
      </c>
    </row>
    <row r="2254" spans="1:4" x14ac:dyDescent="0.2">
      <c r="A2254" s="1">
        <v>41688</v>
      </c>
      <c r="B2254">
        <v>447.86770000000001</v>
      </c>
      <c r="C2254">
        <v>1.0606400000000001E-4</v>
      </c>
      <c r="D2254">
        <f t="shared" si="35"/>
        <v>1.0606400000000001E-4</v>
      </c>
    </row>
    <row r="2255" spans="1:4" x14ac:dyDescent="0.2">
      <c r="A2255" s="1">
        <v>41689</v>
      </c>
      <c r="B2255">
        <v>443.70159999999998</v>
      </c>
      <c r="C2255">
        <v>-9.3456119999999997E-3</v>
      </c>
      <c r="D2255">
        <f t="shared" si="35"/>
        <v>9.3456119999999997E-3</v>
      </c>
    </row>
    <row r="2256" spans="1:4" x14ac:dyDescent="0.2">
      <c r="A2256" s="1">
        <v>41690</v>
      </c>
      <c r="B2256">
        <v>437.64139999999998</v>
      </c>
      <c r="C2256">
        <v>-1.3752411000000001E-2</v>
      </c>
      <c r="D2256">
        <f t="shared" si="35"/>
        <v>1.3752411000000001E-2</v>
      </c>
    </row>
    <row r="2257" spans="1:4" x14ac:dyDescent="0.2">
      <c r="A2257" s="1">
        <v>41691</v>
      </c>
      <c r="B2257">
        <v>439.53530000000001</v>
      </c>
      <c r="C2257">
        <v>4.3181790000000001E-3</v>
      </c>
      <c r="D2257">
        <f t="shared" si="35"/>
        <v>4.3181790000000001E-3</v>
      </c>
    </row>
    <row r="2258" spans="1:4" x14ac:dyDescent="0.2">
      <c r="A2258" s="1">
        <v>41694</v>
      </c>
      <c r="B2258">
        <v>445.21629999999999</v>
      </c>
      <c r="C2258">
        <v>1.2842199E-2</v>
      </c>
      <c r="D2258">
        <f t="shared" si="35"/>
        <v>1.2842199E-2</v>
      </c>
    </row>
    <row r="2259" spans="1:4" x14ac:dyDescent="0.2">
      <c r="A2259" s="1">
        <v>41695</v>
      </c>
      <c r="B2259">
        <v>447.01549999999997</v>
      </c>
      <c r="C2259">
        <v>4.0330380000000001E-3</v>
      </c>
      <c r="D2259">
        <f t="shared" si="35"/>
        <v>4.0330380000000001E-3</v>
      </c>
    </row>
    <row r="2260" spans="1:4" x14ac:dyDescent="0.2">
      <c r="A2260" s="1">
        <v>41696</v>
      </c>
      <c r="B2260">
        <v>451.22910000000002</v>
      </c>
      <c r="C2260">
        <v>9.3819230000000003E-3</v>
      </c>
      <c r="D2260">
        <f t="shared" si="35"/>
        <v>9.3819230000000003E-3</v>
      </c>
    </row>
    <row r="2261" spans="1:4" x14ac:dyDescent="0.2">
      <c r="A2261" s="1">
        <v>41698</v>
      </c>
      <c r="B2261">
        <v>447.8202</v>
      </c>
      <c r="C2261">
        <v>-7.5833799999999998E-3</v>
      </c>
      <c r="D2261">
        <f t="shared" si="35"/>
        <v>7.5833799999999998E-3</v>
      </c>
    </row>
    <row r="2262" spans="1:4" x14ac:dyDescent="0.2">
      <c r="A2262" s="1">
        <v>41701</v>
      </c>
      <c r="B2262">
        <v>447.91500000000002</v>
      </c>
      <c r="C2262">
        <v>2.1167000000000001E-4</v>
      </c>
      <c r="D2262">
        <f t="shared" si="35"/>
        <v>2.1167000000000001E-4</v>
      </c>
    </row>
    <row r="2263" spans="1:4" x14ac:dyDescent="0.2">
      <c r="A2263" s="1">
        <v>41702</v>
      </c>
      <c r="B2263">
        <v>450.28199999999998</v>
      </c>
      <c r="C2263">
        <v>5.2705709999999999E-3</v>
      </c>
      <c r="D2263">
        <f t="shared" si="35"/>
        <v>5.2705709999999999E-3</v>
      </c>
    </row>
    <row r="2264" spans="1:4" x14ac:dyDescent="0.2">
      <c r="A2264" s="1">
        <v>41703</v>
      </c>
      <c r="B2264">
        <v>449.43</v>
      </c>
      <c r="C2264">
        <v>-1.89394E-3</v>
      </c>
      <c r="D2264">
        <f t="shared" si="35"/>
        <v>1.89394E-3</v>
      </c>
    </row>
    <row r="2265" spans="1:4" x14ac:dyDescent="0.2">
      <c r="A2265" s="1">
        <v>41704</v>
      </c>
      <c r="B2265">
        <v>449.2405</v>
      </c>
      <c r="C2265">
        <v>-4.21734E-4</v>
      </c>
      <c r="D2265">
        <f t="shared" si="35"/>
        <v>4.21734E-4</v>
      </c>
    </row>
    <row r="2266" spans="1:4" x14ac:dyDescent="0.2">
      <c r="A2266" s="1">
        <v>41705</v>
      </c>
      <c r="B2266">
        <v>455.06380000000001</v>
      </c>
      <c r="C2266">
        <v>1.287925E-2</v>
      </c>
      <c r="D2266">
        <f t="shared" si="35"/>
        <v>1.287925E-2</v>
      </c>
    </row>
    <row r="2267" spans="1:4" x14ac:dyDescent="0.2">
      <c r="A2267" s="1">
        <v>41708</v>
      </c>
      <c r="B2267">
        <v>458.80410000000001</v>
      </c>
      <c r="C2267">
        <v>8.1856930000000008E-3</v>
      </c>
      <c r="D2267">
        <f t="shared" si="35"/>
        <v>8.1856930000000008E-3</v>
      </c>
    </row>
    <row r="2268" spans="1:4" x14ac:dyDescent="0.2">
      <c r="A2268" s="1">
        <v>41709</v>
      </c>
      <c r="B2268">
        <v>454.77969999999999</v>
      </c>
      <c r="C2268">
        <v>-8.8101959999999993E-3</v>
      </c>
      <c r="D2268">
        <f t="shared" si="35"/>
        <v>8.8101959999999993E-3</v>
      </c>
    </row>
    <row r="2269" spans="1:4" x14ac:dyDescent="0.2">
      <c r="A2269" s="1">
        <v>41710</v>
      </c>
      <c r="B2269">
        <v>467.46749999999997</v>
      </c>
      <c r="C2269">
        <v>2.7516702000000001E-2</v>
      </c>
      <c r="D2269">
        <f t="shared" si="35"/>
        <v>2.7516702000000001E-2</v>
      </c>
    </row>
    <row r="2270" spans="1:4" x14ac:dyDescent="0.2">
      <c r="A2270" s="1">
        <v>41711</v>
      </c>
      <c r="B2270">
        <v>466.85250000000002</v>
      </c>
      <c r="C2270">
        <v>-1.3164660000000001E-3</v>
      </c>
      <c r="D2270">
        <f t="shared" si="35"/>
        <v>1.3164660000000001E-3</v>
      </c>
    </row>
    <row r="2271" spans="1:4" x14ac:dyDescent="0.2">
      <c r="A2271" s="1">
        <v>41712</v>
      </c>
      <c r="B2271">
        <v>469.50349999999997</v>
      </c>
      <c r="C2271">
        <v>5.6623910000000001E-3</v>
      </c>
      <c r="D2271">
        <f t="shared" si="35"/>
        <v>5.6623910000000001E-3</v>
      </c>
    </row>
    <row r="2272" spans="1:4" x14ac:dyDescent="0.2">
      <c r="A2272" s="1">
        <v>41716</v>
      </c>
      <c r="B2272">
        <v>474.90050000000002</v>
      </c>
      <c r="C2272">
        <v>1.1429554999999999E-2</v>
      </c>
      <c r="D2272">
        <f t="shared" si="35"/>
        <v>1.1429554999999999E-2</v>
      </c>
    </row>
    <row r="2273" spans="1:4" x14ac:dyDescent="0.2">
      <c r="A2273" s="1">
        <v>41717</v>
      </c>
      <c r="B2273">
        <v>485.36360000000002</v>
      </c>
      <c r="C2273">
        <v>2.1792992000000001E-2</v>
      </c>
      <c r="D2273">
        <f t="shared" si="35"/>
        <v>2.1792992000000001E-2</v>
      </c>
    </row>
    <row r="2274" spans="1:4" x14ac:dyDescent="0.2">
      <c r="A2274" s="1">
        <v>41718</v>
      </c>
      <c r="B2274">
        <v>486.73660000000001</v>
      </c>
      <c r="C2274">
        <v>2.8248140000000001E-3</v>
      </c>
      <c r="D2274">
        <f t="shared" si="35"/>
        <v>2.8248140000000001E-3</v>
      </c>
    </row>
    <row r="2275" spans="1:4" x14ac:dyDescent="0.2">
      <c r="A2275" s="1">
        <v>41719</v>
      </c>
      <c r="B2275">
        <v>481.52890000000002</v>
      </c>
      <c r="C2275">
        <v>-1.0756864E-2</v>
      </c>
      <c r="D2275">
        <f t="shared" si="35"/>
        <v>1.0756864E-2</v>
      </c>
    </row>
    <row r="2276" spans="1:4" x14ac:dyDescent="0.2">
      <c r="A2276" s="1">
        <v>41722</v>
      </c>
      <c r="B2276">
        <v>494.73759999999999</v>
      </c>
      <c r="C2276">
        <v>2.7061271000000001E-2</v>
      </c>
      <c r="D2276">
        <f t="shared" si="35"/>
        <v>2.7061271000000001E-2</v>
      </c>
    </row>
    <row r="2277" spans="1:4" x14ac:dyDescent="0.2">
      <c r="A2277" s="1">
        <v>41723</v>
      </c>
      <c r="B2277">
        <v>496.77339999999998</v>
      </c>
      <c r="C2277">
        <v>4.1064659999999996E-3</v>
      </c>
      <c r="D2277">
        <f t="shared" si="35"/>
        <v>4.1064659999999996E-3</v>
      </c>
    </row>
    <row r="2278" spans="1:4" x14ac:dyDescent="0.2">
      <c r="A2278" s="1">
        <v>41724</v>
      </c>
      <c r="B2278">
        <v>499.89789999999999</v>
      </c>
      <c r="C2278">
        <v>6.2698909999999997E-3</v>
      </c>
      <c r="D2278">
        <f t="shared" si="35"/>
        <v>6.2698909999999997E-3</v>
      </c>
    </row>
    <row r="2279" spans="1:4" x14ac:dyDescent="0.2">
      <c r="A2279" s="1">
        <v>41725</v>
      </c>
      <c r="B2279">
        <v>508.70370000000003</v>
      </c>
      <c r="C2279">
        <v>1.7461847999999999E-2</v>
      </c>
      <c r="D2279">
        <f t="shared" si="35"/>
        <v>1.7461847999999999E-2</v>
      </c>
    </row>
    <row r="2280" spans="1:4" x14ac:dyDescent="0.2">
      <c r="A2280" s="1">
        <v>41726</v>
      </c>
      <c r="B2280">
        <v>509.27190000000002</v>
      </c>
      <c r="C2280">
        <v>1.116333E-3</v>
      </c>
      <c r="D2280">
        <f t="shared" si="35"/>
        <v>1.116333E-3</v>
      </c>
    </row>
    <row r="2281" spans="1:4" x14ac:dyDescent="0.2">
      <c r="A2281" s="1">
        <v>41729</v>
      </c>
      <c r="B2281">
        <v>517.46249999999998</v>
      </c>
      <c r="C2281">
        <v>1.5955E-2</v>
      </c>
      <c r="D2281">
        <f t="shared" si="35"/>
        <v>1.5955E-2</v>
      </c>
    </row>
    <row r="2282" spans="1:4" x14ac:dyDescent="0.2">
      <c r="A2282" s="1">
        <v>41730</v>
      </c>
      <c r="B2282">
        <v>508.18290000000002</v>
      </c>
      <c r="C2282">
        <v>-1.8095637000000001E-2</v>
      </c>
      <c r="D2282">
        <f t="shared" si="35"/>
        <v>1.8095637000000001E-2</v>
      </c>
    </row>
    <row r="2283" spans="1:4" x14ac:dyDescent="0.2">
      <c r="A2283" s="1">
        <v>41731</v>
      </c>
      <c r="B2283">
        <v>495.9212</v>
      </c>
      <c r="C2283">
        <v>-2.4424379E-2</v>
      </c>
      <c r="D2283">
        <f t="shared" si="35"/>
        <v>2.4424379E-2</v>
      </c>
    </row>
    <row r="2284" spans="1:4" x14ac:dyDescent="0.2">
      <c r="A2284" s="1">
        <v>41732</v>
      </c>
      <c r="B2284">
        <v>510.07679999999999</v>
      </c>
      <c r="C2284">
        <v>2.8144259000000001E-2</v>
      </c>
      <c r="D2284">
        <f t="shared" si="35"/>
        <v>2.8144259000000001E-2</v>
      </c>
    </row>
    <row r="2285" spans="1:4" x14ac:dyDescent="0.2">
      <c r="A2285" s="1">
        <v>41733</v>
      </c>
      <c r="B2285">
        <v>503.3066</v>
      </c>
      <c r="C2285">
        <v>-1.3361774999999999E-2</v>
      </c>
      <c r="D2285">
        <f t="shared" si="35"/>
        <v>1.3361774999999999E-2</v>
      </c>
    </row>
    <row r="2286" spans="1:4" x14ac:dyDescent="0.2">
      <c r="A2286" s="1">
        <v>41736</v>
      </c>
      <c r="B2286">
        <v>510.02949999999998</v>
      </c>
      <c r="C2286">
        <v>1.3269039999999999E-2</v>
      </c>
      <c r="D2286">
        <f t="shared" si="35"/>
        <v>1.3269039999999999E-2</v>
      </c>
    </row>
    <row r="2287" spans="1:4" x14ac:dyDescent="0.2">
      <c r="A2287" s="1">
        <v>41738</v>
      </c>
      <c r="B2287">
        <v>516.56290000000001</v>
      </c>
      <c r="C2287">
        <v>1.2728494999999999E-2</v>
      </c>
      <c r="D2287">
        <f t="shared" si="35"/>
        <v>1.2728494999999999E-2</v>
      </c>
    </row>
    <row r="2288" spans="1:4" x14ac:dyDescent="0.2">
      <c r="A2288" s="1">
        <v>41739</v>
      </c>
      <c r="B2288">
        <v>512.53859999999997</v>
      </c>
      <c r="C2288">
        <v>-7.8210369999999994E-3</v>
      </c>
      <c r="D2288">
        <f t="shared" si="35"/>
        <v>7.8210369999999994E-3</v>
      </c>
    </row>
    <row r="2289" spans="1:4" x14ac:dyDescent="0.2">
      <c r="A2289" s="1">
        <v>41740</v>
      </c>
      <c r="B2289">
        <v>513.15409999999997</v>
      </c>
      <c r="C2289">
        <v>1.200165E-3</v>
      </c>
      <c r="D2289">
        <f t="shared" si="35"/>
        <v>1.200165E-3</v>
      </c>
    </row>
    <row r="2290" spans="1:4" x14ac:dyDescent="0.2">
      <c r="A2290" s="1">
        <v>41744</v>
      </c>
      <c r="B2290">
        <v>506.38389999999998</v>
      </c>
      <c r="C2290">
        <v>-1.3281113000000001E-2</v>
      </c>
      <c r="D2290">
        <f t="shared" si="35"/>
        <v>1.3281113000000001E-2</v>
      </c>
    </row>
    <row r="2291" spans="1:4" x14ac:dyDescent="0.2">
      <c r="A2291" s="1">
        <v>41745</v>
      </c>
      <c r="B2291">
        <v>506.14710000000002</v>
      </c>
      <c r="C2291">
        <v>-4.67739E-4</v>
      </c>
      <c r="D2291">
        <f t="shared" si="35"/>
        <v>4.67739E-4</v>
      </c>
    </row>
    <row r="2292" spans="1:4" x14ac:dyDescent="0.2">
      <c r="A2292" s="1">
        <v>41746</v>
      </c>
      <c r="B2292">
        <v>514.7165</v>
      </c>
      <c r="C2292">
        <v>1.6788925E-2</v>
      </c>
      <c r="D2292">
        <f t="shared" si="35"/>
        <v>1.6788925E-2</v>
      </c>
    </row>
    <row r="2293" spans="1:4" x14ac:dyDescent="0.2">
      <c r="A2293" s="1">
        <v>41750</v>
      </c>
      <c r="B2293">
        <v>510.97629999999998</v>
      </c>
      <c r="C2293">
        <v>-7.2930540000000002E-3</v>
      </c>
      <c r="D2293">
        <f t="shared" si="35"/>
        <v>7.2930540000000002E-3</v>
      </c>
    </row>
    <row r="2294" spans="1:4" x14ac:dyDescent="0.2">
      <c r="A2294" s="1">
        <v>41751</v>
      </c>
      <c r="B2294">
        <v>507.85169999999999</v>
      </c>
      <c r="C2294">
        <v>-6.1337340000000001E-3</v>
      </c>
      <c r="D2294">
        <f t="shared" si="35"/>
        <v>6.1337340000000001E-3</v>
      </c>
    </row>
    <row r="2295" spans="1:4" x14ac:dyDescent="0.2">
      <c r="A2295" s="1">
        <v>41752</v>
      </c>
      <c r="B2295">
        <v>501.46019999999999</v>
      </c>
      <c r="C2295">
        <v>-1.2665233E-2</v>
      </c>
      <c r="D2295">
        <f t="shared" si="35"/>
        <v>1.2665233E-2</v>
      </c>
    </row>
    <row r="2296" spans="1:4" x14ac:dyDescent="0.2">
      <c r="A2296" s="1">
        <v>41754</v>
      </c>
      <c r="B2296">
        <v>487.6361</v>
      </c>
      <c r="C2296">
        <v>-2.7954811E-2</v>
      </c>
      <c r="D2296">
        <f t="shared" si="35"/>
        <v>2.7954811E-2</v>
      </c>
    </row>
    <row r="2297" spans="1:4" x14ac:dyDescent="0.2">
      <c r="A2297" s="1">
        <v>41757</v>
      </c>
      <c r="B2297">
        <v>474.37990000000002</v>
      </c>
      <c r="C2297">
        <v>-2.7560952999999999E-2</v>
      </c>
      <c r="D2297">
        <f t="shared" si="35"/>
        <v>2.7560952999999999E-2</v>
      </c>
    </row>
    <row r="2298" spans="1:4" x14ac:dyDescent="0.2">
      <c r="A2298" s="1">
        <v>41758</v>
      </c>
      <c r="B2298">
        <v>471.82350000000002</v>
      </c>
      <c r="C2298">
        <v>-5.4035029999999996E-3</v>
      </c>
      <c r="D2298">
        <f t="shared" si="35"/>
        <v>5.4035029999999996E-3</v>
      </c>
    </row>
    <row r="2299" spans="1:4" x14ac:dyDescent="0.2">
      <c r="A2299" s="1">
        <v>41759</v>
      </c>
      <c r="B2299">
        <v>478.30930000000001</v>
      </c>
      <c r="C2299">
        <v>1.3652619E-2</v>
      </c>
      <c r="D2299">
        <f t="shared" si="35"/>
        <v>1.3652619E-2</v>
      </c>
    </row>
    <row r="2300" spans="1:4" x14ac:dyDescent="0.2">
      <c r="A2300" s="1">
        <v>41761</v>
      </c>
      <c r="B2300">
        <v>482.52269999999999</v>
      </c>
      <c r="C2300">
        <v>8.7703720000000002E-3</v>
      </c>
      <c r="D2300">
        <f t="shared" si="35"/>
        <v>8.7703720000000002E-3</v>
      </c>
    </row>
    <row r="2301" spans="1:4" x14ac:dyDescent="0.2">
      <c r="A2301" s="1">
        <v>41764</v>
      </c>
      <c r="B2301">
        <v>490.94979999999998</v>
      </c>
      <c r="C2301">
        <v>1.7313915999999999E-2</v>
      </c>
      <c r="D2301">
        <f t="shared" si="35"/>
        <v>1.7313915999999999E-2</v>
      </c>
    </row>
    <row r="2302" spans="1:4" x14ac:dyDescent="0.2">
      <c r="A2302" s="1">
        <v>41765</v>
      </c>
      <c r="B2302">
        <v>487.39929999999998</v>
      </c>
      <c r="C2302">
        <v>-7.2581770000000002E-3</v>
      </c>
      <c r="D2302">
        <f t="shared" si="35"/>
        <v>7.2581770000000002E-3</v>
      </c>
    </row>
    <row r="2303" spans="1:4" x14ac:dyDescent="0.2">
      <c r="A2303" s="1">
        <v>41766</v>
      </c>
      <c r="B2303">
        <v>479.44540000000001</v>
      </c>
      <c r="C2303">
        <v>-1.6453685999999999E-2</v>
      </c>
      <c r="D2303">
        <f t="shared" si="35"/>
        <v>1.6453685999999999E-2</v>
      </c>
    </row>
    <row r="2304" spans="1:4" x14ac:dyDescent="0.2">
      <c r="A2304" s="1">
        <v>41767</v>
      </c>
      <c r="B2304">
        <v>477.22089999999997</v>
      </c>
      <c r="C2304">
        <v>-4.6505330000000001E-3</v>
      </c>
      <c r="D2304">
        <f t="shared" si="35"/>
        <v>4.6505330000000001E-3</v>
      </c>
    </row>
    <row r="2305" spans="1:4" x14ac:dyDescent="0.2">
      <c r="A2305" s="1">
        <v>41768</v>
      </c>
      <c r="B2305">
        <v>493.0806</v>
      </c>
      <c r="C2305">
        <v>3.2693162999999997E-2</v>
      </c>
      <c r="D2305">
        <f t="shared" si="35"/>
        <v>3.2693162999999997E-2</v>
      </c>
    </row>
    <row r="2306" spans="1:4" x14ac:dyDescent="0.2">
      <c r="A2306" s="1">
        <v>41771</v>
      </c>
      <c r="B2306">
        <v>507.80430000000001</v>
      </c>
      <c r="C2306">
        <v>2.9423488000000001E-2</v>
      </c>
      <c r="D2306">
        <f t="shared" si="35"/>
        <v>2.9423488000000001E-2</v>
      </c>
    </row>
    <row r="2307" spans="1:4" x14ac:dyDescent="0.2">
      <c r="A2307" s="1">
        <v>41772</v>
      </c>
      <c r="B2307">
        <v>510.55009999999999</v>
      </c>
      <c r="C2307">
        <v>5.3926349999999998E-3</v>
      </c>
      <c r="D2307">
        <f t="shared" ref="D2307:D2370" si="36">ABS(C2307)</f>
        <v>5.3926349999999998E-3</v>
      </c>
    </row>
    <row r="2308" spans="1:4" x14ac:dyDescent="0.2">
      <c r="A2308" s="1">
        <v>41773</v>
      </c>
      <c r="B2308">
        <v>527.35730000000001</v>
      </c>
      <c r="C2308">
        <v>3.2389535999999997E-2</v>
      </c>
      <c r="D2308">
        <f t="shared" si="36"/>
        <v>3.2389535999999997E-2</v>
      </c>
    </row>
    <row r="2309" spans="1:4" x14ac:dyDescent="0.2">
      <c r="A2309" s="1">
        <v>41774</v>
      </c>
      <c r="B2309">
        <v>501.55500000000001</v>
      </c>
      <c r="C2309">
        <v>-5.0165034999999997E-2</v>
      </c>
      <c r="D2309">
        <f t="shared" si="36"/>
        <v>5.0165034999999997E-2</v>
      </c>
    </row>
    <row r="2310" spans="1:4" x14ac:dyDescent="0.2">
      <c r="A2310" s="1">
        <v>41775</v>
      </c>
      <c r="B2310">
        <v>507.89909999999998</v>
      </c>
      <c r="C2310">
        <v>1.2569533000000001E-2</v>
      </c>
      <c r="D2310">
        <f t="shared" si="36"/>
        <v>1.2569533000000001E-2</v>
      </c>
    </row>
    <row r="2311" spans="1:4" x14ac:dyDescent="0.2">
      <c r="A2311" s="1">
        <v>41778</v>
      </c>
      <c r="B2311">
        <v>500.22919999999999</v>
      </c>
      <c r="C2311">
        <v>-1.5216412E-2</v>
      </c>
      <c r="D2311">
        <f t="shared" si="36"/>
        <v>1.5216412E-2</v>
      </c>
    </row>
    <row r="2312" spans="1:4" x14ac:dyDescent="0.2">
      <c r="A2312" s="1">
        <v>41779</v>
      </c>
      <c r="B2312">
        <v>500.93950000000001</v>
      </c>
      <c r="C2312">
        <v>1.4189420000000001E-3</v>
      </c>
      <c r="D2312">
        <f t="shared" si="36"/>
        <v>1.4189420000000001E-3</v>
      </c>
    </row>
    <row r="2313" spans="1:4" x14ac:dyDescent="0.2">
      <c r="A2313" s="1">
        <v>41780</v>
      </c>
      <c r="B2313">
        <v>516.18420000000003</v>
      </c>
      <c r="C2313">
        <v>2.9978343000000001E-2</v>
      </c>
      <c r="D2313">
        <f t="shared" si="36"/>
        <v>2.9978343000000001E-2</v>
      </c>
    </row>
    <row r="2314" spans="1:4" x14ac:dyDescent="0.2">
      <c r="A2314" s="1">
        <v>41781</v>
      </c>
      <c r="B2314">
        <v>509.08280000000002</v>
      </c>
      <c r="C2314">
        <v>-1.3853002999999999E-2</v>
      </c>
      <c r="D2314">
        <f t="shared" si="36"/>
        <v>1.3853002999999999E-2</v>
      </c>
    </row>
    <row r="2315" spans="1:4" x14ac:dyDescent="0.2">
      <c r="A2315" s="1">
        <v>41782</v>
      </c>
      <c r="B2315">
        <v>510.21870000000001</v>
      </c>
      <c r="C2315">
        <v>2.2287819999999999E-3</v>
      </c>
      <c r="D2315">
        <f t="shared" si="36"/>
        <v>2.2287819999999999E-3</v>
      </c>
    </row>
    <row r="2316" spans="1:4" x14ac:dyDescent="0.2">
      <c r="A2316" s="1">
        <v>41785</v>
      </c>
      <c r="B2316">
        <v>496.63150000000002</v>
      </c>
      <c r="C2316">
        <v>-2.6991154999999999E-2</v>
      </c>
      <c r="D2316">
        <f t="shared" si="36"/>
        <v>2.6991154999999999E-2</v>
      </c>
    </row>
    <row r="2317" spans="1:4" x14ac:dyDescent="0.2">
      <c r="A2317" s="1">
        <v>41786</v>
      </c>
      <c r="B2317">
        <v>494.45330000000001</v>
      </c>
      <c r="C2317">
        <v>-4.3955950000000004E-3</v>
      </c>
      <c r="D2317">
        <f t="shared" si="36"/>
        <v>4.3955950000000004E-3</v>
      </c>
    </row>
    <row r="2318" spans="1:4" x14ac:dyDescent="0.2">
      <c r="A2318" s="1">
        <v>41787</v>
      </c>
      <c r="B2318">
        <v>484.89019999999999</v>
      </c>
      <c r="C2318">
        <v>-1.9530234E-2</v>
      </c>
      <c r="D2318">
        <f t="shared" si="36"/>
        <v>1.9530234E-2</v>
      </c>
    </row>
    <row r="2319" spans="1:4" x14ac:dyDescent="0.2">
      <c r="A2319" s="1">
        <v>41788</v>
      </c>
      <c r="B2319">
        <v>479.82440000000003</v>
      </c>
      <c r="C2319">
        <v>-1.0502269999999999E-2</v>
      </c>
      <c r="D2319">
        <f t="shared" si="36"/>
        <v>1.0502269999999999E-2</v>
      </c>
    </row>
    <row r="2320" spans="1:4" x14ac:dyDescent="0.2">
      <c r="A2320" s="1">
        <v>41789</v>
      </c>
      <c r="B2320">
        <v>482.38099999999997</v>
      </c>
      <c r="C2320">
        <v>5.3140549999999998E-3</v>
      </c>
      <c r="D2320">
        <f t="shared" si="36"/>
        <v>5.3140549999999998E-3</v>
      </c>
    </row>
    <row r="2321" spans="1:4" x14ac:dyDescent="0.2">
      <c r="A2321" s="1">
        <v>41792</v>
      </c>
      <c r="B2321">
        <v>482.80700000000002</v>
      </c>
      <c r="C2321">
        <v>8.8272999999999997E-4</v>
      </c>
      <c r="D2321">
        <f t="shared" si="36"/>
        <v>8.8272999999999997E-4</v>
      </c>
    </row>
    <row r="2322" spans="1:4" x14ac:dyDescent="0.2">
      <c r="A2322" s="1">
        <v>41793</v>
      </c>
      <c r="B2322">
        <v>482.23880000000003</v>
      </c>
      <c r="C2322">
        <v>-1.1775609999999999E-3</v>
      </c>
      <c r="D2322">
        <f t="shared" si="36"/>
        <v>1.1775609999999999E-3</v>
      </c>
    </row>
    <row r="2323" spans="1:4" x14ac:dyDescent="0.2">
      <c r="A2323" s="1">
        <v>41794</v>
      </c>
      <c r="B2323">
        <v>482.04939999999999</v>
      </c>
      <c r="C2323">
        <v>-3.9282899999999998E-4</v>
      </c>
      <c r="D2323">
        <f t="shared" si="36"/>
        <v>3.9282899999999998E-4</v>
      </c>
    </row>
    <row r="2324" spans="1:4" x14ac:dyDescent="0.2">
      <c r="A2324" s="1">
        <v>41795</v>
      </c>
      <c r="B2324">
        <v>483.61169999999998</v>
      </c>
      <c r="C2324">
        <v>3.2357140000000002E-3</v>
      </c>
      <c r="D2324">
        <f t="shared" si="36"/>
        <v>3.2357140000000002E-3</v>
      </c>
    </row>
    <row r="2325" spans="1:4" x14ac:dyDescent="0.2">
      <c r="A2325" s="1">
        <v>41796</v>
      </c>
      <c r="B2325">
        <v>479.44540000000001</v>
      </c>
      <c r="C2325">
        <v>-8.6522930000000001E-3</v>
      </c>
      <c r="D2325">
        <f t="shared" si="36"/>
        <v>8.6522930000000001E-3</v>
      </c>
    </row>
    <row r="2326" spans="1:4" x14ac:dyDescent="0.2">
      <c r="A2326" s="1">
        <v>41799</v>
      </c>
      <c r="B2326">
        <v>500.32400000000001</v>
      </c>
      <c r="C2326">
        <v>4.2625868999999997E-2</v>
      </c>
      <c r="D2326">
        <f t="shared" si="36"/>
        <v>4.2625868999999997E-2</v>
      </c>
    </row>
    <row r="2327" spans="1:4" x14ac:dyDescent="0.2">
      <c r="A2327" s="1">
        <v>41800</v>
      </c>
      <c r="B2327">
        <v>507.18889999999999</v>
      </c>
      <c r="C2327">
        <v>1.3627629E-2</v>
      </c>
      <c r="D2327">
        <f t="shared" si="36"/>
        <v>1.3627629E-2</v>
      </c>
    </row>
    <row r="2328" spans="1:4" x14ac:dyDescent="0.2">
      <c r="A2328" s="1">
        <v>41801</v>
      </c>
      <c r="B2328">
        <v>513.05939999999998</v>
      </c>
      <c r="C2328">
        <v>1.150811E-2</v>
      </c>
      <c r="D2328">
        <f t="shared" si="36"/>
        <v>1.150811E-2</v>
      </c>
    </row>
    <row r="2329" spans="1:4" x14ac:dyDescent="0.2">
      <c r="A2329" s="1">
        <v>41802</v>
      </c>
      <c r="B2329">
        <v>518.78800000000001</v>
      </c>
      <c r="C2329">
        <v>1.1103694000000001E-2</v>
      </c>
      <c r="D2329">
        <f t="shared" si="36"/>
        <v>1.1103694000000001E-2</v>
      </c>
    </row>
    <row r="2330" spans="1:4" x14ac:dyDescent="0.2">
      <c r="A2330" s="1">
        <v>41803</v>
      </c>
      <c r="B2330">
        <v>511.73360000000002</v>
      </c>
      <c r="C2330">
        <v>-1.3691145E-2</v>
      </c>
      <c r="D2330">
        <f t="shared" si="36"/>
        <v>1.3691145E-2</v>
      </c>
    </row>
    <row r="2331" spans="1:4" x14ac:dyDescent="0.2">
      <c r="A2331" s="1">
        <v>41806</v>
      </c>
      <c r="B2331">
        <v>514.97829999999999</v>
      </c>
      <c r="C2331">
        <v>6.3205869999999999E-3</v>
      </c>
      <c r="D2331">
        <f t="shared" si="36"/>
        <v>6.3205869999999999E-3</v>
      </c>
    </row>
    <row r="2332" spans="1:4" x14ac:dyDescent="0.2">
      <c r="A2332" s="1">
        <v>41807</v>
      </c>
      <c r="B2332">
        <v>534.11170000000004</v>
      </c>
      <c r="C2332">
        <v>3.6480229000000003E-2</v>
      </c>
      <c r="D2332">
        <f t="shared" si="36"/>
        <v>3.6480229000000003E-2</v>
      </c>
    </row>
    <row r="2333" spans="1:4" x14ac:dyDescent="0.2">
      <c r="A2333" s="1">
        <v>41808</v>
      </c>
      <c r="B2333">
        <v>530.67629999999997</v>
      </c>
      <c r="C2333">
        <v>-6.4527619999999999E-3</v>
      </c>
      <c r="D2333">
        <f t="shared" si="36"/>
        <v>6.4527619999999999E-3</v>
      </c>
    </row>
    <row r="2334" spans="1:4" x14ac:dyDescent="0.2">
      <c r="A2334" s="1">
        <v>41809</v>
      </c>
      <c r="B2334">
        <v>541.65060000000005</v>
      </c>
      <c r="C2334">
        <v>2.0468912999999998E-2</v>
      </c>
      <c r="D2334">
        <f t="shared" si="36"/>
        <v>2.0468912999999998E-2</v>
      </c>
    </row>
    <row r="2335" spans="1:4" x14ac:dyDescent="0.2">
      <c r="A2335" s="1">
        <v>41810</v>
      </c>
      <c r="B2335">
        <v>540.74390000000005</v>
      </c>
      <c r="C2335">
        <v>-1.6753600000000001E-3</v>
      </c>
      <c r="D2335">
        <f t="shared" si="36"/>
        <v>1.6753600000000001E-3</v>
      </c>
    </row>
    <row r="2336" spans="1:4" x14ac:dyDescent="0.2">
      <c r="A2336" s="1">
        <v>41813</v>
      </c>
      <c r="B2336">
        <v>546.42190000000005</v>
      </c>
      <c r="C2336">
        <v>1.0445604000000001E-2</v>
      </c>
      <c r="D2336">
        <f t="shared" si="36"/>
        <v>1.0445604000000001E-2</v>
      </c>
    </row>
    <row r="2337" spans="1:4" x14ac:dyDescent="0.2">
      <c r="A2337" s="1">
        <v>41814</v>
      </c>
      <c r="B2337">
        <v>552.05229999999995</v>
      </c>
      <c r="C2337">
        <v>1.0251400000000001E-2</v>
      </c>
      <c r="D2337">
        <f t="shared" si="36"/>
        <v>1.0251400000000001E-2</v>
      </c>
    </row>
    <row r="2338" spans="1:4" x14ac:dyDescent="0.2">
      <c r="A2338" s="1">
        <v>41815</v>
      </c>
      <c r="B2338">
        <v>559.06619999999998</v>
      </c>
      <c r="C2338">
        <v>1.2625104E-2</v>
      </c>
      <c r="D2338">
        <f t="shared" si="36"/>
        <v>1.2625104E-2</v>
      </c>
    </row>
    <row r="2339" spans="1:4" x14ac:dyDescent="0.2">
      <c r="A2339" s="1">
        <v>41816</v>
      </c>
      <c r="B2339">
        <v>558.20730000000003</v>
      </c>
      <c r="C2339">
        <v>-1.537493E-3</v>
      </c>
      <c r="D2339">
        <f t="shared" si="36"/>
        <v>1.537493E-3</v>
      </c>
    </row>
    <row r="2340" spans="1:4" x14ac:dyDescent="0.2">
      <c r="A2340" s="1">
        <v>41817</v>
      </c>
      <c r="B2340">
        <v>556.87130000000002</v>
      </c>
      <c r="C2340">
        <v>-2.396245E-3</v>
      </c>
      <c r="D2340">
        <f t="shared" si="36"/>
        <v>2.396245E-3</v>
      </c>
    </row>
    <row r="2341" spans="1:4" x14ac:dyDescent="0.2">
      <c r="A2341" s="1">
        <v>41820</v>
      </c>
      <c r="B2341">
        <v>565.60299999999995</v>
      </c>
      <c r="C2341">
        <v>1.5558265E-2</v>
      </c>
      <c r="D2341">
        <f t="shared" si="36"/>
        <v>1.5558265E-2</v>
      </c>
    </row>
    <row r="2342" spans="1:4" x14ac:dyDescent="0.2">
      <c r="A2342" s="1">
        <v>41821</v>
      </c>
      <c r="B2342">
        <v>556.91899999999998</v>
      </c>
      <c r="C2342">
        <v>-1.5472611000000001E-2</v>
      </c>
      <c r="D2342">
        <f t="shared" si="36"/>
        <v>1.5472611000000001E-2</v>
      </c>
    </row>
    <row r="2343" spans="1:4" x14ac:dyDescent="0.2">
      <c r="A2343" s="1">
        <v>41822</v>
      </c>
      <c r="B2343">
        <v>558.01649999999995</v>
      </c>
      <c r="C2343">
        <v>1.9687239999999998E-3</v>
      </c>
      <c r="D2343">
        <f t="shared" si="36"/>
        <v>1.9687239999999998E-3</v>
      </c>
    </row>
    <row r="2344" spans="1:4" x14ac:dyDescent="0.2">
      <c r="A2344" s="1">
        <v>41823</v>
      </c>
      <c r="B2344">
        <v>554.29480000000001</v>
      </c>
      <c r="C2344">
        <v>-6.6918569999999998E-3</v>
      </c>
      <c r="D2344">
        <f t="shared" si="36"/>
        <v>6.6918569999999998E-3</v>
      </c>
    </row>
    <row r="2345" spans="1:4" x14ac:dyDescent="0.2">
      <c r="A2345" s="1">
        <v>41824</v>
      </c>
      <c r="B2345">
        <v>561.30849999999998</v>
      </c>
      <c r="C2345">
        <v>1.257399E-2</v>
      </c>
      <c r="D2345">
        <f t="shared" si="36"/>
        <v>1.257399E-2</v>
      </c>
    </row>
    <row r="2346" spans="1:4" x14ac:dyDescent="0.2">
      <c r="A2346" s="1">
        <v>41827</v>
      </c>
      <c r="B2346">
        <v>565.8415</v>
      </c>
      <c r="C2346">
        <v>8.0433380000000006E-3</v>
      </c>
      <c r="D2346">
        <f t="shared" si="36"/>
        <v>8.0433380000000006E-3</v>
      </c>
    </row>
    <row r="2347" spans="1:4" x14ac:dyDescent="0.2">
      <c r="A2347" s="1">
        <v>41828</v>
      </c>
      <c r="B2347">
        <v>563.50360000000001</v>
      </c>
      <c r="C2347">
        <v>-4.1402820000000003E-3</v>
      </c>
      <c r="D2347">
        <f t="shared" si="36"/>
        <v>4.1402820000000003E-3</v>
      </c>
    </row>
    <row r="2348" spans="1:4" x14ac:dyDescent="0.2">
      <c r="A2348" s="1">
        <v>41829</v>
      </c>
      <c r="B2348">
        <v>565.0779</v>
      </c>
      <c r="C2348">
        <v>2.7898760000000002E-3</v>
      </c>
      <c r="D2348">
        <f t="shared" si="36"/>
        <v>2.7898760000000002E-3</v>
      </c>
    </row>
    <row r="2349" spans="1:4" x14ac:dyDescent="0.2">
      <c r="A2349" s="1">
        <v>41830</v>
      </c>
      <c r="B2349">
        <v>559.11389999999994</v>
      </c>
      <c r="C2349">
        <v>-1.0610389E-2</v>
      </c>
      <c r="D2349">
        <f t="shared" si="36"/>
        <v>1.0610389E-2</v>
      </c>
    </row>
    <row r="2350" spans="1:4" x14ac:dyDescent="0.2">
      <c r="A2350" s="1">
        <v>41831</v>
      </c>
      <c r="B2350">
        <v>542.98659999999995</v>
      </c>
      <c r="C2350">
        <v>-2.9268566999999999E-2</v>
      </c>
      <c r="D2350">
        <f t="shared" si="36"/>
        <v>2.9268566999999999E-2</v>
      </c>
    </row>
    <row r="2351" spans="1:4" x14ac:dyDescent="0.2">
      <c r="A2351" s="1">
        <v>41834</v>
      </c>
      <c r="B2351">
        <v>562.50149999999996</v>
      </c>
      <c r="C2351">
        <v>3.5309159E-2</v>
      </c>
      <c r="D2351">
        <f t="shared" si="36"/>
        <v>3.5309159E-2</v>
      </c>
    </row>
    <row r="2352" spans="1:4" x14ac:dyDescent="0.2">
      <c r="A2352" s="1">
        <v>41835</v>
      </c>
      <c r="B2352">
        <v>556.2989</v>
      </c>
      <c r="C2352">
        <v>-1.1088061E-2</v>
      </c>
      <c r="D2352">
        <f t="shared" si="36"/>
        <v>1.1088061E-2</v>
      </c>
    </row>
    <row r="2353" spans="1:4" x14ac:dyDescent="0.2">
      <c r="A2353" s="1">
        <v>41836</v>
      </c>
      <c r="B2353">
        <v>553.29280000000006</v>
      </c>
      <c r="C2353">
        <v>-5.4184029999999996E-3</v>
      </c>
      <c r="D2353">
        <f t="shared" si="36"/>
        <v>5.4184029999999996E-3</v>
      </c>
    </row>
    <row r="2354" spans="1:4" x14ac:dyDescent="0.2">
      <c r="A2354" s="1">
        <v>41837</v>
      </c>
      <c r="B2354">
        <v>553.43589999999995</v>
      </c>
      <c r="C2354">
        <v>2.586E-4</v>
      </c>
      <c r="D2354">
        <f t="shared" si="36"/>
        <v>2.586E-4</v>
      </c>
    </row>
    <row r="2355" spans="1:4" x14ac:dyDescent="0.2">
      <c r="A2355" s="1">
        <v>41838</v>
      </c>
      <c r="B2355">
        <v>554.81949999999995</v>
      </c>
      <c r="C2355">
        <v>2.4968989999999999E-3</v>
      </c>
      <c r="D2355">
        <f t="shared" si="36"/>
        <v>2.4968989999999999E-3</v>
      </c>
    </row>
    <row r="2356" spans="1:4" x14ac:dyDescent="0.2">
      <c r="A2356" s="1">
        <v>41841</v>
      </c>
      <c r="B2356">
        <v>566.7482</v>
      </c>
      <c r="C2356">
        <v>2.1272277999999999E-2</v>
      </c>
      <c r="D2356">
        <f t="shared" si="36"/>
        <v>2.1272277999999999E-2</v>
      </c>
    </row>
    <row r="2357" spans="1:4" x14ac:dyDescent="0.2">
      <c r="A2357" s="1">
        <v>41842</v>
      </c>
      <c r="B2357">
        <v>575.19359999999995</v>
      </c>
      <c r="C2357">
        <v>1.4791566000000001E-2</v>
      </c>
      <c r="D2357">
        <f t="shared" si="36"/>
        <v>1.4791566000000001E-2</v>
      </c>
    </row>
    <row r="2358" spans="1:4" x14ac:dyDescent="0.2">
      <c r="A2358" s="1">
        <v>41843</v>
      </c>
      <c r="B2358">
        <v>574.04849999999999</v>
      </c>
      <c r="C2358">
        <v>-1.9927920000000002E-3</v>
      </c>
      <c r="D2358">
        <f t="shared" si="36"/>
        <v>1.9927920000000002E-3</v>
      </c>
    </row>
    <row r="2359" spans="1:4" x14ac:dyDescent="0.2">
      <c r="A2359" s="1">
        <v>41844</v>
      </c>
      <c r="B2359">
        <v>590.12819999999999</v>
      </c>
      <c r="C2359">
        <v>2.7625914000000001E-2</v>
      </c>
      <c r="D2359">
        <f t="shared" si="36"/>
        <v>2.7625914000000001E-2</v>
      </c>
    </row>
    <row r="2360" spans="1:4" x14ac:dyDescent="0.2">
      <c r="A2360" s="1">
        <v>41845</v>
      </c>
      <c r="B2360">
        <v>607.87750000000005</v>
      </c>
      <c r="C2360">
        <v>2.963358E-2</v>
      </c>
      <c r="D2360">
        <f t="shared" si="36"/>
        <v>2.963358E-2</v>
      </c>
    </row>
    <row r="2361" spans="1:4" x14ac:dyDescent="0.2">
      <c r="A2361" s="1">
        <v>41848</v>
      </c>
      <c r="B2361">
        <v>605.49170000000004</v>
      </c>
      <c r="C2361">
        <v>-3.9325260000000004E-3</v>
      </c>
      <c r="D2361">
        <f t="shared" si="36"/>
        <v>3.9325260000000004E-3</v>
      </c>
    </row>
    <row r="2362" spans="1:4" x14ac:dyDescent="0.2">
      <c r="A2362" s="1">
        <v>41850</v>
      </c>
      <c r="B2362">
        <v>612.88779999999997</v>
      </c>
      <c r="C2362">
        <v>1.2141030000000001E-2</v>
      </c>
      <c r="D2362">
        <f t="shared" si="36"/>
        <v>1.2141030000000001E-2</v>
      </c>
    </row>
    <row r="2363" spans="1:4" x14ac:dyDescent="0.2">
      <c r="A2363" s="1">
        <v>41851</v>
      </c>
      <c r="B2363">
        <v>600.38649999999996</v>
      </c>
      <c r="C2363">
        <v>-2.0608270000000001E-2</v>
      </c>
      <c r="D2363">
        <f t="shared" si="36"/>
        <v>2.0608270000000001E-2</v>
      </c>
    </row>
    <row r="2364" spans="1:4" x14ac:dyDescent="0.2">
      <c r="A2364" s="1">
        <v>41852</v>
      </c>
      <c r="B2364">
        <v>596.6173</v>
      </c>
      <c r="C2364">
        <v>-6.2977450000000004E-3</v>
      </c>
      <c r="D2364">
        <f t="shared" si="36"/>
        <v>6.2977450000000004E-3</v>
      </c>
    </row>
    <row r="2365" spans="1:4" x14ac:dyDescent="0.2">
      <c r="A2365" s="1">
        <v>41855</v>
      </c>
      <c r="B2365">
        <v>601.1499</v>
      </c>
      <c r="C2365">
        <v>7.5684519999999998E-3</v>
      </c>
      <c r="D2365">
        <f t="shared" si="36"/>
        <v>7.5684519999999998E-3</v>
      </c>
    </row>
    <row r="2366" spans="1:4" x14ac:dyDescent="0.2">
      <c r="A2366" s="1">
        <v>41856</v>
      </c>
      <c r="B2366">
        <v>604.06050000000005</v>
      </c>
      <c r="C2366">
        <v>4.8300369999999997E-3</v>
      </c>
      <c r="D2366">
        <f t="shared" si="36"/>
        <v>4.8300369999999997E-3</v>
      </c>
    </row>
    <row r="2367" spans="1:4" x14ac:dyDescent="0.2">
      <c r="A2367" s="1">
        <v>41857</v>
      </c>
      <c r="B2367">
        <v>610.64509999999996</v>
      </c>
      <c r="C2367">
        <v>1.0841580999999999E-2</v>
      </c>
      <c r="D2367">
        <f t="shared" si="36"/>
        <v>1.0841580999999999E-2</v>
      </c>
    </row>
    <row r="2368" spans="1:4" x14ac:dyDescent="0.2">
      <c r="A2368" s="1">
        <v>41858</v>
      </c>
      <c r="B2368">
        <v>603.39250000000004</v>
      </c>
      <c r="C2368">
        <v>-1.1948042000000001E-2</v>
      </c>
      <c r="D2368">
        <f t="shared" si="36"/>
        <v>1.1948042000000001E-2</v>
      </c>
    </row>
    <row r="2369" spans="1:4" x14ac:dyDescent="0.2">
      <c r="A2369" s="1">
        <v>41859</v>
      </c>
      <c r="B2369">
        <v>590.22339999999997</v>
      </c>
      <c r="C2369">
        <v>-2.2066788E-2</v>
      </c>
      <c r="D2369">
        <f t="shared" si="36"/>
        <v>2.2066788E-2</v>
      </c>
    </row>
    <row r="2370" spans="1:4" x14ac:dyDescent="0.2">
      <c r="A2370" s="1">
        <v>41862</v>
      </c>
      <c r="B2370">
        <v>585.88149999999996</v>
      </c>
      <c r="C2370">
        <v>-7.3835589999999996E-3</v>
      </c>
      <c r="D2370">
        <f t="shared" si="36"/>
        <v>7.3835589999999996E-3</v>
      </c>
    </row>
    <row r="2371" spans="1:4" x14ac:dyDescent="0.2">
      <c r="A2371" s="1">
        <v>41863</v>
      </c>
      <c r="B2371">
        <v>586.21540000000005</v>
      </c>
      <c r="C2371">
        <v>5.6974800000000002E-4</v>
      </c>
      <c r="D2371">
        <f t="shared" ref="D2371:D2434" si="37">ABS(C2371)</f>
        <v>5.6974800000000002E-4</v>
      </c>
    </row>
    <row r="2372" spans="1:4" x14ac:dyDescent="0.2">
      <c r="A2372" s="1">
        <v>41864</v>
      </c>
      <c r="B2372">
        <v>587.2174</v>
      </c>
      <c r="C2372">
        <v>1.7078099999999999E-3</v>
      </c>
      <c r="D2372">
        <f t="shared" si="37"/>
        <v>1.7078099999999999E-3</v>
      </c>
    </row>
    <row r="2373" spans="1:4" x14ac:dyDescent="0.2">
      <c r="A2373" s="1">
        <v>41865</v>
      </c>
      <c r="B2373">
        <v>589.22170000000006</v>
      </c>
      <c r="C2373">
        <v>3.4074040000000002E-3</v>
      </c>
      <c r="D2373">
        <f t="shared" si="37"/>
        <v>3.4074040000000002E-3</v>
      </c>
    </row>
    <row r="2374" spans="1:4" x14ac:dyDescent="0.2">
      <c r="A2374" s="1">
        <v>41869</v>
      </c>
      <c r="B2374">
        <v>591.94140000000004</v>
      </c>
      <c r="C2374">
        <v>4.6051299999999998E-3</v>
      </c>
      <c r="D2374">
        <f t="shared" si="37"/>
        <v>4.6051299999999998E-3</v>
      </c>
    </row>
    <row r="2375" spans="1:4" x14ac:dyDescent="0.2">
      <c r="A2375" s="1">
        <v>41870</v>
      </c>
      <c r="B2375">
        <v>587.2174</v>
      </c>
      <c r="C2375">
        <v>-8.012534E-3</v>
      </c>
      <c r="D2375">
        <f t="shared" si="37"/>
        <v>8.012534E-3</v>
      </c>
    </row>
    <row r="2376" spans="1:4" x14ac:dyDescent="0.2">
      <c r="A2376" s="1">
        <v>41871</v>
      </c>
      <c r="B2376">
        <v>584.25930000000005</v>
      </c>
      <c r="C2376">
        <v>-5.0502180000000004E-3</v>
      </c>
      <c r="D2376">
        <f t="shared" si="37"/>
        <v>5.0502180000000004E-3</v>
      </c>
    </row>
    <row r="2377" spans="1:4" x14ac:dyDescent="0.2">
      <c r="A2377" s="1">
        <v>41872</v>
      </c>
      <c r="B2377">
        <v>585.21360000000004</v>
      </c>
      <c r="C2377">
        <v>1.6320180000000001E-3</v>
      </c>
      <c r="D2377">
        <f t="shared" si="37"/>
        <v>1.6320180000000001E-3</v>
      </c>
    </row>
    <row r="2378" spans="1:4" x14ac:dyDescent="0.2">
      <c r="A2378" s="1">
        <v>41873</v>
      </c>
      <c r="B2378">
        <v>582.44619999999998</v>
      </c>
      <c r="C2378">
        <v>-4.7400879999999999E-3</v>
      </c>
      <c r="D2378">
        <f t="shared" si="37"/>
        <v>4.7400879999999999E-3</v>
      </c>
    </row>
    <row r="2379" spans="1:4" x14ac:dyDescent="0.2">
      <c r="A2379" s="1">
        <v>41876</v>
      </c>
      <c r="B2379">
        <v>577.38840000000005</v>
      </c>
      <c r="C2379">
        <v>-8.7216440000000006E-3</v>
      </c>
      <c r="D2379">
        <f t="shared" si="37"/>
        <v>8.7216440000000006E-3</v>
      </c>
    </row>
    <row r="2380" spans="1:4" x14ac:dyDescent="0.2">
      <c r="A2380" s="1">
        <v>41877</v>
      </c>
      <c r="B2380">
        <v>580.20349999999996</v>
      </c>
      <c r="C2380">
        <v>4.863727E-3</v>
      </c>
      <c r="D2380">
        <f t="shared" si="37"/>
        <v>4.863727E-3</v>
      </c>
    </row>
    <row r="2381" spans="1:4" x14ac:dyDescent="0.2">
      <c r="A2381" s="1">
        <v>41878</v>
      </c>
      <c r="B2381">
        <v>588.74450000000002</v>
      </c>
      <c r="C2381">
        <v>1.4613398999999999E-2</v>
      </c>
      <c r="D2381">
        <f t="shared" si="37"/>
        <v>1.4613398999999999E-2</v>
      </c>
    </row>
    <row r="2382" spans="1:4" x14ac:dyDescent="0.2">
      <c r="A2382" s="1">
        <v>41879</v>
      </c>
      <c r="B2382">
        <v>595.61519999999996</v>
      </c>
      <c r="C2382">
        <v>1.1602517999999999E-2</v>
      </c>
      <c r="D2382">
        <f t="shared" si="37"/>
        <v>1.1602517999999999E-2</v>
      </c>
    </row>
    <row r="2383" spans="1:4" x14ac:dyDescent="0.2">
      <c r="A2383" s="1">
        <v>41883</v>
      </c>
      <c r="B2383">
        <v>600.81579999999997</v>
      </c>
      <c r="C2383">
        <v>8.6935769999999992E-3</v>
      </c>
      <c r="D2383">
        <f t="shared" si="37"/>
        <v>8.6935769999999992E-3</v>
      </c>
    </row>
    <row r="2384" spans="1:4" x14ac:dyDescent="0.2">
      <c r="A2384" s="1">
        <v>41884</v>
      </c>
      <c r="B2384">
        <v>595.71050000000002</v>
      </c>
      <c r="C2384">
        <v>-8.5335879999999999E-3</v>
      </c>
      <c r="D2384">
        <f t="shared" si="37"/>
        <v>8.5335879999999999E-3</v>
      </c>
    </row>
    <row r="2385" spans="1:4" x14ac:dyDescent="0.2">
      <c r="A2385" s="1">
        <v>41885</v>
      </c>
      <c r="B2385">
        <v>597.42830000000004</v>
      </c>
      <c r="C2385">
        <v>2.8794659999999998E-3</v>
      </c>
      <c r="D2385">
        <f t="shared" si="37"/>
        <v>2.8794659999999998E-3</v>
      </c>
    </row>
    <row r="2386" spans="1:4" x14ac:dyDescent="0.2">
      <c r="A2386" s="1">
        <v>41886</v>
      </c>
      <c r="B2386">
        <v>602.48599999999999</v>
      </c>
      <c r="C2386">
        <v>8.4301519999999998E-3</v>
      </c>
      <c r="D2386">
        <f t="shared" si="37"/>
        <v>8.4301519999999998E-3</v>
      </c>
    </row>
    <row r="2387" spans="1:4" x14ac:dyDescent="0.2">
      <c r="A2387" s="1">
        <v>41887</v>
      </c>
      <c r="B2387">
        <v>617.37289999999996</v>
      </c>
      <c r="C2387">
        <v>2.4408789E-2</v>
      </c>
      <c r="D2387">
        <f t="shared" si="37"/>
        <v>2.4408789E-2</v>
      </c>
    </row>
    <row r="2388" spans="1:4" x14ac:dyDescent="0.2">
      <c r="A2388" s="1">
        <v>41890</v>
      </c>
      <c r="B2388">
        <v>643.47249999999997</v>
      </c>
      <c r="C2388">
        <v>4.1406074000000001E-2</v>
      </c>
      <c r="D2388">
        <f t="shared" si="37"/>
        <v>4.1406074000000001E-2</v>
      </c>
    </row>
    <row r="2389" spans="1:4" x14ac:dyDescent="0.2">
      <c r="A2389" s="1">
        <v>41891</v>
      </c>
      <c r="B2389">
        <v>634.64530000000002</v>
      </c>
      <c r="C2389">
        <v>-1.3813031E-2</v>
      </c>
      <c r="D2389">
        <f t="shared" si="37"/>
        <v>1.3813031E-2</v>
      </c>
    </row>
    <row r="2390" spans="1:4" x14ac:dyDescent="0.2">
      <c r="A2390" s="1">
        <v>41892</v>
      </c>
      <c r="B2390">
        <v>623.90970000000004</v>
      </c>
      <c r="C2390">
        <v>-1.7060614000000002E-2</v>
      </c>
      <c r="D2390">
        <f t="shared" si="37"/>
        <v>1.7060614000000002E-2</v>
      </c>
    </row>
    <row r="2391" spans="1:4" x14ac:dyDescent="0.2">
      <c r="A2391" s="1">
        <v>41893</v>
      </c>
      <c r="B2391">
        <v>626.48630000000003</v>
      </c>
      <c r="C2391">
        <v>4.1212599999999999E-3</v>
      </c>
      <c r="D2391">
        <f t="shared" si="37"/>
        <v>4.1212599999999999E-3</v>
      </c>
    </row>
    <row r="2392" spans="1:4" x14ac:dyDescent="0.2">
      <c r="A2392" s="1">
        <v>41894</v>
      </c>
      <c r="B2392">
        <v>639.89390000000003</v>
      </c>
      <c r="C2392">
        <v>2.1175474999999999E-2</v>
      </c>
      <c r="D2392">
        <f t="shared" si="37"/>
        <v>2.1175474999999999E-2</v>
      </c>
    </row>
    <row r="2393" spans="1:4" x14ac:dyDescent="0.2">
      <c r="A2393" s="1">
        <v>41897</v>
      </c>
      <c r="B2393">
        <v>630.68499999999995</v>
      </c>
      <c r="C2393">
        <v>-1.4495851000000001E-2</v>
      </c>
      <c r="D2393">
        <f t="shared" si="37"/>
        <v>1.4495851000000001E-2</v>
      </c>
    </row>
    <row r="2394" spans="1:4" x14ac:dyDescent="0.2">
      <c r="A2394" s="1">
        <v>41898</v>
      </c>
      <c r="B2394">
        <v>618.70860000000005</v>
      </c>
      <c r="C2394">
        <v>-1.9172128E-2</v>
      </c>
      <c r="D2394">
        <f t="shared" si="37"/>
        <v>1.9172128E-2</v>
      </c>
    </row>
    <row r="2395" spans="1:4" x14ac:dyDescent="0.2">
      <c r="A2395" s="1">
        <v>41899</v>
      </c>
      <c r="B2395">
        <v>616.37090000000001</v>
      </c>
      <c r="C2395">
        <v>-3.7855100000000002E-3</v>
      </c>
      <c r="D2395">
        <f t="shared" si="37"/>
        <v>3.7855100000000002E-3</v>
      </c>
    </row>
    <row r="2396" spans="1:4" x14ac:dyDescent="0.2">
      <c r="A2396" s="1">
        <v>41900</v>
      </c>
      <c r="B2396">
        <v>629.92160000000001</v>
      </c>
      <c r="C2396">
        <v>2.1746473999999998E-2</v>
      </c>
      <c r="D2396">
        <f t="shared" si="37"/>
        <v>2.1746473999999998E-2</v>
      </c>
    </row>
    <row r="2397" spans="1:4" x14ac:dyDescent="0.2">
      <c r="A2397" s="1">
        <v>41901</v>
      </c>
      <c r="B2397">
        <v>637.74670000000003</v>
      </c>
      <c r="C2397">
        <v>1.2345815E-2</v>
      </c>
      <c r="D2397">
        <f t="shared" si="37"/>
        <v>1.2345815E-2</v>
      </c>
    </row>
    <row r="2398" spans="1:4" x14ac:dyDescent="0.2">
      <c r="A2398" s="1">
        <v>41904</v>
      </c>
      <c r="B2398">
        <v>624.63760000000002</v>
      </c>
      <c r="C2398">
        <v>-2.0769540999999999E-2</v>
      </c>
      <c r="D2398">
        <f t="shared" si="37"/>
        <v>2.0769540999999999E-2</v>
      </c>
    </row>
    <row r="2399" spans="1:4" x14ac:dyDescent="0.2">
      <c r="A2399" s="1">
        <v>41905</v>
      </c>
      <c r="B2399">
        <v>607.89269999999999</v>
      </c>
      <c r="C2399">
        <v>-2.7173255E-2</v>
      </c>
      <c r="D2399">
        <f t="shared" si="37"/>
        <v>2.7173255E-2</v>
      </c>
    </row>
    <row r="2400" spans="1:4" x14ac:dyDescent="0.2">
      <c r="A2400" s="1">
        <v>41906</v>
      </c>
      <c r="B2400">
        <v>612.29420000000005</v>
      </c>
      <c r="C2400">
        <v>7.2145000000000004E-3</v>
      </c>
      <c r="D2400">
        <f t="shared" si="37"/>
        <v>7.2145000000000004E-3</v>
      </c>
    </row>
    <row r="2401" spans="1:4" x14ac:dyDescent="0.2">
      <c r="A2401" s="1">
        <v>41907</v>
      </c>
      <c r="B2401">
        <v>594.16179999999997</v>
      </c>
      <c r="C2401">
        <v>-3.0061213E-2</v>
      </c>
      <c r="D2401">
        <f t="shared" si="37"/>
        <v>3.0061213E-2</v>
      </c>
    </row>
    <row r="2402" spans="1:4" x14ac:dyDescent="0.2">
      <c r="A2402" s="1">
        <v>41908</v>
      </c>
      <c r="B2402">
        <v>601.57749999999999</v>
      </c>
      <c r="C2402">
        <v>1.2403699000000001E-2</v>
      </c>
      <c r="D2402">
        <f t="shared" si="37"/>
        <v>1.2403699000000001E-2</v>
      </c>
    </row>
    <row r="2403" spans="1:4" x14ac:dyDescent="0.2">
      <c r="A2403" s="1">
        <v>41911</v>
      </c>
      <c r="B2403">
        <v>599.13750000000005</v>
      </c>
      <c r="C2403">
        <v>-4.0642509999999996E-3</v>
      </c>
      <c r="D2403">
        <f t="shared" si="37"/>
        <v>4.0642509999999996E-3</v>
      </c>
    </row>
    <row r="2404" spans="1:4" x14ac:dyDescent="0.2">
      <c r="A2404" s="1">
        <v>41912</v>
      </c>
      <c r="B2404">
        <v>602.24720000000002</v>
      </c>
      <c r="C2404">
        <v>5.1768710000000004E-3</v>
      </c>
      <c r="D2404">
        <f t="shared" si="37"/>
        <v>5.1768710000000004E-3</v>
      </c>
    </row>
    <row r="2405" spans="1:4" x14ac:dyDescent="0.2">
      <c r="A2405" s="1">
        <v>41913</v>
      </c>
      <c r="B2405">
        <v>604.35249999999996</v>
      </c>
      <c r="C2405">
        <v>3.489645E-3</v>
      </c>
      <c r="D2405">
        <f t="shared" si="37"/>
        <v>3.489645E-3</v>
      </c>
    </row>
    <row r="2406" spans="1:4" x14ac:dyDescent="0.2">
      <c r="A2406" s="1">
        <v>41919</v>
      </c>
      <c r="B2406">
        <v>602.15160000000003</v>
      </c>
      <c r="C2406">
        <v>-3.6483959999999999E-3</v>
      </c>
      <c r="D2406">
        <f t="shared" si="37"/>
        <v>3.6483959999999999E-3</v>
      </c>
    </row>
    <row r="2407" spans="1:4" x14ac:dyDescent="0.2">
      <c r="A2407" s="1">
        <v>41920</v>
      </c>
      <c r="B2407">
        <v>608.46680000000003</v>
      </c>
      <c r="C2407">
        <v>1.0433110000000001E-2</v>
      </c>
      <c r="D2407">
        <f t="shared" si="37"/>
        <v>1.0433110000000001E-2</v>
      </c>
    </row>
    <row r="2408" spans="1:4" x14ac:dyDescent="0.2">
      <c r="A2408" s="1">
        <v>41921</v>
      </c>
      <c r="B2408">
        <v>626.83849999999995</v>
      </c>
      <c r="C2408">
        <v>2.9746581000000001E-2</v>
      </c>
      <c r="D2408">
        <f t="shared" si="37"/>
        <v>2.9746581000000001E-2</v>
      </c>
    </row>
    <row r="2409" spans="1:4" x14ac:dyDescent="0.2">
      <c r="A2409" s="1">
        <v>41922</v>
      </c>
      <c r="B2409">
        <v>634.82830000000001</v>
      </c>
      <c r="C2409">
        <v>1.2665637E-2</v>
      </c>
      <c r="D2409">
        <f t="shared" si="37"/>
        <v>1.2665637E-2</v>
      </c>
    </row>
    <row r="2410" spans="1:4" x14ac:dyDescent="0.2">
      <c r="A2410" s="1">
        <v>41925</v>
      </c>
      <c r="B2410">
        <v>628.08240000000001</v>
      </c>
      <c r="C2410">
        <v>-1.0683201E-2</v>
      </c>
      <c r="D2410">
        <f t="shared" si="37"/>
        <v>1.0683201E-2</v>
      </c>
    </row>
    <row r="2411" spans="1:4" x14ac:dyDescent="0.2">
      <c r="A2411" s="1">
        <v>41926</v>
      </c>
      <c r="B2411">
        <v>618.56179999999995</v>
      </c>
      <c r="C2411">
        <v>-1.5274262E-2</v>
      </c>
      <c r="D2411">
        <f t="shared" si="37"/>
        <v>1.5274262E-2</v>
      </c>
    </row>
    <row r="2412" spans="1:4" x14ac:dyDescent="0.2">
      <c r="A2412" s="1">
        <v>41928</v>
      </c>
      <c r="B2412">
        <v>600.04650000000004</v>
      </c>
      <c r="C2412">
        <v>-3.0389954E-2</v>
      </c>
      <c r="D2412">
        <f t="shared" si="37"/>
        <v>3.0389954E-2</v>
      </c>
    </row>
    <row r="2413" spans="1:4" x14ac:dyDescent="0.2">
      <c r="A2413" s="1">
        <v>41929</v>
      </c>
      <c r="B2413">
        <v>611.62459999999999</v>
      </c>
      <c r="C2413">
        <v>1.9111543000000002E-2</v>
      </c>
      <c r="D2413">
        <f t="shared" si="37"/>
        <v>1.9111543000000002E-2</v>
      </c>
    </row>
    <row r="2414" spans="1:4" x14ac:dyDescent="0.2">
      <c r="A2414" s="1">
        <v>41932</v>
      </c>
      <c r="B2414">
        <v>619.32719999999995</v>
      </c>
      <c r="C2414">
        <v>1.2515032000000001E-2</v>
      </c>
      <c r="D2414">
        <f t="shared" si="37"/>
        <v>1.2515032000000001E-2</v>
      </c>
    </row>
    <row r="2415" spans="1:4" x14ac:dyDescent="0.2">
      <c r="A2415" s="1">
        <v>41933</v>
      </c>
      <c r="B2415">
        <v>616.98299999999995</v>
      </c>
      <c r="C2415">
        <v>-3.7922569999999998E-3</v>
      </c>
      <c r="D2415">
        <f t="shared" si="37"/>
        <v>3.7922569999999998E-3</v>
      </c>
    </row>
    <row r="2416" spans="1:4" x14ac:dyDescent="0.2">
      <c r="A2416" s="1">
        <v>41934</v>
      </c>
      <c r="B2416">
        <v>614.06460000000004</v>
      </c>
      <c r="C2416">
        <v>-4.741337E-3</v>
      </c>
      <c r="D2416">
        <f t="shared" si="37"/>
        <v>4.741337E-3</v>
      </c>
    </row>
    <row r="2417" spans="1:4" x14ac:dyDescent="0.2">
      <c r="A2417" s="1">
        <v>41939</v>
      </c>
      <c r="B2417">
        <v>622.34130000000005</v>
      </c>
      <c r="C2417">
        <v>1.3388522E-2</v>
      </c>
      <c r="D2417">
        <f t="shared" si="37"/>
        <v>1.3388522E-2</v>
      </c>
    </row>
    <row r="2418" spans="1:4" x14ac:dyDescent="0.2">
      <c r="A2418" s="1">
        <v>41940</v>
      </c>
      <c r="B2418">
        <v>618.37040000000002</v>
      </c>
      <c r="C2418">
        <v>-6.4010250000000003E-3</v>
      </c>
      <c r="D2418">
        <f t="shared" si="37"/>
        <v>6.4010250000000003E-3</v>
      </c>
    </row>
    <row r="2419" spans="1:4" x14ac:dyDescent="0.2">
      <c r="A2419" s="1">
        <v>41941</v>
      </c>
      <c r="B2419">
        <v>618.22680000000003</v>
      </c>
      <c r="C2419">
        <v>-2.3225000000000001E-4</v>
      </c>
      <c r="D2419">
        <f t="shared" si="37"/>
        <v>2.3225000000000001E-4</v>
      </c>
    </row>
    <row r="2420" spans="1:4" x14ac:dyDescent="0.2">
      <c r="A2420" s="1">
        <v>41942</v>
      </c>
      <c r="B2420">
        <v>616.55229999999995</v>
      </c>
      <c r="C2420">
        <v>-2.7122280000000001E-3</v>
      </c>
      <c r="D2420">
        <f t="shared" si="37"/>
        <v>2.7122280000000001E-3</v>
      </c>
    </row>
    <row r="2421" spans="1:4" x14ac:dyDescent="0.2">
      <c r="A2421" s="1">
        <v>41943</v>
      </c>
      <c r="B2421">
        <v>627.84320000000002</v>
      </c>
      <c r="C2421">
        <v>1.8147301000000001E-2</v>
      </c>
      <c r="D2421">
        <f t="shared" si="37"/>
        <v>1.8147301000000001E-2</v>
      </c>
    </row>
    <row r="2422" spans="1:4" x14ac:dyDescent="0.2">
      <c r="A2422" s="1">
        <v>41946</v>
      </c>
      <c r="B2422">
        <v>625.45119999999997</v>
      </c>
      <c r="C2422">
        <v>-3.8171440000000002E-3</v>
      </c>
      <c r="D2422">
        <f t="shared" si="37"/>
        <v>3.8171440000000002E-3</v>
      </c>
    </row>
    <row r="2423" spans="1:4" x14ac:dyDescent="0.2">
      <c r="A2423" s="1">
        <v>41948</v>
      </c>
      <c r="B2423">
        <v>628.46529999999996</v>
      </c>
      <c r="C2423">
        <v>4.8075059999999996E-3</v>
      </c>
      <c r="D2423">
        <f t="shared" si="37"/>
        <v>4.8075059999999996E-3</v>
      </c>
    </row>
    <row r="2424" spans="1:4" x14ac:dyDescent="0.2">
      <c r="A2424" s="1">
        <v>41950</v>
      </c>
      <c r="B2424">
        <v>618.22680000000003</v>
      </c>
      <c r="C2424">
        <v>-1.6425434999999999E-2</v>
      </c>
      <c r="D2424">
        <f t="shared" si="37"/>
        <v>1.6425434999999999E-2</v>
      </c>
    </row>
    <row r="2425" spans="1:4" x14ac:dyDescent="0.2">
      <c r="A2425" s="1">
        <v>41953</v>
      </c>
      <c r="B2425">
        <v>619.7577</v>
      </c>
      <c r="C2425">
        <v>2.473215E-3</v>
      </c>
      <c r="D2425">
        <f t="shared" si="37"/>
        <v>2.473215E-3</v>
      </c>
    </row>
    <row r="2426" spans="1:4" x14ac:dyDescent="0.2">
      <c r="A2426" s="1">
        <v>41954</v>
      </c>
      <c r="B2426">
        <v>621.48009999999999</v>
      </c>
      <c r="C2426">
        <v>2.775296E-3</v>
      </c>
      <c r="D2426">
        <f t="shared" si="37"/>
        <v>2.775296E-3</v>
      </c>
    </row>
    <row r="2427" spans="1:4" x14ac:dyDescent="0.2">
      <c r="A2427" s="1">
        <v>41955</v>
      </c>
      <c r="B2427">
        <v>616.50459999999998</v>
      </c>
      <c r="C2427">
        <v>-8.0381069999999992E-3</v>
      </c>
      <c r="D2427">
        <f t="shared" si="37"/>
        <v>8.0381069999999992E-3</v>
      </c>
    </row>
    <row r="2428" spans="1:4" x14ac:dyDescent="0.2">
      <c r="A2428" s="1">
        <v>41956</v>
      </c>
      <c r="B2428">
        <v>616.50459999999998</v>
      </c>
      <c r="C2428">
        <v>0</v>
      </c>
      <c r="D2428">
        <f t="shared" si="37"/>
        <v>0</v>
      </c>
    </row>
    <row r="2429" spans="1:4" x14ac:dyDescent="0.2">
      <c r="A2429" s="1">
        <v>41957</v>
      </c>
      <c r="B2429">
        <v>642.77020000000005</v>
      </c>
      <c r="C2429">
        <v>4.1721489E-2</v>
      </c>
      <c r="D2429">
        <f t="shared" si="37"/>
        <v>4.1721489E-2</v>
      </c>
    </row>
    <row r="2430" spans="1:4" x14ac:dyDescent="0.2">
      <c r="A2430" s="1">
        <v>41960</v>
      </c>
      <c r="B2430">
        <v>661.90750000000003</v>
      </c>
      <c r="C2430">
        <v>2.9338545000000001E-2</v>
      </c>
      <c r="D2430">
        <f t="shared" si="37"/>
        <v>2.9338545000000001E-2</v>
      </c>
    </row>
    <row r="2431" spans="1:4" x14ac:dyDescent="0.2">
      <c r="A2431" s="1">
        <v>41961</v>
      </c>
      <c r="B2431">
        <v>670.51909999999998</v>
      </c>
      <c r="C2431">
        <v>1.292637E-2</v>
      </c>
      <c r="D2431">
        <f t="shared" si="37"/>
        <v>1.292637E-2</v>
      </c>
    </row>
    <row r="2432" spans="1:4" x14ac:dyDescent="0.2">
      <c r="A2432" s="1">
        <v>41962</v>
      </c>
      <c r="B2432">
        <v>653.96550000000002</v>
      </c>
      <c r="C2432">
        <v>-2.4997591E-2</v>
      </c>
      <c r="D2432">
        <f t="shared" si="37"/>
        <v>2.4997591E-2</v>
      </c>
    </row>
    <row r="2433" spans="1:4" x14ac:dyDescent="0.2">
      <c r="A2433" s="1">
        <v>41963</v>
      </c>
      <c r="B2433">
        <v>659.75459999999998</v>
      </c>
      <c r="C2433">
        <v>8.8133499999999993E-3</v>
      </c>
      <c r="D2433">
        <f t="shared" si="37"/>
        <v>8.8133499999999993E-3</v>
      </c>
    </row>
    <row r="2434" spans="1:4" x14ac:dyDescent="0.2">
      <c r="A2434" s="1">
        <v>41964</v>
      </c>
      <c r="B2434">
        <v>660.85469999999998</v>
      </c>
      <c r="C2434">
        <v>1.6660500000000001E-3</v>
      </c>
      <c r="D2434">
        <f t="shared" si="37"/>
        <v>1.6660500000000001E-3</v>
      </c>
    </row>
    <row r="2435" spans="1:4" x14ac:dyDescent="0.2">
      <c r="A2435" s="1">
        <v>41967</v>
      </c>
      <c r="B2435">
        <v>659.99369999999999</v>
      </c>
      <c r="C2435">
        <v>-1.303708E-3</v>
      </c>
      <c r="D2435">
        <f t="shared" ref="D2435:D2498" si="38">ABS(C2435)</f>
        <v>1.303708E-3</v>
      </c>
    </row>
    <row r="2436" spans="1:4" x14ac:dyDescent="0.2">
      <c r="A2436" s="1">
        <v>41968</v>
      </c>
      <c r="B2436">
        <v>662.00300000000004</v>
      </c>
      <c r="C2436">
        <v>3.0397979999999998E-3</v>
      </c>
      <c r="D2436">
        <f t="shared" si="38"/>
        <v>3.0397979999999998E-3</v>
      </c>
    </row>
    <row r="2437" spans="1:4" x14ac:dyDescent="0.2">
      <c r="A2437" s="1">
        <v>41969</v>
      </c>
      <c r="B2437">
        <v>673.38980000000004</v>
      </c>
      <c r="C2437">
        <v>1.7054271999999999E-2</v>
      </c>
      <c r="D2437">
        <f t="shared" si="38"/>
        <v>1.7054271999999999E-2</v>
      </c>
    </row>
    <row r="2438" spans="1:4" x14ac:dyDescent="0.2">
      <c r="A2438" s="1">
        <v>41970</v>
      </c>
      <c r="B2438">
        <v>675.92529999999999</v>
      </c>
      <c r="C2438">
        <v>3.758207E-3</v>
      </c>
      <c r="D2438">
        <f t="shared" si="38"/>
        <v>3.758207E-3</v>
      </c>
    </row>
    <row r="2439" spans="1:4" x14ac:dyDescent="0.2">
      <c r="A2439" s="1">
        <v>41971</v>
      </c>
      <c r="B2439">
        <v>711.61620000000005</v>
      </c>
      <c r="C2439">
        <v>5.1456153999999997E-2</v>
      </c>
      <c r="D2439">
        <f t="shared" si="38"/>
        <v>5.1456153999999997E-2</v>
      </c>
    </row>
    <row r="2440" spans="1:4" x14ac:dyDescent="0.2">
      <c r="A2440" s="1">
        <v>41974</v>
      </c>
      <c r="B2440">
        <v>762.37779999999998</v>
      </c>
      <c r="C2440">
        <v>6.8903512E-2</v>
      </c>
      <c r="D2440">
        <f t="shared" si="38"/>
        <v>6.8903512E-2</v>
      </c>
    </row>
    <row r="2441" spans="1:4" x14ac:dyDescent="0.2">
      <c r="A2441" s="1">
        <v>41975</v>
      </c>
      <c r="B2441">
        <v>736.73379999999997</v>
      </c>
      <c r="C2441">
        <v>-3.4215599999999999E-2</v>
      </c>
      <c r="D2441">
        <f t="shared" si="38"/>
        <v>3.4215599999999999E-2</v>
      </c>
    </row>
    <row r="2442" spans="1:4" x14ac:dyDescent="0.2">
      <c r="A2442" s="1">
        <v>41976</v>
      </c>
      <c r="B2442">
        <v>755.05759999999998</v>
      </c>
      <c r="C2442">
        <v>2.4567405E-2</v>
      </c>
      <c r="D2442">
        <f t="shared" si="38"/>
        <v>2.4567405E-2</v>
      </c>
    </row>
    <row r="2443" spans="1:4" x14ac:dyDescent="0.2">
      <c r="A2443" s="1">
        <v>41977</v>
      </c>
      <c r="B2443">
        <v>756.15809999999999</v>
      </c>
      <c r="C2443">
        <v>1.4564440000000001E-3</v>
      </c>
      <c r="D2443">
        <f t="shared" si="38"/>
        <v>1.4564440000000001E-3</v>
      </c>
    </row>
    <row r="2444" spans="1:4" x14ac:dyDescent="0.2">
      <c r="A2444" s="1">
        <v>41978</v>
      </c>
      <c r="B2444">
        <v>751.42160000000001</v>
      </c>
      <c r="C2444">
        <v>-6.2836020000000001E-3</v>
      </c>
      <c r="D2444">
        <f t="shared" si="38"/>
        <v>6.2836020000000001E-3</v>
      </c>
    </row>
    <row r="2445" spans="1:4" x14ac:dyDescent="0.2">
      <c r="A2445" s="1">
        <v>41981</v>
      </c>
      <c r="B2445">
        <v>759.50699999999995</v>
      </c>
      <c r="C2445">
        <v>1.0702659999999999E-2</v>
      </c>
      <c r="D2445">
        <f t="shared" si="38"/>
        <v>1.0702659999999999E-2</v>
      </c>
    </row>
    <row r="2446" spans="1:4" x14ac:dyDescent="0.2">
      <c r="A2446" s="1">
        <v>41982</v>
      </c>
      <c r="B2446">
        <v>748.31179999999995</v>
      </c>
      <c r="C2446">
        <v>-1.4849803E-2</v>
      </c>
      <c r="D2446">
        <f t="shared" si="38"/>
        <v>1.4849803E-2</v>
      </c>
    </row>
    <row r="2447" spans="1:4" x14ac:dyDescent="0.2">
      <c r="A2447" s="1">
        <v>41983</v>
      </c>
      <c r="B2447">
        <v>742.4271</v>
      </c>
      <c r="C2447">
        <v>-7.8950519999999996E-3</v>
      </c>
      <c r="D2447">
        <f t="shared" si="38"/>
        <v>7.8950519999999996E-3</v>
      </c>
    </row>
    <row r="2448" spans="1:4" x14ac:dyDescent="0.2">
      <c r="A2448" s="1">
        <v>41984</v>
      </c>
      <c r="B2448">
        <v>734.48519999999996</v>
      </c>
      <c r="C2448">
        <v>-1.0754837999999999E-2</v>
      </c>
      <c r="D2448">
        <f t="shared" si="38"/>
        <v>1.0754837999999999E-2</v>
      </c>
    </row>
    <row r="2449" spans="1:4" x14ac:dyDescent="0.2">
      <c r="A2449" s="1">
        <v>41985</v>
      </c>
      <c r="B2449">
        <v>741.61369999999999</v>
      </c>
      <c r="C2449">
        <v>9.6586420000000003E-3</v>
      </c>
      <c r="D2449">
        <f t="shared" si="38"/>
        <v>9.6586420000000003E-3</v>
      </c>
    </row>
    <row r="2450" spans="1:4" x14ac:dyDescent="0.2">
      <c r="A2450" s="1">
        <v>41988</v>
      </c>
      <c r="B2450">
        <v>734.43730000000005</v>
      </c>
      <c r="C2450">
        <v>-9.7238600000000008E-3</v>
      </c>
      <c r="D2450">
        <f t="shared" si="38"/>
        <v>9.7238600000000008E-3</v>
      </c>
    </row>
    <row r="2451" spans="1:4" x14ac:dyDescent="0.2">
      <c r="A2451" s="1">
        <v>41989</v>
      </c>
      <c r="B2451">
        <v>726.49549999999999</v>
      </c>
      <c r="C2451">
        <v>-1.0872339E-2</v>
      </c>
      <c r="D2451">
        <f t="shared" si="38"/>
        <v>1.0872339E-2</v>
      </c>
    </row>
    <row r="2452" spans="1:4" x14ac:dyDescent="0.2">
      <c r="A2452" s="1">
        <v>41990</v>
      </c>
      <c r="B2452">
        <v>699.79909999999995</v>
      </c>
      <c r="C2452">
        <v>-3.7438995000000003E-2</v>
      </c>
      <c r="D2452">
        <f t="shared" si="38"/>
        <v>3.7438995000000003E-2</v>
      </c>
    </row>
    <row r="2453" spans="1:4" x14ac:dyDescent="0.2">
      <c r="A2453" s="1">
        <v>41991</v>
      </c>
      <c r="B2453">
        <v>713.19510000000002</v>
      </c>
      <c r="C2453">
        <v>1.8961722E-2</v>
      </c>
      <c r="D2453">
        <f t="shared" si="38"/>
        <v>1.8961722E-2</v>
      </c>
    </row>
    <row r="2454" spans="1:4" x14ac:dyDescent="0.2">
      <c r="A2454" s="1">
        <v>41992</v>
      </c>
      <c r="B2454">
        <v>702.66970000000003</v>
      </c>
      <c r="C2454">
        <v>-1.4868078E-2</v>
      </c>
      <c r="D2454">
        <f t="shared" si="38"/>
        <v>1.4868078E-2</v>
      </c>
    </row>
    <row r="2455" spans="1:4" x14ac:dyDescent="0.2">
      <c r="A2455" s="1">
        <v>41995</v>
      </c>
      <c r="B2455">
        <v>712.8125</v>
      </c>
      <c r="C2455">
        <v>1.4331475E-2</v>
      </c>
      <c r="D2455">
        <f t="shared" si="38"/>
        <v>1.4331475E-2</v>
      </c>
    </row>
    <row r="2456" spans="1:4" x14ac:dyDescent="0.2">
      <c r="A2456" s="1">
        <v>41996</v>
      </c>
      <c r="B2456">
        <v>706.64059999999995</v>
      </c>
      <c r="C2456">
        <v>-8.6962210000000005E-3</v>
      </c>
      <c r="D2456">
        <f t="shared" si="38"/>
        <v>8.6962210000000005E-3</v>
      </c>
    </row>
    <row r="2457" spans="1:4" x14ac:dyDescent="0.2">
      <c r="A2457" s="1">
        <v>41997</v>
      </c>
      <c r="B2457">
        <v>698.22040000000004</v>
      </c>
      <c r="C2457">
        <v>-1.1987378999999999E-2</v>
      </c>
      <c r="D2457">
        <f t="shared" si="38"/>
        <v>1.1987378999999999E-2</v>
      </c>
    </row>
    <row r="2458" spans="1:4" x14ac:dyDescent="0.2">
      <c r="A2458" s="1">
        <v>41999</v>
      </c>
      <c r="B2458">
        <v>695.39760000000001</v>
      </c>
      <c r="C2458">
        <v>-4.0510440000000002E-3</v>
      </c>
      <c r="D2458">
        <f t="shared" si="38"/>
        <v>4.0510440000000002E-3</v>
      </c>
    </row>
    <row r="2459" spans="1:4" x14ac:dyDescent="0.2">
      <c r="A2459" s="1">
        <v>42002</v>
      </c>
      <c r="B2459">
        <v>724.62969999999996</v>
      </c>
      <c r="C2459">
        <v>4.1176997E-2</v>
      </c>
      <c r="D2459">
        <f t="shared" si="38"/>
        <v>4.1176997E-2</v>
      </c>
    </row>
    <row r="2460" spans="1:4" x14ac:dyDescent="0.2">
      <c r="A2460" s="1">
        <v>42003</v>
      </c>
      <c r="B2460">
        <v>717.6925</v>
      </c>
      <c r="C2460">
        <v>-9.6195610000000004E-3</v>
      </c>
      <c r="D2460">
        <f t="shared" si="38"/>
        <v>9.6195610000000004E-3</v>
      </c>
    </row>
    <row r="2461" spans="1:4" x14ac:dyDescent="0.2">
      <c r="A2461" s="1">
        <v>42004</v>
      </c>
      <c r="B2461">
        <v>719.31910000000005</v>
      </c>
      <c r="C2461">
        <v>2.2638659999999998E-3</v>
      </c>
      <c r="D2461">
        <f t="shared" si="38"/>
        <v>2.2638659999999998E-3</v>
      </c>
    </row>
    <row r="2462" spans="1:4" x14ac:dyDescent="0.2">
      <c r="A2462" s="1">
        <v>42005</v>
      </c>
      <c r="B2462">
        <v>717.97940000000006</v>
      </c>
      <c r="C2462">
        <v>-1.864192E-3</v>
      </c>
      <c r="D2462">
        <f t="shared" si="38"/>
        <v>1.864192E-3</v>
      </c>
    </row>
    <row r="2463" spans="1:4" x14ac:dyDescent="0.2">
      <c r="A2463" s="1">
        <v>42006</v>
      </c>
      <c r="B2463">
        <v>741.80510000000004</v>
      </c>
      <c r="C2463">
        <v>3.2645661999999999E-2</v>
      </c>
      <c r="D2463">
        <f t="shared" si="38"/>
        <v>3.2645661999999999E-2</v>
      </c>
    </row>
    <row r="2464" spans="1:4" x14ac:dyDescent="0.2">
      <c r="A2464" s="1">
        <v>42009</v>
      </c>
      <c r="B2464">
        <v>741.47040000000004</v>
      </c>
      <c r="C2464">
        <v>-4.51299E-4</v>
      </c>
      <c r="D2464">
        <f t="shared" si="38"/>
        <v>4.51299E-4</v>
      </c>
    </row>
    <row r="2465" spans="1:4" x14ac:dyDescent="0.2">
      <c r="A2465" s="1">
        <v>42010</v>
      </c>
      <c r="B2465">
        <v>724.58169999999996</v>
      </c>
      <c r="C2465">
        <v>-2.3040719000000001E-2</v>
      </c>
      <c r="D2465">
        <f t="shared" si="38"/>
        <v>2.3040719000000001E-2</v>
      </c>
    </row>
    <row r="2466" spans="1:4" x14ac:dyDescent="0.2">
      <c r="A2466" s="1">
        <v>42011</v>
      </c>
      <c r="B2466">
        <v>738.98260000000005</v>
      </c>
      <c r="C2466">
        <v>1.9679853000000001E-2</v>
      </c>
      <c r="D2466">
        <f t="shared" si="38"/>
        <v>1.9679853000000001E-2</v>
      </c>
    </row>
    <row r="2467" spans="1:4" x14ac:dyDescent="0.2">
      <c r="A2467" s="1">
        <v>42012</v>
      </c>
      <c r="B2467">
        <v>784.14620000000002</v>
      </c>
      <c r="C2467">
        <v>5.9321106999999998E-2</v>
      </c>
      <c r="D2467">
        <f t="shared" si="38"/>
        <v>5.9321106999999998E-2</v>
      </c>
    </row>
    <row r="2468" spans="1:4" x14ac:dyDescent="0.2">
      <c r="A2468" s="1">
        <v>42013</v>
      </c>
      <c r="B2468">
        <v>777.83100000000002</v>
      </c>
      <c r="C2468">
        <v>-8.0862060000000003E-3</v>
      </c>
      <c r="D2468">
        <f t="shared" si="38"/>
        <v>8.0862060000000003E-3</v>
      </c>
    </row>
    <row r="2469" spans="1:4" x14ac:dyDescent="0.2">
      <c r="A2469" s="1">
        <v>42016</v>
      </c>
      <c r="B2469">
        <v>772.5204</v>
      </c>
      <c r="C2469">
        <v>-6.8508609999999998E-3</v>
      </c>
      <c r="D2469">
        <f t="shared" si="38"/>
        <v>6.8508609999999998E-3</v>
      </c>
    </row>
    <row r="2470" spans="1:4" x14ac:dyDescent="0.2">
      <c r="A2470" s="1">
        <v>42017</v>
      </c>
      <c r="B2470">
        <v>797.15949999999998</v>
      </c>
      <c r="C2470">
        <v>3.1396368000000001E-2</v>
      </c>
      <c r="D2470">
        <f t="shared" si="38"/>
        <v>3.1396368000000001E-2</v>
      </c>
    </row>
    <row r="2471" spans="1:4" x14ac:dyDescent="0.2">
      <c r="A2471" s="1">
        <v>42018</v>
      </c>
      <c r="B2471">
        <v>806.29750000000001</v>
      </c>
      <c r="C2471">
        <v>1.1397997E-2</v>
      </c>
      <c r="D2471">
        <f t="shared" si="38"/>
        <v>1.1397997E-2</v>
      </c>
    </row>
    <row r="2472" spans="1:4" x14ac:dyDescent="0.2">
      <c r="A2472" s="1">
        <v>42019</v>
      </c>
      <c r="B2472">
        <v>803.04409999999996</v>
      </c>
      <c r="C2472">
        <v>-4.0431499999999997E-3</v>
      </c>
      <c r="D2472">
        <f t="shared" si="38"/>
        <v>4.0431499999999997E-3</v>
      </c>
    </row>
    <row r="2473" spans="1:4" x14ac:dyDescent="0.2">
      <c r="A2473" s="1">
        <v>42020</v>
      </c>
      <c r="B2473">
        <v>807.11099999999999</v>
      </c>
      <c r="C2473">
        <v>5.0515739999999996E-3</v>
      </c>
      <c r="D2473">
        <f t="shared" si="38"/>
        <v>5.0515739999999996E-3</v>
      </c>
    </row>
    <row r="2474" spans="1:4" x14ac:dyDescent="0.2">
      <c r="A2474" s="1">
        <v>42023</v>
      </c>
      <c r="B2474">
        <v>795.77200000000005</v>
      </c>
      <c r="C2474">
        <v>-1.4148493E-2</v>
      </c>
      <c r="D2474">
        <f t="shared" si="38"/>
        <v>1.4148493E-2</v>
      </c>
    </row>
    <row r="2475" spans="1:4" x14ac:dyDescent="0.2">
      <c r="A2475" s="1">
        <v>42024</v>
      </c>
      <c r="B2475">
        <v>801.80050000000006</v>
      </c>
      <c r="C2475">
        <v>7.5471109999999996E-3</v>
      </c>
      <c r="D2475">
        <f t="shared" si="38"/>
        <v>7.5471109999999996E-3</v>
      </c>
    </row>
    <row r="2476" spans="1:4" x14ac:dyDescent="0.2">
      <c r="A2476" s="1">
        <v>42025</v>
      </c>
      <c r="B2476">
        <v>814.71780000000001</v>
      </c>
      <c r="C2476">
        <v>1.5981972000000001E-2</v>
      </c>
      <c r="D2476">
        <f t="shared" si="38"/>
        <v>1.5981972000000001E-2</v>
      </c>
    </row>
    <row r="2477" spans="1:4" x14ac:dyDescent="0.2">
      <c r="A2477" s="1">
        <v>42026</v>
      </c>
      <c r="B2477">
        <v>830.26689999999996</v>
      </c>
      <c r="C2477">
        <v>1.8905419999999999E-2</v>
      </c>
      <c r="D2477">
        <f t="shared" si="38"/>
        <v>1.8905419999999999E-2</v>
      </c>
    </row>
    <row r="2478" spans="1:4" x14ac:dyDescent="0.2">
      <c r="A2478" s="1">
        <v>42027</v>
      </c>
      <c r="B2478">
        <v>824.71730000000002</v>
      </c>
      <c r="C2478">
        <v>-6.706554E-3</v>
      </c>
      <c r="D2478">
        <f t="shared" si="38"/>
        <v>6.706554E-3</v>
      </c>
    </row>
    <row r="2479" spans="1:4" x14ac:dyDescent="0.2">
      <c r="A2479" s="1">
        <v>42031</v>
      </c>
      <c r="B2479">
        <v>851.74829999999997</v>
      </c>
      <c r="C2479">
        <v>3.2250399999999999E-2</v>
      </c>
      <c r="D2479">
        <f t="shared" si="38"/>
        <v>3.2250399999999999E-2</v>
      </c>
    </row>
    <row r="2480" spans="1:4" x14ac:dyDescent="0.2">
      <c r="A2480" s="1">
        <v>42032</v>
      </c>
      <c r="B2480">
        <v>871.02890000000002</v>
      </c>
      <c r="C2480">
        <v>2.2384095999999999E-2</v>
      </c>
      <c r="D2480">
        <f t="shared" si="38"/>
        <v>2.2384095999999999E-2</v>
      </c>
    </row>
    <row r="2481" spans="1:4" x14ac:dyDescent="0.2">
      <c r="A2481" s="1">
        <v>42033</v>
      </c>
      <c r="B2481">
        <v>843.04089999999997</v>
      </c>
      <c r="C2481">
        <v>-3.2659683000000002E-2</v>
      </c>
      <c r="D2481">
        <f t="shared" si="38"/>
        <v>3.2659683000000002E-2</v>
      </c>
    </row>
    <row r="2482" spans="1:4" x14ac:dyDescent="0.2">
      <c r="A2482" s="1">
        <v>42034</v>
      </c>
      <c r="B2482">
        <v>820.45889999999997</v>
      </c>
      <c r="C2482">
        <v>-2.7151656E-2</v>
      </c>
      <c r="D2482">
        <f t="shared" si="38"/>
        <v>2.7151656E-2</v>
      </c>
    </row>
    <row r="2483" spans="1:4" x14ac:dyDescent="0.2">
      <c r="A2483" s="1">
        <v>42037</v>
      </c>
      <c r="B2483">
        <v>773.28599999999994</v>
      </c>
      <c r="C2483">
        <v>-5.9214850999999999E-2</v>
      </c>
      <c r="D2483">
        <f t="shared" si="38"/>
        <v>5.9214850999999999E-2</v>
      </c>
    </row>
    <row r="2484" spans="1:4" x14ac:dyDescent="0.2">
      <c r="A2484" s="1">
        <v>42038</v>
      </c>
      <c r="B2484">
        <v>779.69690000000003</v>
      </c>
      <c r="C2484">
        <v>8.2562869999999993E-3</v>
      </c>
      <c r="D2484">
        <f t="shared" si="38"/>
        <v>8.2562869999999993E-3</v>
      </c>
    </row>
    <row r="2485" spans="1:4" x14ac:dyDescent="0.2">
      <c r="A2485" s="1">
        <v>42039</v>
      </c>
      <c r="B2485">
        <v>769.6019</v>
      </c>
      <c r="C2485">
        <v>-1.3031885999999999E-2</v>
      </c>
      <c r="D2485">
        <f t="shared" si="38"/>
        <v>1.3031885999999999E-2</v>
      </c>
    </row>
    <row r="2486" spans="1:4" x14ac:dyDescent="0.2">
      <c r="A2486" s="1">
        <v>42040</v>
      </c>
      <c r="B2486">
        <v>775.63009999999997</v>
      </c>
      <c r="C2486">
        <v>7.8023629999999997E-3</v>
      </c>
      <c r="D2486">
        <f t="shared" si="38"/>
        <v>7.8023629999999997E-3</v>
      </c>
    </row>
    <row r="2487" spans="1:4" x14ac:dyDescent="0.2">
      <c r="A2487" s="1">
        <v>42041</v>
      </c>
      <c r="B2487">
        <v>762.61699999999996</v>
      </c>
      <c r="C2487">
        <v>-1.6919791999999999E-2</v>
      </c>
      <c r="D2487">
        <f t="shared" si="38"/>
        <v>1.6919791999999999E-2</v>
      </c>
    </row>
    <row r="2488" spans="1:4" x14ac:dyDescent="0.2">
      <c r="A2488" s="1">
        <v>42044</v>
      </c>
      <c r="B2488">
        <v>769.45820000000003</v>
      </c>
      <c r="C2488">
        <v>8.9306909999999993E-3</v>
      </c>
      <c r="D2488">
        <f t="shared" si="38"/>
        <v>8.9306909999999993E-3</v>
      </c>
    </row>
    <row r="2489" spans="1:4" x14ac:dyDescent="0.2">
      <c r="A2489" s="1">
        <v>42045</v>
      </c>
      <c r="B2489">
        <v>786.25109999999995</v>
      </c>
      <c r="C2489">
        <v>2.1589575999999999E-2</v>
      </c>
      <c r="D2489">
        <f t="shared" si="38"/>
        <v>2.1589575999999999E-2</v>
      </c>
    </row>
    <row r="2490" spans="1:4" x14ac:dyDescent="0.2">
      <c r="A2490" s="1">
        <v>42046</v>
      </c>
      <c r="B2490">
        <v>804.91010000000006</v>
      </c>
      <c r="C2490">
        <v>2.3454387E-2</v>
      </c>
      <c r="D2490">
        <f t="shared" si="38"/>
        <v>2.3454387E-2</v>
      </c>
    </row>
    <row r="2491" spans="1:4" x14ac:dyDescent="0.2">
      <c r="A2491" s="1">
        <v>42047</v>
      </c>
      <c r="B2491">
        <v>790.12670000000003</v>
      </c>
      <c r="C2491">
        <v>-1.8537281999999999E-2</v>
      </c>
      <c r="D2491">
        <f t="shared" si="38"/>
        <v>1.8537281999999999E-2</v>
      </c>
    </row>
    <row r="2492" spans="1:4" x14ac:dyDescent="0.2">
      <c r="A2492" s="1">
        <v>42048</v>
      </c>
      <c r="B2492">
        <v>792.32730000000004</v>
      </c>
      <c r="C2492">
        <v>2.7812520000000001E-3</v>
      </c>
      <c r="D2492">
        <f t="shared" si="38"/>
        <v>2.7812520000000001E-3</v>
      </c>
    </row>
    <row r="2493" spans="1:4" x14ac:dyDescent="0.2">
      <c r="A2493" s="1">
        <v>42051</v>
      </c>
      <c r="B2493">
        <v>797.30269999999996</v>
      </c>
      <c r="C2493">
        <v>6.2598419999999998E-3</v>
      </c>
      <c r="D2493">
        <f t="shared" si="38"/>
        <v>6.2598419999999998E-3</v>
      </c>
    </row>
    <row r="2494" spans="1:4" x14ac:dyDescent="0.2">
      <c r="A2494" s="1">
        <v>42053</v>
      </c>
      <c r="B2494">
        <v>787.3039</v>
      </c>
      <c r="C2494">
        <v>-1.2620081999999999E-2</v>
      </c>
      <c r="D2494">
        <f t="shared" si="38"/>
        <v>1.2620081999999999E-2</v>
      </c>
    </row>
    <row r="2495" spans="1:4" x14ac:dyDescent="0.2">
      <c r="A2495" s="1">
        <v>42054</v>
      </c>
      <c r="B2495">
        <v>797.54229999999995</v>
      </c>
      <c r="C2495">
        <v>1.2920549999999999E-2</v>
      </c>
      <c r="D2495">
        <f t="shared" si="38"/>
        <v>1.2920549999999999E-2</v>
      </c>
    </row>
    <row r="2496" spans="1:4" x14ac:dyDescent="0.2">
      <c r="A2496" s="1">
        <v>42055</v>
      </c>
      <c r="B2496">
        <v>789.26530000000002</v>
      </c>
      <c r="C2496">
        <v>-1.0432360999999999E-2</v>
      </c>
      <c r="D2496">
        <f t="shared" si="38"/>
        <v>1.0432360999999999E-2</v>
      </c>
    </row>
    <row r="2497" spans="1:4" x14ac:dyDescent="0.2">
      <c r="A2497" s="1">
        <v>42058</v>
      </c>
      <c r="B2497">
        <v>774.57759999999996</v>
      </c>
      <c r="C2497">
        <v>-1.8784664E-2</v>
      </c>
      <c r="D2497">
        <f t="shared" si="38"/>
        <v>1.8784664E-2</v>
      </c>
    </row>
    <row r="2498" spans="1:4" x14ac:dyDescent="0.2">
      <c r="A2498" s="1">
        <v>42059</v>
      </c>
      <c r="B2498">
        <v>765.24839999999995</v>
      </c>
      <c r="C2498">
        <v>-1.2117362E-2</v>
      </c>
      <c r="D2498">
        <f t="shared" si="38"/>
        <v>1.2117362E-2</v>
      </c>
    </row>
    <row r="2499" spans="1:4" x14ac:dyDescent="0.2">
      <c r="A2499" s="1">
        <v>42060</v>
      </c>
      <c r="B2499">
        <v>777.44820000000004</v>
      </c>
      <c r="C2499">
        <v>1.5816531000000002E-2</v>
      </c>
      <c r="D2499">
        <f t="shared" ref="D2499:D2562" si="39">ABS(C2499)</f>
        <v>1.5816531000000002E-2</v>
      </c>
    </row>
    <row r="2500" spans="1:4" x14ac:dyDescent="0.2">
      <c r="A2500" s="1">
        <v>42061</v>
      </c>
      <c r="B2500">
        <v>758.50239999999997</v>
      </c>
      <c r="C2500">
        <v>-2.4671055000000001E-2</v>
      </c>
      <c r="D2500">
        <f t="shared" si="39"/>
        <v>2.4671055000000001E-2</v>
      </c>
    </row>
    <row r="2501" spans="1:4" x14ac:dyDescent="0.2">
      <c r="A2501" s="1">
        <v>42062</v>
      </c>
      <c r="B2501">
        <v>772.18560000000002</v>
      </c>
      <c r="C2501">
        <v>1.7878972999999999E-2</v>
      </c>
      <c r="D2501">
        <f t="shared" si="39"/>
        <v>1.7878972999999999E-2</v>
      </c>
    </row>
    <row r="2502" spans="1:4" x14ac:dyDescent="0.2">
      <c r="A2502" s="1">
        <v>42065</v>
      </c>
      <c r="B2502">
        <v>789.31330000000003</v>
      </c>
      <c r="C2502">
        <v>2.1938391000000002E-2</v>
      </c>
      <c r="D2502">
        <f t="shared" si="39"/>
        <v>2.1938391000000002E-2</v>
      </c>
    </row>
    <row r="2503" spans="1:4" x14ac:dyDescent="0.2">
      <c r="A2503" s="1">
        <v>42066</v>
      </c>
      <c r="B2503">
        <v>802.08730000000003</v>
      </c>
      <c r="C2503">
        <v>1.6054128000000001E-2</v>
      </c>
      <c r="D2503">
        <f t="shared" si="39"/>
        <v>1.6054128000000001E-2</v>
      </c>
    </row>
    <row r="2504" spans="1:4" x14ac:dyDescent="0.2">
      <c r="A2504" s="1">
        <v>42067</v>
      </c>
      <c r="B2504">
        <v>800.98699999999997</v>
      </c>
      <c r="C2504">
        <v>-1.3727380000000001E-3</v>
      </c>
      <c r="D2504">
        <f t="shared" si="39"/>
        <v>1.3727380000000001E-3</v>
      </c>
    </row>
    <row r="2505" spans="1:4" x14ac:dyDescent="0.2">
      <c r="A2505" s="1">
        <v>42068</v>
      </c>
      <c r="B2505">
        <v>797.68579999999997</v>
      </c>
      <c r="C2505">
        <v>-4.1299320000000002E-3</v>
      </c>
      <c r="D2505">
        <f t="shared" si="39"/>
        <v>4.1299320000000002E-3</v>
      </c>
    </row>
    <row r="2506" spans="1:4" x14ac:dyDescent="0.2">
      <c r="A2506" s="1">
        <v>42072</v>
      </c>
      <c r="B2506">
        <v>779.02689999999996</v>
      </c>
      <c r="C2506">
        <v>-2.3669209E-2</v>
      </c>
      <c r="D2506">
        <f t="shared" si="39"/>
        <v>2.3669209E-2</v>
      </c>
    </row>
    <row r="2507" spans="1:4" x14ac:dyDescent="0.2">
      <c r="A2507" s="1">
        <v>42073</v>
      </c>
      <c r="B2507">
        <v>774.19489999999996</v>
      </c>
      <c r="C2507">
        <v>-6.221926E-3</v>
      </c>
      <c r="D2507">
        <f t="shared" si="39"/>
        <v>6.221926E-3</v>
      </c>
    </row>
    <row r="2508" spans="1:4" x14ac:dyDescent="0.2">
      <c r="A2508" s="1">
        <v>42074</v>
      </c>
      <c r="B2508">
        <v>775.77369999999996</v>
      </c>
      <c r="C2508">
        <v>2.037203E-3</v>
      </c>
      <c r="D2508">
        <f t="shared" si="39"/>
        <v>2.037203E-3</v>
      </c>
    </row>
    <row r="2509" spans="1:4" x14ac:dyDescent="0.2">
      <c r="A2509" s="1">
        <v>42075</v>
      </c>
      <c r="B2509">
        <v>774.81690000000003</v>
      </c>
      <c r="C2509">
        <v>-1.234111E-3</v>
      </c>
      <c r="D2509">
        <f t="shared" si="39"/>
        <v>1.234111E-3</v>
      </c>
    </row>
    <row r="2510" spans="1:4" x14ac:dyDescent="0.2">
      <c r="A2510" s="1">
        <v>42076</v>
      </c>
      <c r="B2510">
        <v>773.52499999999998</v>
      </c>
      <c r="C2510">
        <v>-1.668753E-3</v>
      </c>
      <c r="D2510">
        <f t="shared" si="39"/>
        <v>1.668753E-3</v>
      </c>
    </row>
    <row r="2511" spans="1:4" x14ac:dyDescent="0.2">
      <c r="A2511" s="1">
        <v>42079</v>
      </c>
      <c r="B2511">
        <v>794.28880000000004</v>
      </c>
      <c r="C2511">
        <v>2.6489133000000002E-2</v>
      </c>
      <c r="D2511">
        <f t="shared" si="39"/>
        <v>2.6489133000000002E-2</v>
      </c>
    </row>
    <row r="2512" spans="1:4" x14ac:dyDescent="0.2">
      <c r="A2512" s="1">
        <v>42080</v>
      </c>
      <c r="B2512">
        <v>794.04960000000005</v>
      </c>
      <c r="C2512">
        <v>-3.0119499999999998E-4</v>
      </c>
      <c r="D2512">
        <f t="shared" si="39"/>
        <v>3.0119499999999998E-4</v>
      </c>
    </row>
    <row r="2513" spans="1:4" x14ac:dyDescent="0.2">
      <c r="A2513" s="1">
        <v>42081</v>
      </c>
      <c r="B2513">
        <v>779.21839999999997</v>
      </c>
      <c r="C2513">
        <v>-1.8854561999999998E-2</v>
      </c>
      <c r="D2513">
        <f t="shared" si="39"/>
        <v>1.8854561999999998E-2</v>
      </c>
    </row>
    <row r="2514" spans="1:4" x14ac:dyDescent="0.2">
      <c r="A2514" s="1">
        <v>42082</v>
      </c>
      <c r="B2514">
        <v>798.92989999999998</v>
      </c>
      <c r="C2514">
        <v>2.4981841000000001E-2</v>
      </c>
      <c r="D2514">
        <f t="shared" si="39"/>
        <v>2.4981841000000001E-2</v>
      </c>
    </row>
    <row r="2515" spans="1:4" x14ac:dyDescent="0.2">
      <c r="A2515" s="1">
        <v>42083</v>
      </c>
      <c r="B2515">
        <v>775.34310000000005</v>
      </c>
      <c r="C2515">
        <v>-2.9967566000000001E-2</v>
      </c>
      <c r="D2515">
        <f t="shared" si="39"/>
        <v>2.9967566000000001E-2</v>
      </c>
    </row>
    <row r="2516" spans="1:4" x14ac:dyDescent="0.2">
      <c r="A2516" s="1">
        <v>42086</v>
      </c>
      <c r="B2516">
        <v>776.34770000000003</v>
      </c>
      <c r="C2516">
        <v>1.2948460000000001E-3</v>
      </c>
      <c r="D2516">
        <f t="shared" si="39"/>
        <v>1.2948460000000001E-3</v>
      </c>
    </row>
    <row r="2517" spans="1:4" x14ac:dyDescent="0.2">
      <c r="A2517" s="1">
        <v>42087</v>
      </c>
      <c r="B2517">
        <v>777.49599999999998</v>
      </c>
      <c r="C2517">
        <v>1.478013E-3</v>
      </c>
      <c r="D2517">
        <f t="shared" si="39"/>
        <v>1.478013E-3</v>
      </c>
    </row>
    <row r="2518" spans="1:4" x14ac:dyDescent="0.2">
      <c r="A2518" s="1">
        <v>42088</v>
      </c>
      <c r="B2518">
        <v>773.66859999999997</v>
      </c>
      <c r="C2518">
        <v>-4.9348830000000002E-3</v>
      </c>
      <c r="D2518">
        <f t="shared" si="39"/>
        <v>4.9348830000000002E-3</v>
      </c>
    </row>
    <row r="2519" spans="1:4" x14ac:dyDescent="0.2">
      <c r="A2519" s="1">
        <v>42089</v>
      </c>
      <c r="B2519">
        <v>759.79420000000005</v>
      </c>
      <c r="C2519">
        <v>-1.8096009E-2</v>
      </c>
      <c r="D2519">
        <f t="shared" si="39"/>
        <v>1.8096009E-2</v>
      </c>
    </row>
    <row r="2520" spans="1:4" x14ac:dyDescent="0.2">
      <c r="A2520" s="1">
        <v>42090</v>
      </c>
      <c r="B2520">
        <v>746.44600000000003</v>
      </c>
      <c r="C2520">
        <v>-1.772433E-2</v>
      </c>
      <c r="D2520">
        <f t="shared" si="39"/>
        <v>1.772433E-2</v>
      </c>
    </row>
    <row r="2521" spans="1:4" x14ac:dyDescent="0.2">
      <c r="A2521" s="1">
        <v>42093</v>
      </c>
      <c r="B2521">
        <v>773.1902</v>
      </c>
      <c r="C2521">
        <v>3.5201796E-2</v>
      </c>
      <c r="D2521">
        <f t="shared" si="39"/>
        <v>3.5201796E-2</v>
      </c>
    </row>
    <row r="2522" spans="1:4" x14ac:dyDescent="0.2">
      <c r="A2522" s="1">
        <v>42094</v>
      </c>
      <c r="B2522">
        <v>773.86</v>
      </c>
      <c r="C2522">
        <v>8.6590600000000005E-4</v>
      </c>
      <c r="D2522">
        <f t="shared" si="39"/>
        <v>8.6590600000000005E-4</v>
      </c>
    </row>
    <row r="2523" spans="1:4" x14ac:dyDescent="0.2">
      <c r="A2523" s="1">
        <v>42095</v>
      </c>
      <c r="B2523">
        <v>785.58140000000003</v>
      </c>
      <c r="C2523">
        <v>1.5033102E-2</v>
      </c>
      <c r="D2523">
        <f t="shared" si="39"/>
        <v>1.5033102E-2</v>
      </c>
    </row>
    <row r="2524" spans="1:4" x14ac:dyDescent="0.2">
      <c r="A2524" s="1">
        <v>42100</v>
      </c>
      <c r="B2524">
        <v>786.96900000000005</v>
      </c>
      <c r="C2524">
        <v>1.7647769999999999E-3</v>
      </c>
      <c r="D2524">
        <f t="shared" si="39"/>
        <v>1.7647769999999999E-3</v>
      </c>
    </row>
    <row r="2525" spans="1:4" x14ac:dyDescent="0.2">
      <c r="A2525" s="1">
        <v>42101</v>
      </c>
      <c r="B2525">
        <v>799.26459999999997</v>
      </c>
      <c r="C2525">
        <v>1.5503197E-2</v>
      </c>
      <c r="D2525">
        <f t="shared" si="39"/>
        <v>1.5503197E-2</v>
      </c>
    </row>
    <row r="2526" spans="1:4" x14ac:dyDescent="0.2">
      <c r="A2526" s="1">
        <v>42102</v>
      </c>
      <c r="B2526">
        <v>810.60329999999999</v>
      </c>
      <c r="C2526">
        <v>1.408673E-2</v>
      </c>
      <c r="D2526">
        <f t="shared" si="39"/>
        <v>1.408673E-2</v>
      </c>
    </row>
    <row r="2527" spans="1:4" x14ac:dyDescent="0.2">
      <c r="A2527" s="1">
        <v>42103</v>
      </c>
      <c r="B2527">
        <v>814.71780000000001</v>
      </c>
      <c r="C2527">
        <v>5.0630099999999997E-3</v>
      </c>
      <c r="D2527">
        <f t="shared" si="39"/>
        <v>5.0630099999999997E-3</v>
      </c>
    </row>
    <row r="2528" spans="1:4" x14ac:dyDescent="0.2">
      <c r="A2528" s="1">
        <v>42104</v>
      </c>
      <c r="B2528">
        <v>821.55970000000002</v>
      </c>
      <c r="C2528">
        <v>8.3628109999999995E-3</v>
      </c>
      <c r="D2528">
        <f t="shared" si="39"/>
        <v>8.3628109999999995E-3</v>
      </c>
    </row>
    <row r="2529" spans="1:4" x14ac:dyDescent="0.2">
      <c r="A2529" s="1">
        <v>42107</v>
      </c>
      <c r="B2529">
        <v>822.5163</v>
      </c>
      <c r="C2529">
        <v>1.1636929999999999E-3</v>
      </c>
      <c r="D2529">
        <f t="shared" si="39"/>
        <v>1.1636929999999999E-3</v>
      </c>
    </row>
    <row r="2530" spans="1:4" x14ac:dyDescent="0.2">
      <c r="A2530" s="1">
        <v>42109</v>
      </c>
      <c r="B2530">
        <v>802.66139999999996</v>
      </c>
      <c r="C2530">
        <v>-2.4435344000000001E-2</v>
      </c>
      <c r="D2530">
        <f t="shared" si="39"/>
        <v>2.4435344000000001E-2</v>
      </c>
    </row>
    <row r="2531" spans="1:4" x14ac:dyDescent="0.2">
      <c r="A2531" s="1">
        <v>42110</v>
      </c>
      <c r="B2531">
        <v>785.58140000000003</v>
      </c>
      <c r="C2531">
        <v>-2.1508876E-2</v>
      </c>
      <c r="D2531">
        <f t="shared" si="39"/>
        <v>2.1508876E-2</v>
      </c>
    </row>
    <row r="2532" spans="1:4" x14ac:dyDescent="0.2">
      <c r="A2532" s="1">
        <v>42111</v>
      </c>
      <c r="B2532">
        <v>783.71569999999997</v>
      </c>
      <c r="C2532">
        <v>-2.3777540000000002E-3</v>
      </c>
      <c r="D2532">
        <f t="shared" si="39"/>
        <v>2.3777540000000002E-3</v>
      </c>
    </row>
    <row r="2533" spans="1:4" x14ac:dyDescent="0.2">
      <c r="A2533" s="1">
        <v>42114</v>
      </c>
      <c r="B2533">
        <v>773.28599999999994</v>
      </c>
      <c r="C2533">
        <v>-1.3397360000000001E-2</v>
      </c>
      <c r="D2533">
        <f t="shared" si="39"/>
        <v>1.3397360000000001E-2</v>
      </c>
    </row>
    <row r="2534" spans="1:4" x14ac:dyDescent="0.2">
      <c r="A2534" s="1">
        <v>42115</v>
      </c>
      <c r="B2534">
        <v>760.84659999999997</v>
      </c>
      <c r="C2534">
        <v>-1.6217207000000001E-2</v>
      </c>
      <c r="D2534">
        <f t="shared" si="39"/>
        <v>1.6217207000000001E-2</v>
      </c>
    </row>
    <row r="2535" spans="1:4" x14ac:dyDescent="0.2">
      <c r="A2535" s="1">
        <v>42116</v>
      </c>
      <c r="B2535">
        <v>751.46960000000001</v>
      </c>
      <c r="C2535">
        <v>-1.2401005E-2</v>
      </c>
      <c r="D2535">
        <f t="shared" si="39"/>
        <v>1.2401005E-2</v>
      </c>
    </row>
    <row r="2536" spans="1:4" x14ac:dyDescent="0.2">
      <c r="A2536" s="1">
        <v>42117</v>
      </c>
      <c r="B2536">
        <v>752.18709999999999</v>
      </c>
      <c r="C2536">
        <v>9.5434000000000003E-4</v>
      </c>
      <c r="D2536">
        <f t="shared" si="39"/>
        <v>9.5434000000000003E-4</v>
      </c>
    </row>
    <row r="2537" spans="1:4" x14ac:dyDescent="0.2">
      <c r="A2537" s="1">
        <v>42118</v>
      </c>
      <c r="B2537">
        <v>738.50400000000002</v>
      </c>
      <c r="C2537">
        <v>-1.8358578E-2</v>
      </c>
      <c r="D2537">
        <f t="shared" si="39"/>
        <v>1.8358578E-2</v>
      </c>
    </row>
    <row r="2538" spans="1:4" x14ac:dyDescent="0.2">
      <c r="A2538" s="1">
        <v>42121</v>
      </c>
      <c r="B2538">
        <v>712.19029999999998</v>
      </c>
      <c r="C2538">
        <v>-3.6281367000000002E-2</v>
      </c>
      <c r="D2538">
        <f t="shared" si="39"/>
        <v>3.6281367000000002E-2</v>
      </c>
    </row>
    <row r="2539" spans="1:4" x14ac:dyDescent="0.2">
      <c r="A2539" s="1">
        <v>42122</v>
      </c>
      <c r="B2539">
        <v>732.52359999999999</v>
      </c>
      <c r="C2539">
        <v>2.8150407999999998E-2</v>
      </c>
      <c r="D2539">
        <f t="shared" si="39"/>
        <v>2.8150407999999998E-2</v>
      </c>
    </row>
    <row r="2540" spans="1:4" x14ac:dyDescent="0.2">
      <c r="A2540" s="1">
        <v>42123</v>
      </c>
      <c r="B2540">
        <v>721.8546</v>
      </c>
      <c r="C2540">
        <v>-1.4671824999999999E-2</v>
      </c>
      <c r="D2540">
        <f t="shared" si="39"/>
        <v>1.4671824999999999E-2</v>
      </c>
    </row>
    <row r="2541" spans="1:4" x14ac:dyDescent="0.2">
      <c r="A2541" s="1">
        <v>42124</v>
      </c>
      <c r="B2541">
        <v>729.98789999999997</v>
      </c>
      <c r="C2541">
        <v>1.1204225E-2</v>
      </c>
      <c r="D2541">
        <f t="shared" si="39"/>
        <v>1.1204225E-2</v>
      </c>
    </row>
    <row r="2542" spans="1:4" x14ac:dyDescent="0.2">
      <c r="A2542" s="1">
        <v>42128</v>
      </c>
      <c r="B2542">
        <v>745.05849999999998</v>
      </c>
      <c r="C2542">
        <v>2.043478E-2</v>
      </c>
      <c r="D2542">
        <f t="shared" si="39"/>
        <v>2.043478E-2</v>
      </c>
    </row>
    <row r="2543" spans="1:4" x14ac:dyDescent="0.2">
      <c r="A2543" s="1">
        <v>42129</v>
      </c>
      <c r="B2543">
        <v>747.2595</v>
      </c>
      <c r="C2543">
        <v>2.9497759999999999E-3</v>
      </c>
      <c r="D2543">
        <f t="shared" si="39"/>
        <v>2.9497759999999999E-3</v>
      </c>
    </row>
    <row r="2544" spans="1:4" x14ac:dyDescent="0.2">
      <c r="A2544" s="1">
        <v>42130</v>
      </c>
      <c r="B2544">
        <v>728.12199999999996</v>
      </c>
      <c r="C2544">
        <v>-2.5943898E-2</v>
      </c>
      <c r="D2544">
        <f t="shared" si="39"/>
        <v>2.5943898E-2</v>
      </c>
    </row>
    <row r="2545" spans="1:4" x14ac:dyDescent="0.2">
      <c r="A2545" s="1">
        <v>42131</v>
      </c>
      <c r="B2545">
        <v>731.61469999999997</v>
      </c>
      <c r="C2545">
        <v>4.7853929999999998E-3</v>
      </c>
      <c r="D2545">
        <f t="shared" si="39"/>
        <v>4.7853929999999998E-3</v>
      </c>
    </row>
    <row r="2546" spans="1:4" x14ac:dyDescent="0.2">
      <c r="A2546" s="1">
        <v>42132</v>
      </c>
      <c r="B2546">
        <v>726.59109999999998</v>
      </c>
      <c r="C2546">
        <v>-6.8901379999999996E-3</v>
      </c>
      <c r="D2546">
        <f t="shared" si="39"/>
        <v>6.8901379999999996E-3</v>
      </c>
    </row>
    <row r="2547" spans="1:4" x14ac:dyDescent="0.2">
      <c r="A2547" s="1">
        <v>42135</v>
      </c>
      <c r="B2547">
        <v>739.79579999999999</v>
      </c>
      <c r="C2547">
        <v>1.8010331000000001E-2</v>
      </c>
      <c r="D2547">
        <f t="shared" si="39"/>
        <v>1.8010331000000001E-2</v>
      </c>
    </row>
    <row r="2548" spans="1:4" x14ac:dyDescent="0.2">
      <c r="A2548" s="1">
        <v>42136</v>
      </c>
      <c r="B2548">
        <v>725.44290000000001</v>
      </c>
      <c r="C2548">
        <v>-1.9591837000000001E-2</v>
      </c>
      <c r="D2548">
        <f t="shared" si="39"/>
        <v>1.9591837000000001E-2</v>
      </c>
    </row>
    <row r="2549" spans="1:4" x14ac:dyDescent="0.2">
      <c r="A2549" s="1">
        <v>42137</v>
      </c>
      <c r="B2549">
        <v>730.0838</v>
      </c>
      <c r="C2549">
        <v>6.3769569999999999E-3</v>
      </c>
      <c r="D2549">
        <f t="shared" si="39"/>
        <v>6.3769569999999999E-3</v>
      </c>
    </row>
    <row r="2550" spans="1:4" x14ac:dyDescent="0.2">
      <c r="A2550" s="1">
        <v>42138</v>
      </c>
      <c r="B2550">
        <v>760.17679999999996</v>
      </c>
      <c r="C2550">
        <v>4.0391716000000001E-2</v>
      </c>
      <c r="D2550">
        <f t="shared" si="39"/>
        <v>4.0391716000000001E-2</v>
      </c>
    </row>
    <row r="2551" spans="1:4" x14ac:dyDescent="0.2">
      <c r="A2551" s="1">
        <v>42139</v>
      </c>
      <c r="B2551">
        <v>755.91890000000001</v>
      </c>
      <c r="C2551">
        <v>-5.6169430000000001E-3</v>
      </c>
      <c r="D2551">
        <f t="shared" si="39"/>
        <v>5.6169430000000001E-3</v>
      </c>
    </row>
    <row r="2552" spans="1:4" x14ac:dyDescent="0.2">
      <c r="A2552" s="1">
        <v>42142</v>
      </c>
      <c r="B2552">
        <v>734.48519999999996</v>
      </c>
      <c r="C2552">
        <v>-2.8764250000000002E-2</v>
      </c>
      <c r="D2552">
        <f t="shared" si="39"/>
        <v>2.8764250000000002E-2</v>
      </c>
    </row>
    <row r="2553" spans="1:4" x14ac:dyDescent="0.2">
      <c r="A2553" s="1">
        <v>42143</v>
      </c>
      <c r="B2553">
        <v>741.56600000000003</v>
      </c>
      <c r="C2553">
        <v>9.5943209999999994E-3</v>
      </c>
      <c r="D2553">
        <f t="shared" si="39"/>
        <v>9.5943209999999994E-3</v>
      </c>
    </row>
    <row r="2554" spans="1:4" x14ac:dyDescent="0.2">
      <c r="A2554" s="1">
        <v>42144</v>
      </c>
      <c r="B2554">
        <v>737.73850000000004</v>
      </c>
      <c r="C2554">
        <v>-5.1747410000000001E-3</v>
      </c>
      <c r="D2554">
        <f t="shared" si="39"/>
        <v>5.1747410000000001E-3</v>
      </c>
    </row>
    <row r="2555" spans="1:4" x14ac:dyDescent="0.2">
      <c r="A2555" s="1">
        <v>42145</v>
      </c>
      <c r="B2555">
        <v>742.33150000000001</v>
      </c>
      <c r="C2555">
        <v>6.2064829999999996E-3</v>
      </c>
      <c r="D2555">
        <f t="shared" si="39"/>
        <v>6.2064829999999996E-3</v>
      </c>
    </row>
    <row r="2556" spans="1:4" x14ac:dyDescent="0.2">
      <c r="A2556" s="1">
        <v>42146</v>
      </c>
      <c r="B2556">
        <v>742.13990000000001</v>
      </c>
      <c r="C2556">
        <v>-2.58139E-4</v>
      </c>
      <c r="D2556">
        <f t="shared" si="39"/>
        <v>2.58139E-4</v>
      </c>
    </row>
    <row r="2557" spans="1:4" x14ac:dyDescent="0.2">
      <c r="A2557" s="1">
        <v>42149</v>
      </c>
      <c r="B2557">
        <v>729.41390000000001</v>
      </c>
      <c r="C2557">
        <v>-1.7296434999999999E-2</v>
      </c>
      <c r="D2557">
        <f t="shared" si="39"/>
        <v>1.7296434999999999E-2</v>
      </c>
    </row>
    <row r="2558" spans="1:4" x14ac:dyDescent="0.2">
      <c r="A2558" s="1">
        <v>42150</v>
      </c>
      <c r="B2558">
        <v>730.80119999999999</v>
      </c>
      <c r="C2558">
        <v>1.9001319999999999E-3</v>
      </c>
      <c r="D2558">
        <f t="shared" si="39"/>
        <v>1.9001319999999999E-3</v>
      </c>
    </row>
    <row r="2559" spans="1:4" x14ac:dyDescent="0.2">
      <c r="A2559" s="1">
        <v>42151</v>
      </c>
      <c r="B2559">
        <v>726.59109999999998</v>
      </c>
      <c r="C2559">
        <v>-5.7775960000000003E-3</v>
      </c>
      <c r="D2559">
        <f t="shared" si="39"/>
        <v>5.7775960000000003E-3</v>
      </c>
    </row>
    <row r="2560" spans="1:4" x14ac:dyDescent="0.2">
      <c r="A2560" s="1">
        <v>42152</v>
      </c>
      <c r="B2560">
        <v>734.19809999999995</v>
      </c>
      <c r="C2560">
        <v>1.0415012E-2</v>
      </c>
      <c r="D2560">
        <f t="shared" si="39"/>
        <v>1.0415012E-2</v>
      </c>
    </row>
    <row r="2561" spans="1:4" x14ac:dyDescent="0.2">
      <c r="A2561" s="1">
        <v>42153</v>
      </c>
      <c r="B2561">
        <v>753.04840000000002</v>
      </c>
      <c r="C2561">
        <v>2.5350619000000001E-2</v>
      </c>
      <c r="D2561">
        <f t="shared" si="39"/>
        <v>2.5350619000000001E-2</v>
      </c>
    </row>
    <row r="2562" spans="1:4" x14ac:dyDescent="0.2">
      <c r="A2562" s="1">
        <v>42156</v>
      </c>
      <c r="B2562">
        <v>754.24459999999999</v>
      </c>
      <c r="C2562">
        <v>1.5872169999999999E-3</v>
      </c>
      <c r="D2562">
        <f t="shared" si="39"/>
        <v>1.5872169999999999E-3</v>
      </c>
    </row>
    <row r="2563" spans="1:4" x14ac:dyDescent="0.2">
      <c r="A2563" s="1">
        <v>42157</v>
      </c>
      <c r="B2563">
        <v>726.54319999999996</v>
      </c>
      <c r="C2563">
        <v>-3.7418774000000002E-2</v>
      </c>
      <c r="D2563">
        <f t="shared" ref="D2563:D2626" si="40">ABS(C2563)</f>
        <v>3.7418774000000002E-2</v>
      </c>
    </row>
    <row r="2564" spans="1:4" x14ac:dyDescent="0.2">
      <c r="A2564" s="1">
        <v>42158</v>
      </c>
      <c r="B2564">
        <v>728.69629999999995</v>
      </c>
      <c r="C2564">
        <v>2.9591029999999998E-3</v>
      </c>
      <c r="D2564">
        <f t="shared" si="40"/>
        <v>2.9591029999999998E-3</v>
      </c>
    </row>
    <row r="2565" spans="1:4" x14ac:dyDescent="0.2">
      <c r="A2565" s="1">
        <v>42159</v>
      </c>
      <c r="B2565">
        <v>726.78250000000003</v>
      </c>
      <c r="C2565">
        <v>-2.629789E-3</v>
      </c>
      <c r="D2565">
        <f t="shared" si="40"/>
        <v>2.629789E-3</v>
      </c>
    </row>
    <row r="2566" spans="1:4" x14ac:dyDescent="0.2">
      <c r="A2566" s="1">
        <v>42160</v>
      </c>
      <c r="B2566">
        <v>726.73469999999998</v>
      </c>
      <c r="C2566" s="2">
        <v>-6.5771499999999999E-5</v>
      </c>
      <c r="D2566">
        <f t="shared" si="40"/>
        <v>6.5771499999999999E-5</v>
      </c>
    </row>
    <row r="2567" spans="1:4" x14ac:dyDescent="0.2">
      <c r="A2567" s="1">
        <v>42163</v>
      </c>
      <c r="B2567">
        <v>714.96519999999998</v>
      </c>
      <c r="C2567">
        <v>-1.6327616E-2</v>
      </c>
      <c r="D2567">
        <f t="shared" si="40"/>
        <v>1.6327616E-2</v>
      </c>
    </row>
    <row r="2568" spans="1:4" x14ac:dyDescent="0.2">
      <c r="A2568" s="1">
        <v>42164</v>
      </c>
      <c r="B2568">
        <v>704.43979999999999</v>
      </c>
      <c r="C2568">
        <v>-1.4830993000000001E-2</v>
      </c>
      <c r="D2568">
        <f t="shared" si="40"/>
        <v>1.4830993000000001E-2</v>
      </c>
    </row>
    <row r="2569" spans="1:4" x14ac:dyDescent="0.2">
      <c r="A2569" s="1">
        <v>42165</v>
      </c>
      <c r="B2569">
        <v>707.74109999999996</v>
      </c>
      <c r="C2569">
        <v>4.675472E-3</v>
      </c>
      <c r="D2569">
        <f t="shared" si="40"/>
        <v>4.675472E-3</v>
      </c>
    </row>
    <row r="2570" spans="1:4" x14ac:dyDescent="0.2">
      <c r="A2570" s="1">
        <v>42166</v>
      </c>
      <c r="B2570">
        <v>679.9443</v>
      </c>
      <c r="C2570">
        <v>-4.0067466000000003E-2</v>
      </c>
      <c r="D2570">
        <f t="shared" si="40"/>
        <v>4.0067466000000003E-2</v>
      </c>
    </row>
    <row r="2571" spans="1:4" x14ac:dyDescent="0.2">
      <c r="A2571" s="1">
        <v>42167</v>
      </c>
      <c r="B2571">
        <v>676.11680000000001</v>
      </c>
      <c r="C2571">
        <v>-5.6450409999999999E-3</v>
      </c>
      <c r="D2571">
        <f t="shared" si="40"/>
        <v>5.6450409999999999E-3</v>
      </c>
    </row>
    <row r="2572" spans="1:4" x14ac:dyDescent="0.2">
      <c r="A2572" s="1">
        <v>42170</v>
      </c>
      <c r="B2572">
        <v>669.37080000000003</v>
      </c>
      <c r="C2572">
        <v>-1.0027675999999999E-2</v>
      </c>
      <c r="D2572">
        <f t="shared" si="40"/>
        <v>1.0027675999999999E-2</v>
      </c>
    </row>
    <row r="2573" spans="1:4" x14ac:dyDescent="0.2">
      <c r="A2573" s="1">
        <v>42171</v>
      </c>
      <c r="B2573">
        <v>674.63369999999998</v>
      </c>
      <c r="C2573">
        <v>7.8317100000000004E-3</v>
      </c>
      <c r="D2573">
        <f t="shared" si="40"/>
        <v>7.8317100000000004E-3</v>
      </c>
    </row>
    <row r="2574" spans="1:4" x14ac:dyDescent="0.2">
      <c r="A2574" s="1">
        <v>42172</v>
      </c>
      <c r="B2574">
        <v>680.85320000000002</v>
      </c>
      <c r="C2574">
        <v>9.1768409999999998E-3</v>
      </c>
      <c r="D2574">
        <f t="shared" si="40"/>
        <v>9.1768409999999998E-3</v>
      </c>
    </row>
    <row r="2575" spans="1:4" x14ac:dyDescent="0.2">
      <c r="A2575" s="1">
        <v>42173</v>
      </c>
      <c r="B2575">
        <v>697.64610000000005</v>
      </c>
      <c r="C2575">
        <v>2.4365237000000001E-2</v>
      </c>
      <c r="D2575">
        <f t="shared" si="40"/>
        <v>2.4365237000000001E-2</v>
      </c>
    </row>
    <row r="2576" spans="1:4" x14ac:dyDescent="0.2">
      <c r="A2576" s="1">
        <v>42174</v>
      </c>
      <c r="B2576">
        <v>707.93230000000005</v>
      </c>
      <c r="C2576">
        <v>1.4636514E-2</v>
      </c>
      <c r="D2576">
        <f t="shared" si="40"/>
        <v>1.4636514E-2</v>
      </c>
    </row>
    <row r="2577" spans="1:4" x14ac:dyDescent="0.2">
      <c r="A2577" s="1">
        <v>42177</v>
      </c>
      <c r="B2577">
        <v>714.39110000000005</v>
      </c>
      <c r="C2577">
        <v>9.0821040000000006E-3</v>
      </c>
      <c r="D2577">
        <f t="shared" si="40"/>
        <v>9.0821040000000006E-3</v>
      </c>
    </row>
    <row r="2578" spans="1:4" x14ac:dyDescent="0.2">
      <c r="A2578" s="1">
        <v>42178</v>
      </c>
      <c r="B2578">
        <v>723.43349999999998</v>
      </c>
      <c r="C2578">
        <v>1.2578056000000001E-2</v>
      </c>
      <c r="D2578">
        <f t="shared" si="40"/>
        <v>1.2578056000000001E-2</v>
      </c>
    </row>
    <row r="2579" spans="1:4" x14ac:dyDescent="0.2">
      <c r="A2579" s="1">
        <v>42179</v>
      </c>
      <c r="B2579">
        <v>725.50239999999997</v>
      </c>
      <c r="C2579">
        <v>2.8557529999999999E-3</v>
      </c>
      <c r="D2579">
        <f t="shared" si="40"/>
        <v>2.8557529999999999E-3</v>
      </c>
    </row>
    <row r="2580" spans="1:4" x14ac:dyDescent="0.2">
      <c r="A2580" s="1">
        <v>42180</v>
      </c>
      <c r="B2580">
        <v>721.70129999999995</v>
      </c>
      <c r="C2580">
        <v>-5.2530390000000001E-3</v>
      </c>
      <c r="D2580">
        <f t="shared" si="40"/>
        <v>5.2530390000000001E-3</v>
      </c>
    </row>
    <row r="2581" spans="1:4" x14ac:dyDescent="0.2">
      <c r="A2581" s="1">
        <v>42181</v>
      </c>
      <c r="B2581">
        <v>722.471</v>
      </c>
      <c r="C2581">
        <v>1.0659389999999999E-3</v>
      </c>
      <c r="D2581">
        <f t="shared" si="40"/>
        <v>1.0659389999999999E-3</v>
      </c>
    </row>
    <row r="2582" spans="1:4" x14ac:dyDescent="0.2">
      <c r="A2582" s="1">
        <v>42184</v>
      </c>
      <c r="B2582">
        <v>708.75789999999995</v>
      </c>
      <c r="C2582">
        <v>-1.9163278999999998E-2</v>
      </c>
      <c r="D2582">
        <f t="shared" si="40"/>
        <v>1.9163278999999998E-2</v>
      </c>
    </row>
    <row r="2583" spans="1:4" x14ac:dyDescent="0.2">
      <c r="A2583" s="1">
        <v>42185</v>
      </c>
      <c r="B2583">
        <v>726.03179999999998</v>
      </c>
      <c r="C2583">
        <v>2.4079814000000001E-2</v>
      </c>
      <c r="D2583">
        <f t="shared" si="40"/>
        <v>2.4079814000000001E-2</v>
      </c>
    </row>
    <row r="2584" spans="1:4" x14ac:dyDescent="0.2">
      <c r="A2584" s="1">
        <v>42186</v>
      </c>
      <c r="B2584">
        <v>731.37270000000001</v>
      </c>
      <c r="C2584">
        <v>7.3293639999999997E-3</v>
      </c>
      <c r="D2584">
        <f t="shared" si="40"/>
        <v>7.3293639999999997E-3</v>
      </c>
    </row>
    <row r="2585" spans="1:4" x14ac:dyDescent="0.2">
      <c r="A2585" s="1">
        <v>42187</v>
      </c>
      <c r="B2585">
        <v>734.40419999999995</v>
      </c>
      <c r="C2585">
        <v>4.1363789999999999E-3</v>
      </c>
      <c r="D2585">
        <f t="shared" si="40"/>
        <v>4.1363789999999999E-3</v>
      </c>
    </row>
    <row r="2586" spans="1:4" x14ac:dyDescent="0.2">
      <c r="A2586" s="1">
        <v>42188</v>
      </c>
      <c r="B2586">
        <v>743.06510000000003</v>
      </c>
      <c r="C2586">
        <v>1.1724099999999999E-2</v>
      </c>
      <c r="D2586">
        <f t="shared" si="40"/>
        <v>1.1724099999999999E-2</v>
      </c>
    </row>
    <row r="2587" spans="1:4" x14ac:dyDescent="0.2">
      <c r="A2587" s="1">
        <v>42191</v>
      </c>
      <c r="B2587">
        <v>753.8913</v>
      </c>
      <c r="C2587">
        <v>1.4464535000000001E-2</v>
      </c>
      <c r="D2587">
        <f t="shared" si="40"/>
        <v>1.4464535000000001E-2</v>
      </c>
    </row>
    <row r="2588" spans="1:4" x14ac:dyDescent="0.2">
      <c r="A2588" s="1">
        <v>42192</v>
      </c>
      <c r="B2588">
        <v>793.68370000000004</v>
      </c>
      <c r="C2588">
        <v>5.1436825999999998E-2</v>
      </c>
      <c r="D2588">
        <f t="shared" si="40"/>
        <v>5.1436825999999998E-2</v>
      </c>
    </row>
    <row r="2589" spans="1:4" x14ac:dyDescent="0.2">
      <c r="A2589" s="1">
        <v>42193</v>
      </c>
      <c r="B2589">
        <v>770.73220000000003</v>
      </c>
      <c r="C2589">
        <v>-2.9344047000000002E-2</v>
      </c>
      <c r="D2589">
        <f t="shared" si="40"/>
        <v>2.9344047000000002E-2</v>
      </c>
    </row>
    <row r="2590" spans="1:4" x14ac:dyDescent="0.2">
      <c r="A2590" s="1">
        <v>42194</v>
      </c>
      <c r="B2590">
        <v>768.90380000000005</v>
      </c>
      <c r="C2590">
        <v>-2.3751079999999999E-3</v>
      </c>
      <c r="D2590">
        <f t="shared" si="40"/>
        <v>2.3751079999999999E-3</v>
      </c>
    </row>
    <row r="2591" spans="1:4" x14ac:dyDescent="0.2">
      <c r="A2591" s="1">
        <v>42195</v>
      </c>
      <c r="B2591">
        <v>765.00609999999995</v>
      </c>
      <c r="C2591">
        <v>-5.0820570000000001E-3</v>
      </c>
      <c r="D2591">
        <f t="shared" si="40"/>
        <v>5.0820570000000001E-3</v>
      </c>
    </row>
    <row r="2592" spans="1:4" x14ac:dyDescent="0.2">
      <c r="A2592" s="1">
        <v>42198</v>
      </c>
      <c r="B2592">
        <v>786.08140000000003</v>
      </c>
      <c r="C2592">
        <v>2.7176542000000001E-2</v>
      </c>
      <c r="D2592">
        <f t="shared" si="40"/>
        <v>2.7176542000000001E-2</v>
      </c>
    </row>
    <row r="2593" spans="1:4" x14ac:dyDescent="0.2">
      <c r="A2593" s="1">
        <v>42199</v>
      </c>
      <c r="B2593">
        <v>791.47050000000002</v>
      </c>
      <c r="C2593">
        <v>6.8322579999999999E-3</v>
      </c>
      <c r="D2593">
        <f t="shared" si="40"/>
        <v>6.8322579999999999E-3</v>
      </c>
    </row>
    <row r="2594" spans="1:4" x14ac:dyDescent="0.2">
      <c r="A2594" s="1">
        <v>42200</v>
      </c>
      <c r="B2594">
        <v>805.71289999999999</v>
      </c>
      <c r="C2594">
        <v>1.7834868E-2</v>
      </c>
      <c r="D2594">
        <f t="shared" si="40"/>
        <v>1.7834868E-2</v>
      </c>
    </row>
    <row r="2595" spans="1:4" x14ac:dyDescent="0.2">
      <c r="A2595" s="1">
        <v>42201</v>
      </c>
      <c r="B2595">
        <v>814.37400000000002</v>
      </c>
      <c r="C2595">
        <v>1.0692244E-2</v>
      </c>
      <c r="D2595">
        <f t="shared" si="40"/>
        <v>1.0692244E-2</v>
      </c>
    </row>
    <row r="2596" spans="1:4" x14ac:dyDescent="0.2">
      <c r="A2596" s="1">
        <v>42202</v>
      </c>
      <c r="B2596">
        <v>794.35739999999998</v>
      </c>
      <c r="C2596">
        <v>-2.4886234E-2</v>
      </c>
      <c r="D2596">
        <f t="shared" si="40"/>
        <v>2.4886234E-2</v>
      </c>
    </row>
    <row r="2597" spans="1:4" x14ac:dyDescent="0.2">
      <c r="A2597" s="1">
        <v>42205</v>
      </c>
      <c r="B2597">
        <v>819.81110000000001</v>
      </c>
      <c r="C2597">
        <v>3.1540461999999998E-2</v>
      </c>
      <c r="D2597">
        <f t="shared" si="40"/>
        <v>3.1540461999999998E-2</v>
      </c>
    </row>
    <row r="2598" spans="1:4" x14ac:dyDescent="0.2">
      <c r="A2598" s="1">
        <v>42206</v>
      </c>
      <c r="B2598">
        <v>785.88909999999998</v>
      </c>
      <c r="C2598">
        <v>-4.2258259999999999E-2</v>
      </c>
      <c r="D2598">
        <f t="shared" si="40"/>
        <v>4.2258259999999999E-2</v>
      </c>
    </row>
    <row r="2599" spans="1:4" x14ac:dyDescent="0.2">
      <c r="A2599" s="1">
        <v>42207</v>
      </c>
      <c r="B2599">
        <v>811.39059999999995</v>
      </c>
      <c r="C2599">
        <v>3.1933876999999999E-2</v>
      </c>
      <c r="D2599">
        <f t="shared" si="40"/>
        <v>3.1933876999999999E-2</v>
      </c>
    </row>
    <row r="2600" spans="1:4" x14ac:dyDescent="0.2">
      <c r="A2600" s="1">
        <v>42208</v>
      </c>
      <c r="B2600">
        <v>814.18140000000005</v>
      </c>
      <c r="C2600">
        <v>3.433626E-3</v>
      </c>
      <c r="D2600">
        <f t="shared" si="40"/>
        <v>3.433626E-3</v>
      </c>
    </row>
    <row r="2601" spans="1:4" x14ac:dyDescent="0.2">
      <c r="A2601" s="1">
        <v>42209</v>
      </c>
      <c r="B2601">
        <v>815.33619999999996</v>
      </c>
      <c r="C2601">
        <v>1.417352E-3</v>
      </c>
      <c r="D2601">
        <f t="shared" si="40"/>
        <v>1.417352E-3</v>
      </c>
    </row>
    <row r="2602" spans="1:4" x14ac:dyDescent="0.2">
      <c r="A2602" s="1">
        <v>42212</v>
      </c>
      <c r="B2602">
        <v>819.18550000000005</v>
      </c>
      <c r="C2602">
        <v>4.7100099999999997E-3</v>
      </c>
      <c r="D2602">
        <f t="shared" si="40"/>
        <v>4.7100099999999997E-3</v>
      </c>
    </row>
    <row r="2603" spans="1:4" x14ac:dyDescent="0.2">
      <c r="A2603" s="1">
        <v>42213</v>
      </c>
      <c r="B2603">
        <v>803.59580000000005</v>
      </c>
      <c r="C2603">
        <v>-1.9214147000000001E-2</v>
      </c>
      <c r="D2603">
        <f t="shared" si="40"/>
        <v>1.9214147000000001E-2</v>
      </c>
    </row>
    <row r="2604" spans="1:4" x14ac:dyDescent="0.2">
      <c r="A2604" s="1">
        <v>42214</v>
      </c>
      <c r="B2604">
        <v>814.6626</v>
      </c>
      <c r="C2604">
        <v>1.3677633E-2</v>
      </c>
      <c r="D2604">
        <f t="shared" si="40"/>
        <v>1.3677633E-2</v>
      </c>
    </row>
    <row r="2605" spans="1:4" x14ac:dyDescent="0.2">
      <c r="A2605" s="1">
        <v>42215</v>
      </c>
      <c r="B2605">
        <v>824.95950000000005</v>
      </c>
      <c r="C2605">
        <v>1.2560254E-2</v>
      </c>
      <c r="D2605">
        <f t="shared" si="40"/>
        <v>1.2560254E-2</v>
      </c>
    </row>
    <row r="2606" spans="1:4" x14ac:dyDescent="0.2">
      <c r="A2606" s="1">
        <v>42216</v>
      </c>
      <c r="B2606">
        <v>848.24810000000002</v>
      </c>
      <c r="C2606">
        <v>2.7838870000000002E-2</v>
      </c>
      <c r="D2606">
        <f t="shared" si="40"/>
        <v>2.7838870000000002E-2</v>
      </c>
    </row>
    <row r="2607" spans="1:4" x14ac:dyDescent="0.2">
      <c r="A2607" s="1">
        <v>42219</v>
      </c>
      <c r="B2607">
        <v>844.01390000000004</v>
      </c>
      <c r="C2607">
        <v>-5.0042000000000003E-3</v>
      </c>
      <c r="D2607">
        <f t="shared" si="40"/>
        <v>5.0042000000000003E-3</v>
      </c>
    </row>
    <row r="2608" spans="1:4" x14ac:dyDescent="0.2">
      <c r="A2608" s="1">
        <v>42220</v>
      </c>
      <c r="B2608">
        <v>870.67060000000004</v>
      </c>
      <c r="C2608">
        <v>3.1094756000000001E-2</v>
      </c>
      <c r="D2608">
        <f t="shared" si="40"/>
        <v>3.1094756000000001E-2</v>
      </c>
    </row>
    <row r="2609" spans="1:4" x14ac:dyDescent="0.2">
      <c r="A2609" s="1">
        <v>42221</v>
      </c>
      <c r="B2609">
        <v>886.7414</v>
      </c>
      <c r="C2609">
        <v>1.8289676000000001E-2</v>
      </c>
      <c r="D2609">
        <f t="shared" si="40"/>
        <v>1.8289676000000001E-2</v>
      </c>
    </row>
    <row r="2610" spans="1:4" x14ac:dyDescent="0.2">
      <c r="A2610" s="1">
        <v>42222</v>
      </c>
      <c r="B2610">
        <v>880.00509999999997</v>
      </c>
      <c r="C2610">
        <v>-7.6256919999999999E-3</v>
      </c>
      <c r="D2610">
        <f t="shared" si="40"/>
        <v>7.6256919999999999E-3</v>
      </c>
    </row>
    <row r="2611" spans="1:4" x14ac:dyDescent="0.2">
      <c r="A2611" s="1">
        <v>42223</v>
      </c>
      <c r="B2611">
        <v>865.76250000000005</v>
      </c>
      <c r="C2611">
        <v>-1.6317081000000001E-2</v>
      </c>
      <c r="D2611">
        <f t="shared" si="40"/>
        <v>1.6317081000000001E-2</v>
      </c>
    </row>
    <row r="2612" spans="1:4" x14ac:dyDescent="0.2">
      <c r="A2612" s="1">
        <v>42226</v>
      </c>
      <c r="B2612">
        <v>867.0136</v>
      </c>
      <c r="C2612">
        <v>1.4440410000000001E-3</v>
      </c>
      <c r="D2612">
        <f t="shared" si="40"/>
        <v>1.4440410000000001E-3</v>
      </c>
    </row>
    <row r="2613" spans="1:4" x14ac:dyDescent="0.2">
      <c r="A2613" s="1">
        <v>42227</v>
      </c>
      <c r="B2613">
        <v>851.95299999999997</v>
      </c>
      <c r="C2613">
        <v>-1.7523302000000001E-2</v>
      </c>
      <c r="D2613">
        <f t="shared" si="40"/>
        <v>1.7523302000000001E-2</v>
      </c>
    </row>
    <row r="2614" spans="1:4" x14ac:dyDescent="0.2">
      <c r="A2614" s="1">
        <v>42228</v>
      </c>
      <c r="B2614">
        <v>838.19159999999999</v>
      </c>
      <c r="C2614">
        <v>-1.6284646999999999E-2</v>
      </c>
      <c r="D2614">
        <f t="shared" si="40"/>
        <v>1.6284646999999999E-2</v>
      </c>
    </row>
    <row r="2615" spans="1:4" x14ac:dyDescent="0.2">
      <c r="A2615" s="1">
        <v>42229</v>
      </c>
      <c r="B2615">
        <v>841.17499999999995</v>
      </c>
      <c r="C2615">
        <v>3.5530100000000001E-3</v>
      </c>
      <c r="D2615">
        <f t="shared" si="40"/>
        <v>3.5530100000000001E-3</v>
      </c>
    </row>
    <row r="2616" spans="1:4" x14ac:dyDescent="0.2">
      <c r="A2616" s="1">
        <v>42230</v>
      </c>
      <c r="B2616">
        <v>861.72080000000005</v>
      </c>
      <c r="C2616">
        <v>2.4131596000000002E-2</v>
      </c>
      <c r="D2616">
        <f t="shared" si="40"/>
        <v>2.4131596000000002E-2</v>
      </c>
    </row>
    <row r="2617" spans="1:4" x14ac:dyDescent="0.2">
      <c r="A2617" s="1">
        <v>42233</v>
      </c>
      <c r="B2617">
        <v>866.14750000000004</v>
      </c>
      <c r="C2617">
        <v>5.1238969999999997E-3</v>
      </c>
      <c r="D2617">
        <f t="shared" si="40"/>
        <v>5.1238969999999997E-3</v>
      </c>
    </row>
    <row r="2618" spans="1:4" x14ac:dyDescent="0.2">
      <c r="A2618" s="1">
        <v>42234</v>
      </c>
      <c r="B2618">
        <v>867.30200000000002</v>
      </c>
      <c r="C2618">
        <v>1.332026E-3</v>
      </c>
      <c r="D2618">
        <f t="shared" si="40"/>
        <v>1.332026E-3</v>
      </c>
    </row>
    <row r="2619" spans="1:4" x14ac:dyDescent="0.2">
      <c r="A2619" s="1">
        <v>42235</v>
      </c>
      <c r="B2619">
        <v>865.37760000000003</v>
      </c>
      <c r="C2619">
        <v>-2.2212999999999998E-3</v>
      </c>
      <c r="D2619">
        <f t="shared" si="40"/>
        <v>2.2212999999999998E-3</v>
      </c>
    </row>
    <row r="2620" spans="1:4" x14ac:dyDescent="0.2">
      <c r="A2620" s="1">
        <v>42236</v>
      </c>
      <c r="B2620">
        <v>850.17250000000001</v>
      </c>
      <c r="C2620">
        <v>-1.7726672999999998E-2</v>
      </c>
      <c r="D2620">
        <f t="shared" si="40"/>
        <v>1.7726672999999998E-2</v>
      </c>
    </row>
    <row r="2621" spans="1:4" x14ac:dyDescent="0.2">
      <c r="A2621" s="1">
        <v>42237</v>
      </c>
      <c r="B2621">
        <v>853.15589999999997</v>
      </c>
      <c r="C2621">
        <v>3.5030270000000001E-3</v>
      </c>
      <c r="D2621">
        <f t="shared" si="40"/>
        <v>3.5030270000000001E-3</v>
      </c>
    </row>
    <row r="2622" spans="1:4" x14ac:dyDescent="0.2">
      <c r="A2622" s="1">
        <v>42240</v>
      </c>
      <c r="B2622">
        <v>807.20450000000005</v>
      </c>
      <c r="C2622">
        <v>-5.5365254000000003E-2</v>
      </c>
      <c r="D2622">
        <f t="shared" si="40"/>
        <v>5.5365254000000003E-2</v>
      </c>
    </row>
    <row r="2623" spans="1:4" x14ac:dyDescent="0.2">
      <c r="A2623" s="1">
        <v>42241</v>
      </c>
      <c r="B2623">
        <v>819.76279999999997</v>
      </c>
      <c r="C2623">
        <v>1.5437986000000001E-2</v>
      </c>
      <c r="D2623">
        <f t="shared" si="40"/>
        <v>1.5437986000000001E-2</v>
      </c>
    </row>
    <row r="2624" spans="1:4" x14ac:dyDescent="0.2">
      <c r="A2624" s="1">
        <v>42242</v>
      </c>
      <c r="B2624">
        <v>821.97640000000001</v>
      </c>
      <c r="C2624">
        <v>2.6966540000000002E-3</v>
      </c>
      <c r="D2624">
        <f t="shared" si="40"/>
        <v>2.6966540000000002E-3</v>
      </c>
    </row>
    <row r="2625" spans="1:4" x14ac:dyDescent="0.2">
      <c r="A2625" s="1">
        <v>42243</v>
      </c>
      <c r="B2625">
        <v>822.6499</v>
      </c>
      <c r="C2625">
        <v>8.1903100000000001E-4</v>
      </c>
      <c r="D2625">
        <f t="shared" si="40"/>
        <v>8.1903100000000001E-4</v>
      </c>
    </row>
    <row r="2626" spans="1:4" x14ac:dyDescent="0.2">
      <c r="A2626" s="1">
        <v>42244</v>
      </c>
      <c r="B2626">
        <v>824.04539999999997</v>
      </c>
      <c r="C2626">
        <v>1.69491E-3</v>
      </c>
      <c r="D2626">
        <f t="shared" si="40"/>
        <v>1.69491E-3</v>
      </c>
    </row>
    <row r="2627" spans="1:4" x14ac:dyDescent="0.2">
      <c r="A2627" s="1">
        <v>42247</v>
      </c>
      <c r="B2627">
        <v>816.63530000000003</v>
      </c>
      <c r="C2627">
        <v>-9.0330199999999992E-3</v>
      </c>
      <c r="D2627">
        <f t="shared" ref="D2627:D2690" si="41">ABS(C2627)</f>
        <v>9.0330199999999992E-3</v>
      </c>
    </row>
    <row r="2628" spans="1:4" x14ac:dyDescent="0.2">
      <c r="A2628" s="1">
        <v>42248</v>
      </c>
      <c r="B2628">
        <v>785.26329999999996</v>
      </c>
      <c r="C2628">
        <v>-3.9173529999999998E-2</v>
      </c>
      <c r="D2628">
        <f t="shared" si="41"/>
        <v>3.9173529999999998E-2</v>
      </c>
    </row>
    <row r="2629" spans="1:4" x14ac:dyDescent="0.2">
      <c r="A2629" s="1">
        <v>42249</v>
      </c>
      <c r="B2629">
        <v>775.88059999999996</v>
      </c>
      <c r="C2629">
        <v>-1.2020433000000001E-2</v>
      </c>
      <c r="D2629">
        <f t="shared" si="41"/>
        <v>1.2020433000000001E-2</v>
      </c>
    </row>
    <row r="2630" spans="1:4" x14ac:dyDescent="0.2">
      <c r="A2630" s="1">
        <v>42250</v>
      </c>
      <c r="B2630">
        <v>795.0308</v>
      </c>
      <c r="C2630">
        <v>2.4382213999999999E-2</v>
      </c>
      <c r="D2630">
        <f t="shared" si="41"/>
        <v>2.4382213999999999E-2</v>
      </c>
    </row>
    <row r="2631" spans="1:4" x14ac:dyDescent="0.2">
      <c r="A2631" s="1">
        <v>42251</v>
      </c>
      <c r="B2631">
        <v>781.89509999999996</v>
      </c>
      <c r="C2631">
        <v>-1.6660267999999999E-2</v>
      </c>
      <c r="D2631">
        <f t="shared" si="41"/>
        <v>1.6660267999999999E-2</v>
      </c>
    </row>
    <row r="2632" spans="1:4" x14ac:dyDescent="0.2">
      <c r="A2632" s="1">
        <v>42254</v>
      </c>
      <c r="B2632">
        <v>759.76149999999996</v>
      </c>
      <c r="C2632">
        <v>-2.8716019999999998E-2</v>
      </c>
      <c r="D2632">
        <f t="shared" si="41"/>
        <v>2.8716019999999998E-2</v>
      </c>
    </row>
    <row r="2633" spans="1:4" x14ac:dyDescent="0.2">
      <c r="A2633" s="1">
        <v>42255</v>
      </c>
      <c r="B2633">
        <v>762.84100000000001</v>
      </c>
      <c r="C2633">
        <v>4.0450529999999998E-3</v>
      </c>
      <c r="D2633">
        <f t="shared" si="41"/>
        <v>4.0450529999999998E-3</v>
      </c>
    </row>
    <row r="2634" spans="1:4" x14ac:dyDescent="0.2">
      <c r="A2634" s="1">
        <v>42256</v>
      </c>
      <c r="B2634">
        <v>789.64200000000005</v>
      </c>
      <c r="C2634">
        <v>3.4530057000000003E-2</v>
      </c>
      <c r="D2634">
        <f t="shared" si="41"/>
        <v>3.4530057000000003E-2</v>
      </c>
    </row>
    <row r="2635" spans="1:4" x14ac:dyDescent="0.2">
      <c r="A2635" s="1">
        <v>42257</v>
      </c>
      <c r="B2635">
        <v>777.32389999999998</v>
      </c>
      <c r="C2635">
        <v>-1.5722554999999999E-2</v>
      </c>
      <c r="D2635">
        <f t="shared" si="41"/>
        <v>1.5722554999999999E-2</v>
      </c>
    </row>
    <row r="2636" spans="1:4" x14ac:dyDescent="0.2">
      <c r="A2636" s="1">
        <v>42258</v>
      </c>
      <c r="B2636">
        <v>783.81979999999999</v>
      </c>
      <c r="C2636">
        <v>8.3220240000000008E-3</v>
      </c>
      <c r="D2636">
        <f t="shared" si="41"/>
        <v>8.3220240000000008E-3</v>
      </c>
    </row>
    <row r="2637" spans="1:4" x14ac:dyDescent="0.2">
      <c r="A2637" s="1">
        <v>42261</v>
      </c>
      <c r="B2637">
        <v>807.34889999999996</v>
      </c>
      <c r="C2637">
        <v>2.9576769999999999E-2</v>
      </c>
      <c r="D2637">
        <f t="shared" si="41"/>
        <v>2.9576769999999999E-2</v>
      </c>
    </row>
    <row r="2638" spans="1:4" x14ac:dyDescent="0.2">
      <c r="A2638" s="1">
        <v>42262</v>
      </c>
      <c r="B2638">
        <v>798.20669999999996</v>
      </c>
      <c r="C2638">
        <v>-1.138833E-2</v>
      </c>
      <c r="D2638">
        <f t="shared" si="41"/>
        <v>1.138833E-2</v>
      </c>
    </row>
    <row r="2639" spans="1:4" x14ac:dyDescent="0.2">
      <c r="A2639" s="1">
        <v>42263</v>
      </c>
      <c r="B2639">
        <v>793.63559999999995</v>
      </c>
      <c r="C2639">
        <v>-5.7431729999999999E-3</v>
      </c>
      <c r="D2639">
        <f t="shared" si="41"/>
        <v>5.7431729999999999E-3</v>
      </c>
    </row>
    <row r="2640" spans="1:4" x14ac:dyDescent="0.2">
      <c r="A2640" s="1">
        <v>42265</v>
      </c>
      <c r="B2640">
        <v>809.61030000000005</v>
      </c>
      <c r="C2640">
        <v>1.9928607000000001E-2</v>
      </c>
      <c r="D2640">
        <f t="shared" si="41"/>
        <v>1.9928607000000001E-2</v>
      </c>
    </row>
    <row r="2641" spans="1:4" x14ac:dyDescent="0.2">
      <c r="A2641" s="1">
        <v>42268</v>
      </c>
      <c r="B2641">
        <v>798.351</v>
      </c>
      <c r="C2641">
        <v>-1.400467E-2</v>
      </c>
      <c r="D2641">
        <f t="shared" si="41"/>
        <v>1.400467E-2</v>
      </c>
    </row>
    <row r="2642" spans="1:4" x14ac:dyDescent="0.2">
      <c r="A2642" s="1">
        <v>42269</v>
      </c>
      <c r="B2642">
        <v>773.71540000000005</v>
      </c>
      <c r="C2642">
        <v>-3.1344245E-2</v>
      </c>
      <c r="D2642">
        <f t="shared" si="41"/>
        <v>3.1344245E-2</v>
      </c>
    </row>
    <row r="2643" spans="1:4" x14ac:dyDescent="0.2">
      <c r="A2643" s="1">
        <v>42270</v>
      </c>
      <c r="B2643">
        <v>764.14009999999996</v>
      </c>
      <c r="C2643">
        <v>-1.2452955999999999E-2</v>
      </c>
      <c r="D2643">
        <f t="shared" si="41"/>
        <v>1.2452955999999999E-2</v>
      </c>
    </row>
    <row r="2644" spans="1:4" x14ac:dyDescent="0.2">
      <c r="A2644" s="1">
        <v>42271</v>
      </c>
      <c r="B2644">
        <v>775.68809999999996</v>
      </c>
      <c r="C2644">
        <v>1.4999357E-2</v>
      </c>
      <c r="D2644">
        <f t="shared" si="41"/>
        <v>1.4999357E-2</v>
      </c>
    </row>
    <row r="2645" spans="1:4" x14ac:dyDescent="0.2">
      <c r="A2645" s="1">
        <v>42275</v>
      </c>
      <c r="B2645">
        <v>766.97910000000002</v>
      </c>
      <c r="C2645">
        <v>-1.1290954000000001E-2</v>
      </c>
      <c r="D2645">
        <f t="shared" si="41"/>
        <v>1.1290954000000001E-2</v>
      </c>
    </row>
    <row r="2646" spans="1:4" x14ac:dyDescent="0.2">
      <c r="A2646" s="1">
        <v>42276</v>
      </c>
      <c r="B2646">
        <v>774.91830000000004</v>
      </c>
      <c r="C2646">
        <v>1.0298052E-2</v>
      </c>
      <c r="D2646">
        <f t="shared" si="41"/>
        <v>1.0298052E-2</v>
      </c>
    </row>
    <row r="2647" spans="1:4" x14ac:dyDescent="0.2">
      <c r="A2647" s="1">
        <v>42277</v>
      </c>
      <c r="B2647">
        <v>809.41800000000001</v>
      </c>
      <c r="C2647">
        <v>4.3557866000000001E-2</v>
      </c>
      <c r="D2647">
        <f t="shared" si="41"/>
        <v>4.3557866000000001E-2</v>
      </c>
    </row>
    <row r="2648" spans="1:4" x14ac:dyDescent="0.2">
      <c r="A2648" s="1">
        <v>42278</v>
      </c>
      <c r="B2648">
        <v>807.2527</v>
      </c>
      <c r="C2648">
        <v>-2.6787170000000002E-3</v>
      </c>
      <c r="D2648">
        <f t="shared" si="41"/>
        <v>2.6787170000000002E-3</v>
      </c>
    </row>
    <row r="2649" spans="1:4" x14ac:dyDescent="0.2">
      <c r="A2649" s="1">
        <v>42282</v>
      </c>
      <c r="B2649">
        <v>822.79420000000005</v>
      </c>
      <c r="C2649">
        <v>1.9069354E-2</v>
      </c>
      <c r="D2649">
        <f t="shared" si="41"/>
        <v>1.9069354E-2</v>
      </c>
    </row>
    <row r="2650" spans="1:4" x14ac:dyDescent="0.2">
      <c r="A2650" s="1">
        <v>42283</v>
      </c>
      <c r="B2650">
        <v>820.91780000000006</v>
      </c>
      <c r="C2650">
        <v>-2.2831259999999999E-3</v>
      </c>
      <c r="D2650">
        <f t="shared" si="41"/>
        <v>2.2831259999999999E-3</v>
      </c>
    </row>
    <row r="2651" spans="1:4" x14ac:dyDescent="0.2">
      <c r="A2651" s="1">
        <v>42284</v>
      </c>
      <c r="B2651">
        <v>833.09119999999996</v>
      </c>
      <c r="C2651">
        <v>1.4720136999999999E-2</v>
      </c>
      <c r="D2651">
        <f t="shared" si="41"/>
        <v>1.4720136999999999E-2</v>
      </c>
    </row>
    <row r="2652" spans="1:4" x14ac:dyDescent="0.2">
      <c r="A2652" s="1">
        <v>42285</v>
      </c>
      <c r="B2652">
        <v>842.08929999999998</v>
      </c>
      <c r="C2652">
        <v>1.0742946E-2</v>
      </c>
      <c r="D2652">
        <f t="shared" si="41"/>
        <v>1.0742946E-2</v>
      </c>
    </row>
    <row r="2653" spans="1:4" x14ac:dyDescent="0.2">
      <c r="A2653" s="1">
        <v>42286</v>
      </c>
      <c r="B2653">
        <v>821.49509999999998</v>
      </c>
      <c r="C2653">
        <v>-2.4760093E-2</v>
      </c>
      <c r="D2653">
        <f t="shared" si="41"/>
        <v>2.4760093E-2</v>
      </c>
    </row>
    <row r="2654" spans="1:4" x14ac:dyDescent="0.2">
      <c r="A2654" s="1">
        <v>42289</v>
      </c>
      <c r="B2654">
        <v>826.69169999999997</v>
      </c>
      <c r="C2654">
        <v>6.3058599999999999E-3</v>
      </c>
      <c r="D2654">
        <f t="shared" si="41"/>
        <v>6.3058599999999999E-3</v>
      </c>
    </row>
    <row r="2655" spans="1:4" x14ac:dyDescent="0.2">
      <c r="A2655" s="1">
        <v>42290</v>
      </c>
      <c r="B2655">
        <v>833.04319999999996</v>
      </c>
      <c r="C2655">
        <v>7.6536690000000001E-3</v>
      </c>
      <c r="D2655">
        <f t="shared" si="41"/>
        <v>7.6536690000000001E-3</v>
      </c>
    </row>
    <row r="2656" spans="1:4" x14ac:dyDescent="0.2">
      <c r="A2656" s="1">
        <v>42291</v>
      </c>
      <c r="B2656">
        <v>830.10820000000001</v>
      </c>
      <c r="C2656">
        <v>-3.5294480000000001E-3</v>
      </c>
      <c r="D2656">
        <f t="shared" si="41"/>
        <v>3.5294480000000001E-3</v>
      </c>
    </row>
    <row r="2657" spans="1:4" x14ac:dyDescent="0.2">
      <c r="A2657" s="1">
        <v>42292</v>
      </c>
      <c r="B2657">
        <v>836.6037</v>
      </c>
      <c r="C2657">
        <v>7.7944279999999999E-3</v>
      </c>
      <c r="D2657">
        <f t="shared" si="41"/>
        <v>7.7944279999999999E-3</v>
      </c>
    </row>
    <row r="2658" spans="1:4" x14ac:dyDescent="0.2">
      <c r="A2658" s="1">
        <v>42293</v>
      </c>
      <c r="B2658">
        <v>848.96990000000005</v>
      </c>
      <c r="C2658">
        <v>1.4673251E-2</v>
      </c>
      <c r="D2658">
        <f t="shared" si="41"/>
        <v>1.4673251E-2</v>
      </c>
    </row>
    <row r="2659" spans="1:4" x14ac:dyDescent="0.2">
      <c r="A2659" s="1">
        <v>42296</v>
      </c>
      <c r="B2659">
        <v>845.9384</v>
      </c>
      <c r="C2659">
        <v>-3.5771879999999998E-3</v>
      </c>
      <c r="D2659">
        <f t="shared" si="41"/>
        <v>3.5771879999999998E-3</v>
      </c>
    </row>
    <row r="2660" spans="1:4" x14ac:dyDescent="0.2">
      <c r="A2660" s="1">
        <v>42297</v>
      </c>
      <c r="B2660">
        <v>841.70410000000004</v>
      </c>
      <c r="C2660">
        <v>-5.0180160000000001E-3</v>
      </c>
      <c r="D2660">
        <f t="shared" si="41"/>
        <v>5.0180160000000001E-3</v>
      </c>
    </row>
    <row r="2661" spans="1:4" x14ac:dyDescent="0.2">
      <c r="A2661" s="1">
        <v>42298</v>
      </c>
      <c r="B2661">
        <v>823.70849999999996</v>
      </c>
      <c r="C2661">
        <v>-2.1611821999999999E-2</v>
      </c>
      <c r="D2661">
        <f t="shared" si="41"/>
        <v>2.1611821999999999E-2</v>
      </c>
    </row>
    <row r="2662" spans="1:4" x14ac:dyDescent="0.2">
      <c r="A2662" s="1">
        <v>42300</v>
      </c>
      <c r="B2662">
        <v>824.47839999999997</v>
      </c>
      <c r="C2662">
        <v>9.3423900000000001E-4</v>
      </c>
      <c r="D2662">
        <f t="shared" si="41"/>
        <v>9.3423900000000001E-4</v>
      </c>
    </row>
    <row r="2663" spans="1:4" x14ac:dyDescent="0.2">
      <c r="A2663" s="1">
        <v>42303</v>
      </c>
      <c r="B2663">
        <v>786.17740000000003</v>
      </c>
      <c r="C2663">
        <v>-4.7568476999999998E-2</v>
      </c>
      <c r="D2663">
        <f t="shared" si="41"/>
        <v>4.7568476999999998E-2</v>
      </c>
    </row>
    <row r="2664" spans="1:4" x14ac:dyDescent="0.2">
      <c r="A2664" s="1">
        <v>42304</v>
      </c>
      <c r="B2664">
        <v>796.6671</v>
      </c>
      <c r="C2664">
        <v>1.3254432999999999E-2</v>
      </c>
      <c r="D2664">
        <f t="shared" si="41"/>
        <v>1.3254432999999999E-2</v>
      </c>
    </row>
    <row r="2665" spans="1:4" x14ac:dyDescent="0.2">
      <c r="A2665" s="1">
        <v>42305</v>
      </c>
      <c r="B2665">
        <v>798.3075</v>
      </c>
      <c r="C2665">
        <v>2.0569609999999999E-3</v>
      </c>
      <c r="D2665">
        <f t="shared" si="41"/>
        <v>2.0569609999999999E-3</v>
      </c>
    </row>
    <row r="2666" spans="1:4" x14ac:dyDescent="0.2">
      <c r="A2666" s="1">
        <v>42306</v>
      </c>
      <c r="B2666">
        <v>800.62300000000005</v>
      </c>
      <c r="C2666">
        <v>2.8963130000000002E-3</v>
      </c>
      <c r="D2666">
        <f t="shared" si="41"/>
        <v>2.8963130000000002E-3</v>
      </c>
    </row>
    <row r="2667" spans="1:4" x14ac:dyDescent="0.2">
      <c r="A2667" s="1">
        <v>42307</v>
      </c>
      <c r="B2667">
        <v>799.60990000000004</v>
      </c>
      <c r="C2667">
        <v>-1.2661910000000001E-3</v>
      </c>
      <c r="D2667">
        <f t="shared" si="41"/>
        <v>1.2661910000000001E-3</v>
      </c>
    </row>
    <row r="2668" spans="1:4" x14ac:dyDescent="0.2">
      <c r="A2668" s="1">
        <v>42310</v>
      </c>
      <c r="B2668">
        <v>801.44320000000005</v>
      </c>
      <c r="C2668">
        <v>2.2901190000000002E-3</v>
      </c>
      <c r="D2668">
        <f t="shared" si="41"/>
        <v>2.2901190000000002E-3</v>
      </c>
    </row>
    <row r="2669" spans="1:4" x14ac:dyDescent="0.2">
      <c r="A2669" s="1">
        <v>42311</v>
      </c>
      <c r="B2669">
        <v>786.87329999999997</v>
      </c>
      <c r="C2669">
        <v>-1.8346858000000001E-2</v>
      </c>
      <c r="D2669">
        <f t="shared" si="41"/>
        <v>1.8346858000000001E-2</v>
      </c>
    </row>
    <row r="2670" spans="1:4" x14ac:dyDescent="0.2">
      <c r="A2670" s="1">
        <v>42312</v>
      </c>
      <c r="B2670">
        <v>775.53570000000002</v>
      </c>
      <c r="C2670">
        <v>-1.4513228E-2</v>
      </c>
      <c r="D2670">
        <f t="shared" si="41"/>
        <v>1.4513228E-2</v>
      </c>
    </row>
    <row r="2671" spans="1:4" x14ac:dyDescent="0.2">
      <c r="A2671" s="1">
        <v>42313</v>
      </c>
      <c r="B2671">
        <v>778.2373</v>
      </c>
      <c r="C2671">
        <v>3.4774739999999999E-3</v>
      </c>
      <c r="D2671">
        <f t="shared" si="41"/>
        <v>3.4774739999999999E-3</v>
      </c>
    </row>
    <row r="2672" spans="1:4" x14ac:dyDescent="0.2">
      <c r="A2672" s="1">
        <v>42314</v>
      </c>
      <c r="B2672">
        <v>774.04010000000005</v>
      </c>
      <c r="C2672">
        <v>-5.4078090000000004E-3</v>
      </c>
      <c r="D2672">
        <f t="shared" si="41"/>
        <v>5.4078090000000004E-3</v>
      </c>
    </row>
    <row r="2673" spans="1:4" x14ac:dyDescent="0.2">
      <c r="A2673" s="1">
        <v>42317</v>
      </c>
      <c r="B2673">
        <v>786.77670000000001</v>
      </c>
      <c r="C2673">
        <v>1.6320791000000001E-2</v>
      </c>
      <c r="D2673">
        <f t="shared" si="41"/>
        <v>1.6320791000000001E-2</v>
      </c>
    </row>
    <row r="2674" spans="1:4" x14ac:dyDescent="0.2">
      <c r="A2674" s="1">
        <v>42318</v>
      </c>
      <c r="B2674">
        <v>770.22879999999998</v>
      </c>
      <c r="C2674">
        <v>-2.1256858999999999E-2</v>
      </c>
      <c r="D2674">
        <f t="shared" si="41"/>
        <v>2.1256858999999999E-2</v>
      </c>
    </row>
    <row r="2675" spans="1:4" x14ac:dyDescent="0.2">
      <c r="A2675" s="1">
        <v>42321</v>
      </c>
      <c r="B2675">
        <v>772.06219999999996</v>
      </c>
      <c r="C2675">
        <v>2.377503E-3</v>
      </c>
      <c r="D2675">
        <f t="shared" si="41"/>
        <v>2.377503E-3</v>
      </c>
    </row>
    <row r="2676" spans="1:4" x14ac:dyDescent="0.2">
      <c r="A2676" s="1">
        <v>42324</v>
      </c>
      <c r="B2676">
        <v>773.70240000000001</v>
      </c>
      <c r="C2676">
        <v>2.1221870000000002E-3</v>
      </c>
      <c r="D2676">
        <f t="shared" si="41"/>
        <v>2.1221870000000002E-3</v>
      </c>
    </row>
    <row r="2677" spans="1:4" x14ac:dyDescent="0.2">
      <c r="A2677" s="1">
        <v>42325</v>
      </c>
      <c r="B2677">
        <v>778.67160000000001</v>
      </c>
      <c r="C2677">
        <v>6.4020869999999999E-3</v>
      </c>
      <c r="D2677">
        <f t="shared" si="41"/>
        <v>6.4020869999999999E-3</v>
      </c>
    </row>
    <row r="2678" spans="1:4" x14ac:dyDescent="0.2">
      <c r="A2678" s="1">
        <v>42326</v>
      </c>
      <c r="B2678">
        <v>790.87779999999998</v>
      </c>
      <c r="C2678">
        <v>1.5554076999999999E-2</v>
      </c>
      <c r="D2678">
        <f t="shared" si="41"/>
        <v>1.5554076999999999E-2</v>
      </c>
    </row>
    <row r="2679" spans="1:4" x14ac:dyDescent="0.2">
      <c r="A2679" s="1">
        <v>42327</v>
      </c>
      <c r="B2679">
        <v>794.01350000000002</v>
      </c>
      <c r="C2679">
        <v>3.956996E-3</v>
      </c>
      <c r="D2679">
        <f t="shared" si="41"/>
        <v>3.956996E-3</v>
      </c>
    </row>
    <row r="2680" spans="1:4" x14ac:dyDescent="0.2">
      <c r="A2680" s="1">
        <v>42328</v>
      </c>
      <c r="B2680">
        <v>797.82479999999998</v>
      </c>
      <c r="C2680">
        <v>4.7885610000000002E-3</v>
      </c>
      <c r="D2680">
        <f t="shared" si="41"/>
        <v>4.7885610000000002E-3</v>
      </c>
    </row>
    <row r="2681" spans="1:4" x14ac:dyDescent="0.2">
      <c r="A2681" s="1">
        <v>42331</v>
      </c>
      <c r="B2681">
        <v>820.88599999999997</v>
      </c>
      <c r="C2681">
        <v>2.8495220000000002E-2</v>
      </c>
      <c r="D2681">
        <f t="shared" si="41"/>
        <v>2.8495220000000002E-2</v>
      </c>
    </row>
    <row r="2682" spans="1:4" x14ac:dyDescent="0.2">
      <c r="A2682" s="1">
        <v>42332</v>
      </c>
      <c r="B2682">
        <v>826.43399999999997</v>
      </c>
      <c r="C2682">
        <v>6.735815E-3</v>
      </c>
      <c r="D2682">
        <f t="shared" si="41"/>
        <v>6.735815E-3</v>
      </c>
    </row>
    <row r="2683" spans="1:4" x14ac:dyDescent="0.2">
      <c r="A2683" s="1">
        <v>42334</v>
      </c>
      <c r="B2683">
        <v>831.45159999999998</v>
      </c>
      <c r="C2683">
        <v>6.05303E-3</v>
      </c>
      <c r="D2683">
        <f t="shared" si="41"/>
        <v>6.05303E-3</v>
      </c>
    </row>
    <row r="2684" spans="1:4" x14ac:dyDescent="0.2">
      <c r="A2684" s="1">
        <v>42335</v>
      </c>
      <c r="B2684">
        <v>827.59190000000001</v>
      </c>
      <c r="C2684">
        <v>-4.6529299999999996E-3</v>
      </c>
      <c r="D2684">
        <f t="shared" si="41"/>
        <v>4.6529299999999996E-3</v>
      </c>
    </row>
    <row r="2685" spans="1:4" x14ac:dyDescent="0.2">
      <c r="A2685" s="1">
        <v>42338</v>
      </c>
      <c r="B2685">
        <v>810.94749999999999</v>
      </c>
      <c r="C2685">
        <v>-2.0316840999999999E-2</v>
      </c>
      <c r="D2685">
        <f t="shared" si="41"/>
        <v>2.0316840999999999E-2</v>
      </c>
    </row>
    <row r="2686" spans="1:4" x14ac:dyDescent="0.2">
      <c r="A2686" s="1">
        <v>42339</v>
      </c>
      <c r="B2686">
        <v>814.22799999999995</v>
      </c>
      <c r="C2686">
        <v>4.0371080000000002E-3</v>
      </c>
      <c r="D2686">
        <f t="shared" si="41"/>
        <v>4.0371080000000002E-3</v>
      </c>
    </row>
    <row r="2687" spans="1:4" x14ac:dyDescent="0.2">
      <c r="A2687" s="1">
        <v>42340</v>
      </c>
      <c r="B2687">
        <v>819.14919999999995</v>
      </c>
      <c r="C2687">
        <v>6.0258159999999998E-3</v>
      </c>
      <c r="D2687">
        <f t="shared" si="41"/>
        <v>6.0258159999999998E-3</v>
      </c>
    </row>
    <row r="2688" spans="1:4" x14ac:dyDescent="0.2">
      <c r="A2688" s="1">
        <v>42341</v>
      </c>
      <c r="B2688">
        <v>813.07029999999997</v>
      </c>
      <c r="C2688">
        <v>-7.4486650000000001E-3</v>
      </c>
      <c r="D2688">
        <f t="shared" si="41"/>
        <v>7.4486650000000001E-3</v>
      </c>
    </row>
    <row r="2689" spans="1:4" x14ac:dyDescent="0.2">
      <c r="A2689" s="1">
        <v>42342</v>
      </c>
      <c r="B2689">
        <v>806.75009999999997</v>
      </c>
      <c r="C2689">
        <v>-7.8036210000000002E-3</v>
      </c>
      <c r="D2689">
        <f t="shared" si="41"/>
        <v>7.8036210000000002E-3</v>
      </c>
    </row>
    <row r="2690" spans="1:4" x14ac:dyDescent="0.2">
      <c r="A2690" s="1">
        <v>42345</v>
      </c>
      <c r="B2690">
        <v>840.32860000000005</v>
      </c>
      <c r="C2690">
        <v>4.0779050999999997E-2</v>
      </c>
      <c r="D2690">
        <f t="shared" si="41"/>
        <v>4.0779050999999997E-2</v>
      </c>
    </row>
    <row r="2691" spans="1:4" x14ac:dyDescent="0.2">
      <c r="A2691" s="1">
        <v>42346</v>
      </c>
      <c r="B2691">
        <v>830.24540000000002</v>
      </c>
      <c r="C2691">
        <v>-1.2071686E-2</v>
      </c>
      <c r="D2691">
        <f t="shared" ref="D2691:D2754" si="42">ABS(C2691)</f>
        <v>1.2071686E-2</v>
      </c>
    </row>
    <row r="2692" spans="1:4" x14ac:dyDescent="0.2">
      <c r="A2692" s="1">
        <v>42347</v>
      </c>
      <c r="B2692">
        <v>810.75440000000003</v>
      </c>
      <c r="C2692">
        <v>-2.3756146999999998E-2</v>
      </c>
      <c r="D2692">
        <f t="shared" si="42"/>
        <v>2.3756146999999998E-2</v>
      </c>
    </row>
    <row r="2693" spans="1:4" x14ac:dyDescent="0.2">
      <c r="A2693" s="1">
        <v>42348</v>
      </c>
      <c r="B2693">
        <v>828.79790000000003</v>
      </c>
      <c r="C2693">
        <v>2.2011164999999999E-2</v>
      </c>
      <c r="D2693">
        <f t="shared" si="42"/>
        <v>2.2011164999999999E-2</v>
      </c>
    </row>
    <row r="2694" spans="1:4" x14ac:dyDescent="0.2">
      <c r="A2694" s="1">
        <v>42349</v>
      </c>
      <c r="B2694">
        <v>826.33759999999995</v>
      </c>
      <c r="C2694">
        <v>-2.9729309999999998E-3</v>
      </c>
      <c r="D2694">
        <f t="shared" si="42"/>
        <v>2.9729309999999998E-3</v>
      </c>
    </row>
    <row r="2695" spans="1:4" x14ac:dyDescent="0.2">
      <c r="A2695" s="1">
        <v>42352</v>
      </c>
      <c r="B2695">
        <v>843.51260000000002</v>
      </c>
      <c r="C2695">
        <v>2.0571433E-2</v>
      </c>
      <c r="D2695">
        <f t="shared" si="42"/>
        <v>2.0571433E-2</v>
      </c>
    </row>
    <row r="2696" spans="1:4" x14ac:dyDescent="0.2">
      <c r="A2696" s="1">
        <v>42353</v>
      </c>
      <c r="B2696">
        <v>845.53899999999999</v>
      </c>
      <c r="C2696">
        <v>2.3994540000000001E-3</v>
      </c>
      <c r="D2696">
        <f t="shared" si="42"/>
        <v>2.3994540000000001E-3</v>
      </c>
    </row>
    <row r="2697" spans="1:4" x14ac:dyDescent="0.2">
      <c r="A2697" s="1">
        <v>42354</v>
      </c>
      <c r="B2697">
        <v>836.66200000000003</v>
      </c>
      <c r="C2697">
        <v>-1.0554127999999999E-2</v>
      </c>
      <c r="D2697">
        <f t="shared" si="42"/>
        <v>1.0554127999999999E-2</v>
      </c>
    </row>
    <row r="2698" spans="1:4" x14ac:dyDescent="0.2">
      <c r="A2698" s="1">
        <v>42355</v>
      </c>
      <c r="B2698">
        <v>844.71889999999996</v>
      </c>
      <c r="C2698">
        <v>9.5837439999999999E-3</v>
      </c>
      <c r="D2698">
        <f t="shared" si="42"/>
        <v>9.5837439999999999E-3</v>
      </c>
    </row>
    <row r="2699" spans="1:4" x14ac:dyDescent="0.2">
      <c r="A2699" s="1">
        <v>42356</v>
      </c>
      <c r="B2699">
        <v>849.97760000000005</v>
      </c>
      <c r="C2699">
        <v>6.2060869999999999E-3</v>
      </c>
      <c r="D2699">
        <f t="shared" si="42"/>
        <v>6.2060869999999999E-3</v>
      </c>
    </row>
    <row r="2700" spans="1:4" x14ac:dyDescent="0.2">
      <c r="A2700" s="1">
        <v>42359</v>
      </c>
      <c r="B2700">
        <v>844.3329</v>
      </c>
      <c r="C2700">
        <v>-6.6631479999999998E-3</v>
      </c>
      <c r="D2700">
        <f t="shared" si="42"/>
        <v>6.6631479999999998E-3</v>
      </c>
    </row>
    <row r="2701" spans="1:4" x14ac:dyDescent="0.2">
      <c r="A2701" s="1">
        <v>42360</v>
      </c>
      <c r="B2701">
        <v>848.81979999999999</v>
      </c>
      <c r="C2701">
        <v>5.300066E-3</v>
      </c>
      <c r="D2701">
        <f t="shared" si="42"/>
        <v>5.300066E-3</v>
      </c>
    </row>
    <row r="2702" spans="1:4" x14ac:dyDescent="0.2">
      <c r="A2702" s="1">
        <v>42361</v>
      </c>
      <c r="B2702">
        <v>847.27589999999998</v>
      </c>
      <c r="C2702">
        <v>-1.8205350000000001E-3</v>
      </c>
      <c r="D2702">
        <f t="shared" si="42"/>
        <v>1.8205350000000001E-3</v>
      </c>
    </row>
    <row r="2703" spans="1:4" x14ac:dyDescent="0.2">
      <c r="A2703" s="1">
        <v>42362</v>
      </c>
      <c r="B2703">
        <v>850.94240000000002</v>
      </c>
      <c r="C2703">
        <v>4.3180620000000001E-3</v>
      </c>
      <c r="D2703">
        <f t="shared" si="42"/>
        <v>4.3180620000000001E-3</v>
      </c>
    </row>
    <row r="2704" spans="1:4" x14ac:dyDescent="0.2">
      <c r="A2704" s="1">
        <v>42366</v>
      </c>
      <c r="B2704">
        <v>849.10929999999996</v>
      </c>
      <c r="C2704">
        <v>-2.156523E-3</v>
      </c>
      <c r="D2704">
        <f t="shared" si="42"/>
        <v>2.156523E-3</v>
      </c>
    </row>
    <row r="2705" spans="1:4" x14ac:dyDescent="0.2">
      <c r="A2705" s="1">
        <v>42367</v>
      </c>
      <c r="B2705">
        <v>848.96450000000004</v>
      </c>
      <c r="C2705">
        <v>-1.7054599999999999E-4</v>
      </c>
      <c r="D2705">
        <f t="shared" si="42"/>
        <v>1.7054599999999999E-4</v>
      </c>
    </row>
    <row r="2706" spans="1:4" x14ac:dyDescent="0.2">
      <c r="A2706" s="1">
        <v>42368</v>
      </c>
      <c r="B2706">
        <v>846.31079999999997</v>
      </c>
      <c r="C2706">
        <v>-3.1307040000000002E-3</v>
      </c>
      <c r="D2706">
        <f t="shared" si="42"/>
        <v>3.1307040000000002E-3</v>
      </c>
    </row>
    <row r="2707" spans="1:4" x14ac:dyDescent="0.2">
      <c r="A2707" s="1">
        <v>42369</v>
      </c>
      <c r="B2707">
        <v>852.82420000000002</v>
      </c>
      <c r="C2707">
        <v>7.6667619999999997E-3</v>
      </c>
      <c r="D2707">
        <f t="shared" si="42"/>
        <v>7.6667619999999997E-3</v>
      </c>
    </row>
    <row r="2708" spans="1:4" x14ac:dyDescent="0.2">
      <c r="A2708" s="1">
        <v>42370</v>
      </c>
      <c r="B2708">
        <v>849.25390000000004</v>
      </c>
      <c r="C2708">
        <v>-4.1952309999999998E-3</v>
      </c>
      <c r="D2708">
        <f t="shared" si="42"/>
        <v>4.1952309999999998E-3</v>
      </c>
    </row>
    <row r="2709" spans="1:4" x14ac:dyDescent="0.2">
      <c r="A2709" s="1">
        <v>42373</v>
      </c>
      <c r="B2709">
        <v>849.73620000000005</v>
      </c>
      <c r="C2709">
        <v>5.6774899999999999E-4</v>
      </c>
      <c r="D2709">
        <f t="shared" si="42"/>
        <v>5.6774899999999999E-4</v>
      </c>
    </row>
    <row r="2710" spans="1:4" x14ac:dyDescent="0.2">
      <c r="A2710" s="1">
        <v>42374</v>
      </c>
      <c r="B2710">
        <v>869.22730000000001</v>
      </c>
      <c r="C2710">
        <v>2.2678707999999999E-2</v>
      </c>
      <c r="D2710">
        <f t="shared" si="42"/>
        <v>2.2678707999999999E-2</v>
      </c>
    </row>
    <row r="2711" spans="1:4" x14ac:dyDescent="0.2">
      <c r="A2711" s="1">
        <v>42375</v>
      </c>
      <c r="B2711">
        <v>855.42920000000004</v>
      </c>
      <c r="C2711">
        <v>-1.6001325E-2</v>
      </c>
      <c r="D2711">
        <f t="shared" si="42"/>
        <v>1.6001325E-2</v>
      </c>
    </row>
    <row r="2712" spans="1:4" x14ac:dyDescent="0.2">
      <c r="A2712" s="1">
        <v>42376</v>
      </c>
      <c r="B2712">
        <v>840.95569999999998</v>
      </c>
      <c r="C2712">
        <v>-1.7064348E-2</v>
      </c>
      <c r="D2712">
        <f t="shared" si="42"/>
        <v>1.7064348E-2</v>
      </c>
    </row>
    <row r="2713" spans="1:4" x14ac:dyDescent="0.2">
      <c r="A2713" s="1">
        <v>42377</v>
      </c>
      <c r="B2713">
        <v>844.47770000000003</v>
      </c>
      <c r="C2713">
        <v>4.1793469999999999E-3</v>
      </c>
      <c r="D2713">
        <f t="shared" si="42"/>
        <v>4.1793469999999999E-3</v>
      </c>
    </row>
    <row r="2714" spans="1:4" x14ac:dyDescent="0.2">
      <c r="A2714" s="1">
        <v>42380</v>
      </c>
      <c r="B2714">
        <v>843.07860000000005</v>
      </c>
      <c r="C2714">
        <v>-1.658138E-3</v>
      </c>
      <c r="D2714">
        <f t="shared" si="42"/>
        <v>1.658138E-3</v>
      </c>
    </row>
    <row r="2715" spans="1:4" x14ac:dyDescent="0.2">
      <c r="A2715" s="1">
        <v>42381</v>
      </c>
      <c r="B2715">
        <v>842.49959999999999</v>
      </c>
      <c r="C2715">
        <v>-6.8700499999999997E-4</v>
      </c>
      <c r="D2715">
        <f t="shared" si="42"/>
        <v>6.8700499999999997E-4</v>
      </c>
    </row>
    <row r="2716" spans="1:4" x14ac:dyDescent="0.2">
      <c r="A2716" s="1">
        <v>42382</v>
      </c>
      <c r="B2716">
        <v>838.88120000000004</v>
      </c>
      <c r="C2716">
        <v>-4.3040880000000002E-3</v>
      </c>
      <c r="D2716">
        <f t="shared" si="42"/>
        <v>4.3040880000000002E-3</v>
      </c>
    </row>
    <row r="2717" spans="1:4" x14ac:dyDescent="0.2">
      <c r="A2717" s="1">
        <v>42383</v>
      </c>
      <c r="B2717">
        <v>858.95100000000002</v>
      </c>
      <c r="C2717">
        <v>2.3642778E-2</v>
      </c>
      <c r="D2717">
        <f t="shared" si="42"/>
        <v>2.3642778E-2</v>
      </c>
    </row>
    <row r="2718" spans="1:4" x14ac:dyDescent="0.2">
      <c r="A2718" s="1">
        <v>42384</v>
      </c>
      <c r="B2718">
        <v>848.62670000000003</v>
      </c>
      <c r="C2718">
        <v>-1.2092481E-2</v>
      </c>
      <c r="D2718">
        <f t="shared" si="42"/>
        <v>1.2092481E-2</v>
      </c>
    </row>
    <row r="2719" spans="1:4" x14ac:dyDescent="0.2">
      <c r="A2719" s="1">
        <v>42387</v>
      </c>
      <c r="B2719">
        <v>820.74120000000005</v>
      </c>
      <c r="C2719">
        <v>-3.3411560999999999E-2</v>
      </c>
      <c r="D2719">
        <f t="shared" si="42"/>
        <v>3.3411560999999999E-2</v>
      </c>
    </row>
    <row r="2720" spans="1:4" x14ac:dyDescent="0.2">
      <c r="A2720" s="1">
        <v>42388</v>
      </c>
      <c r="B2720">
        <v>815.53060000000005</v>
      </c>
      <c r="C2720">
        <v>-6.3688900000000003E-3</v>
      </c>
      <c r="D2720">
        <f t="shared" si="42"/>
        <v>6.3688900000000003E-3</v>
      </c>
    </row>
    <row r="2721" spans="1:4" x14ac:dyDescent="0.2">
      <c r="A2721" s="1">
        <v>42389</v>
      </c>
      <c r="B2721">
        <v>809.88610000000006</v>
      </c>
      <c r="C2721">
        <v>-6.9453240000000001E-3</v>
      </c>
      <c r="D2721">
        <f t="shared" si="42"/>
        <v>6.9453240000000001E-3</v>
      </c>
    </row>
    <row r="2722" spans="1:4" x14ac:dyDescent="0.2">
      <c r="A2722" s="1">
        <v>42390</v>
      </c>
      <c r="B2722">
        <v>814.27629999999999</v>
      </c>
      <c r="C2722">
        <v>5.4061229999999997E-3</v>
      </c>
      <c r="D2722">
        <f t="shared" si="42"/>
        <v>5.4061229999999997E-3</v>
      </c>
    </row>
    <row r="2723" spans="1:4" x14ac:dyDescent="0.2">
      <c r="A2723" s="1">
        <v>42391</v>
      </c>
      <c r="B2723">
        <v>838.97760000000005</v>
      </c>
      <c r="C2723">
        <v>2.9884264000000001E-2</v>
      </c>
      <c r="D2723">
        <f t="shared" si="42"/>
        <v>2.9884264000000001E-2</v>
      </c>
    </row>
    <row r="2724" spans="1:4" x14ac:dyDescent="0.2">
      <c r="A2724" s="1">
        <v>42394</v>
      </c>
      <c r="B2724">
        <v>846.60050000000001</v>
      </c>
      <c r="C2724">
        <v>9.0449109999999992E-3</v>
      </c>
      <c r="D2724">
        <f t="shared" si="42"/>
        <v>9.0449109999999992E-3</v>
      </c>
    </row>
    <row r="2725" spans="1:4" x14ac:dyDescent="0.2">
      <c r="A2725" s="1">
        <v>42396</v>
      </c>
      <c r="B2725">
        <v>828.55679999999995</v>
      </c>
      <c r="C2725">
        <v>-2.1543527E-2</v>
      </c>
      <c r="D2725">
        <f t="shared" si="42"/>
        <v>2.1543527E-2</v>
      </c>
    </row>
    <row r="2726" spans="1:4" x14ac:dyDescent="0.2">
      <c r="A2726" s="1">
        <v>42397</v>
      </c>
      <c r="B2726">
        <v>829.47329999999999</v>
      </c>
      <c r="C2726">
        <v>1.1055290000000001E-3</v>
      </c>
      <c r="D2726">
        <f t="shared" si="42"/>
        <v>1.1055290000000001E-3</v>
      </c>
    </row>
    <row r="2727" spans="1:4" x14ac:dyDescent="0.2">
      <c r="A2727" s="1">
        <v>42398</v>
      </c>
      <c r="B2727">
        <v>838.35050000000001</v>
      </c>
      <c r="C2727">
        <v>1.064535E-2</v>
      </c>
      <c r="D2727">
        <f t="shared" si="42"/>
        <v>1.064535E-2</v>
      </c>
    </row>
    <row r="2728" spans="1:4" x14ac:dyDescent="0.2">
      <c r="A2728" s="1">
        <v>42401</v>
      </c>
      <c r="B2728">
        <v>856.10479999999995</v>
      </c>
      <c r="C2728">
        <v>2.0956527999999999E-2</v>
      </c>
      <c r="D2728">
        <f t="shared" si="42"/>
        <v>2.0956527999999999E-2</v>
      </c>
    </row>
    <row r="2729" spans="1:4" x14ac:dyDescent="0.2">
      <c r="A2729" s="1">
        <v>42402</v>
      </c>
      <c r="B2729">
        <v>849.78440000000001</v>
      </c>
      <c r="C2729">
        <v>-7.4101280000000002E-3</v>
      </c>
      <c r="D2729">
        <f t="shared" si="42"/>
        <v>7.4101280000000002E-3</v>
      </c>
    </row>
    <row r="2730" spans="1:4" x14ac:dyDescent="0.2">
      <c r="A2730" s="1">
        <v>42403</v>
      </c>
      <c r="B2730">
        <v>833.09180000000003</v>
      </c>
      <c r="C2730">
        <v>-1.9838829999999998E-2</v>
      </c>
      <c r="D2730">
        <f t="shared" si="42"/>
        <v>1.9838829999999998E-2</v>
      </c>
    </row>
    <row r="2731" spans="1:4" x14ac:dyDescent="0.2">
      <c r="A2731" s="1">
        <v>42404</v>
      </c>
      <c r="B2731">
        <v>857.50360000000001</v>
      </c>
      <c r="C2731">
        <v>2.8881536999999999E-2</v>
      </c>
      <c r="D2731">
        <f t="shared" si="42"/>
        <v>2.8881536999999999E-2</v>
      </c>
    </row>
    <row r="2732" spans="1:4" x14ac:dyDescent="0.2">
      <c r="A2732" s="1">
        <v>42405</v>
      </c>
      <c r="B2732">
        <v>865.65719999999999</v>
      </c>
      <c r="C2732">
        <v>9.4636100000000008E-3</v>
      </c>
      <c r="D2732">
        <f t="shared" si="42"/>
        <v>9.4636100000000008E-3</v>
      </c>
    </row>
    <row r="2733" spans="1:4" x14ac:dyDescent="0.2">
      <c r="A2733" s="1">
        <v>42408</v>
      </c>
      <c r="B2733">
        <v>856.0566</v>
      </c>
      <c r="C2733">
        <v>-1.1152492E-2</v>
      </c>
      <c r="D2733">
        <f t="shared" si="42"/>
        <v>1.1152492E-2</v>
      </c>
    </row>
    <row r="2734" spans="1:4" x14ac:dyDescent="0.2">
      <c r="A2734" s="1">
        <v>42409</v>
      </c>
      <c r="B2734">
        <v>853.1617</v>
      </c>
      <c r="C2734">
        <v>-3.3874E-3</v>
      </c>
      <c r="D2734">
        <f t="shared" si="42"/>
        <v>3.3874E-3</v>
      </c>
    </row>
    <row r="2735" spans="1:4" x14ac:dyDescent="0.2">
      <c r="A2735" s="1">
        <v>42410</v>
      </c>
      <c r="B2735">
        <v>846.16629999999998</v>
      </c>
      <c r="C2735">
        <v>-8.2331829999999998E-3</v>
      </c>
      <c r="D2735">
        <f t="shared" si="42"/>
        <v>8.2331829999999998E-3</v>
      </c>
    </row>
    <row r="2736" spans="1:4" x14ac:dyDescent="0.2">
      <c r="A2736" s="1">
        <v>42411</v>
      </c>
      <c r="B2736">
        <v>825.27620000000002</v>
      </c>
      <c r="C2736">
        <v>-2.4997794E-2</v>
      </c>
      <c r="D2736">
        <f t="shared" si="42"/>
        <v>2.4997794E-2</v>
      </c>
    </row>
    <row r="2737" spans="1:4" x14ac:dyDescent="0.2">
      <c r="A2737" s="1">
        <v>42412</v>
      </c>
      <c r="B2737">
        <v>826.09630000000004</v>
      </c>
      <c r="C2737">
        <v>9.9323399999999996E-4</v>
      </c>
      <c r="D2737">
        <f t="shared" si="42"/>
        <v>9.9323399999999996E-4</v>
      </c>
    </row>
    <row r="2738" spans="1:4" x14ac:dyDescent="0.2">
      <c r="A2738" s="1">
        <v>42415</v>
      </c>
      <c r="B2738">
        <v>827.64030000000002</v>
      </c>
      <c r="C2738">
        <v>1.867287E-3</v>
      </c>
      <c r="D2738">
        <f t="shared" si="42"/>
        <v>1.867287E-3</v>
      </c>
    </row>
    <row r="2739" spans="1:4" x14ac:dyDescent="0.2">
      <c r="A2739" s="1">
        <v>42416</v>
      </c>
      <c r="B2739">
        <v>811.47799999999995</v>
      </c>
      <c r="C2739">
        <v>-1.9721362999999999E-2</v>
      </c>
      <c r="D2739">
        <f t="shared" si="42"/>
        <v>1.9721362999999999E-2</v>
      </c>
    </row>
    <row r="2740" spans="1:4" x14ac:dyDescent="0.2">
      <c r="A2740" s="1">
        <v>42417</v>
      </c>
      <c r="B2740">
        <v>823.82870000000003</v>
      </c>
      <c r="C2740">
        <v>1.5105344E-2</v>
      </c>
      <c r="D2740">
        <f t="shared" si="42"/>
        <v>1.5105344E-2</v>
      </c>
    </row>
    <row r="2741" spans="1:4" x14ac:dyDescent="0.2">
      <c r="A2741" s="1">
        <v>42418</v>
      </c>
      <c r="B2741">
        <v>806.60540000000003</v>
      </c>
      <c r="C2741">
        <v>-2.1128042999999999E-2</v>
      </c>
      <c r="D2741">
        <f t="shared" si="42"/>
        <v>2.1128042999999999E-2</v>
      </c>
    </row>
    <row r="2742" spans="1:4" x14ac:dyDescent="0.2">
      <c r="A2742" s="1">
        <v>42419</v>
      </c>
      <c r="B2742">
        <v>824.11829999999998</v>
      </c>
      <c r="C2742">
        <v>2.147951E-2</v>
      </c>
      <c r="D2742">
        <f t="shared" si="42"/>
        <v>2.147951E-2</v>
      </c>
    </row>
    <row r="2743" spans="1:4" x14ac:dyDescent="0.2">
      <c r="A2743" s="1">
        <v>42422</v>
      </c>
      <c r="B2743">
        <v>838.44690000000003</v>
      </c>
      <c r="C2743">
        <v>1.7237163999999999E-2</v>
      </c>
      <c r="D2743">
        <f t="shared" si="42"/>
        <v>1.7237163999999999E-2</v>
      </c>
    </row>
    <row r="2744" spans="1:4" x14ac:dyDescent="0.2">
      <c r="A2744" s="1">
        <v>42423</v>
      </c>
      <c r="B2744">
        <v>843.80229999999995</v>
      </c>
      <c r="C2744">
        <v>6.3669740000000001E-3</v>
      </c>
      <c r="D2744">
        <f t="shared" si="42"/>
        <v>6.3669740000000001E-3</v>
      </c>
    </row>
    <row r="2745" spans="1:4" x14ac:dyDescent="0.2">
      <c r="A2745" s="1">
        <v>42424</v>
      </c>
      <c r="B2745">
        <v>848.14409999999998</v>
      </c>
      <c r="C2745">
        <v>5.1323250000000001E-3</v>
      </c>
      <c r="D2745">
        <f t="shared" si="42"/>
        <v>5.1323250000000001E-3</v>
      </c>
    </row>
    <row r="2746" spans="1:4" x14ac:dyDescent="0.2">
      <c r="A2746" s="1">
        <v>42425</v>
      </c>
      <c r="B2746">
        <v>832.36829999999998</v>
      </c>
      <c r="C2746">
        <v>-1.8775539000000001E-2</v>
      </c>
      <c r="D2746">
        <f t="shared" si="42"/>
        <v>1.8775539000000001E-2</v>
      </c>
    </row>
    <row r="2747" spans="1:4" x14ac:dyDescent="0.2">
      <c r="A2747" s="1">
        <v>42426</v>
      </c>
      <c r="B2747">
        <v>830.67960000000005</v>
      </c>
      <c r="C2747">
        <v>-2.0308499999999998E-3</v>
      </c>
      <c r="D2747">
        <f t="shared" si="42"/>
        <v>2.0308499999999998E-3</v>
      </c>
    </row>
    <row r="2748" spans="1:4" x14ac:dyDescent="0.2">
      <c r="A2748" s="1">
        <v>42429</v>
      </c>
      <c r="B2748">
        <v>818.76319999999998</v>
      </c>
      <c r="C2748">
        <v>-1.4449251999999999E-2</v>
      </c>
      <c r="D2748">
        <f t="shared" si="42"/>
        <v>1.4449251999999999E-2</v>
      </c>
    </row>
    <row r="2749" spans="1:4" x14ac:dyDescent="0.2">
      <c r="A2749" s="1">
        <v>42430</v>
      </c>
      <c r="B2749">
        <v>841.63120000000004</v>
      </c>
      <c r="C2749">
        <v>2.7547004999999999E-2</v>
      </c>
      <c r="D2749">
        <f t="shared" si="42"/>
        <v>2.7547004999999999E-2</v>
      </c>
    </row>
    <row r="2750" spans="1:4" x14ac:dyDescent="0.2">
      <c r="A2750" s="1">
        <v>42431</v>
      </c>
      <c r="B2750">
        <v>841.19690000000003</v>
      </c>
      <c r="C2750">
        <v>-5.1615500000000002E-4</v>
      </c>
      <c r="D2750">
        <f t="shared" si="42"/>
        <v>5.1615500000000002E-4</v>
      </c>
    </row>
    <row r="2751" spans="1:4" x14ac:dyDescent="0.2">
      <c r="A2751" s="1">
        <v>42432</v>
      </c>
      <c r="B2751">
        <v>849.20569999999998</v>
      </c>
      <c r="C2751">
        <v>9.4756830000000004E-3</v>
      </c>
      <c r="D2751">
        <f t="shared" si="42"/>
        <v>9.4756830000000004E-3</v>
      </c>
    </row>
    <row r="2752" spans="1:4" x14ac:dyDescent="0.2">
      <c r="A2752" s="1">
        <v>42433</v>
      </c>
      <c r="B2752">
        <v>836.66200000000003</v>
      </c>
      <c r="C2752">
        <v>-1.4881276000000001E-2</v>
      </c>
      <c r="D2752">
        <f t="shared" si="42"/>
        <v>1.4881276000000001E-2</v>
      </c>
    </row>
    <row r="2753" spans="1:4" x14ac:dyDescent="0.2">
      <c r="A2753" s="1">
        <v>42437</v>
      </c>
      <c r="B2753">
        <v>842.25840000000005</v>
      </c>
      <c r="C2753">
        <v>6.6666900000000003E-3</v>
      </c>
      <c r="D2753">
        <f t="shared" si="42"/>
        <v>6.6666900000000003E-3</v>
      </c>
    </row>
    <row r="2754" spans="1:4" x14ac:dyDescent="0.2">
      <c r="A2754" s="1">
        <v>42438</v>
      </c>
      <c r="B2754">
        <v>846.21439999999996</v>
      </c>
      <c r="C2754">
        <v>4.6858999999999998E-3</v>
      </c>
      <c r="D2754">
        <f t="shared" si="42"/>
        <v>4.6858999999999998E-3</v>
      </c>
    </row>
    <row r="2755" spans="1:4" x14ac:dyDescent="0.2">
      <c r="A2755" s="1">
        <v>42439</v>
      </c>
      <c r="B2755">
        <v>861.79769999999996</v>
      </c>
      <c r="C2755">
        <v>1.8247801000000001E-2</v>
      </c>
      <c r="D2755">
        <f t="shared" ref="D2755:D2818" si="43">ABS(C2755)</f>
        <v>1.8247801000000001E-2</v>
      </c>
    </row>
    <row r="2756" spans="1:4" x14ac:dyDescent="0.2">
      <c r="A2756" s="1">
        <v>42440</v>
      </c>
      <c r="B2756">
        <v>864.69209999999998</v>
      </c>
      <c r="C2756">
        <v>3.3529330000000002E-3</v>
      </c>
      <c r="D2756">
        <f t="shared" si="43"/>
        <v>3.3529330000000002E-3</v>
      </c>
    </row>
    <row r="2757" spans="1:4" x14ac:dyDescent="0.2">
      <c r="A2757" s="1">
        <v>42443</v>
      </c>
      <c r="B2757">
        <v>865.80190000000005</v>
      </c>
      <c r="C2757">
        <v>1.28264E-3</v>
      </c>
      <c r="D2757">
        <f t="shared" si="43"/>
        <v>1.28264E-3</v>
      </c>
    </row>
    <row r="2758" spans="1:4" x14ac:dyDescent="0.2">
      <c r="A2758" s="1">
        <v>42444</v>
      </c>
      <c r="B2758">
        <v>854.99490000000003</v>
      </c>
      <c r="C2758">
        <v>-1.2560626E-2</v>
      </c>
      <c r="D2758">
        <f t="shared" si="43"/>
        <v>1.2560626E-2</v>
      </c>
    </row>
    <row r="2759" spans="1:4" x14ac:dyDescent="0.2">
      <c r="A2759" s="1">
        <v>42445</v>
      </c>
      <c r="B2759">
        <v>836.42079999999999</v>
      </c>
      <c r="C2759">
        <v>-2.1963667999999999E-2</v>
      </c>
      <c r="D2759">
        <f t="shared" si="43"/>
        <v>2.1963667999999999E-2</v>
      </c>
    </row>
    <row r="2760" spans="1:4" x14ac:dyDescent="0.2">
      <c r="A2760" s="1">
        <v>42446</v>
      </c>
      <c r="B2760">
        <v>840.18380000000002</v>
      </c>
      <c r="C2760">
        <v>4.4888419999999998E-3</v>
      </c>
      <c r="D2760">
        <f t="shared" si="43"/>
        <v>4.4888419999999998E-3</v>
      </c>
    </row>
    <row r="2761" spans="1:4" x14ac:dyDescent="0.2">
      <c r="A2761" s="1">
        <v>42447</v>
      </c>
      <c r="B2761">
        <v>844.1884</v>
      </c>
      <c r="C2761">
        <v>4.7550149999999996E-3</v>
      </c>
      <c r="D2761">
        <f t="shared" si="43"/>
        <v>4.7550149999999996E-3</v>
      </c>
    </row>
    <row r="2762" spans="1:4" x14ac:dyDescent="0.2">
      <c r="A2762" s="1">
        <v>42450</v>
      </c>
      <c r="B2762">
        <v>829.37689999999998</v>
      </c>
      <c r="C2762">
        <v>-1.7700996E-2</v>
      </c>
      <c r="D2762">
        <f t="shared" si="43"/>
        <v>1.7700996E-2</v>
      </c>
    </row>
    <row r="2763" spans="1:4" x14ac:dyDescent="0.2">
      <c r="A2763" s="1">
        <v>42451</v>
      </c>
      <c r="B2763">
        <v>824.02189999999996</v>
      </c>
      <c r="C2763">
        <v>-6.4775889999999997E-3</v>
      </c>
      <c r="D2763">
        <f t="shared" si="43"/>
        <v>6.4775889999999997E-3</v>
      </c>
    </row>
    <row r="2764" spans="1:4" x14ac:dyDescent="0.2">
      <c r="A2764" s="1">
        <v>42452</v>
      </c>
      <c r="B2764">
        <v>820.16240000000005</v>
      </c>
      <c r="C2764">
        <v>-4.6947380000000004E-3</v>
      </c>
      <c r="D2764">
        <f t="shared" si="43"/>
        <v>4.6947380000000004E-3</v>
      </c>
    </row>
    <row r="2765" spans="1:4" x14ac:dyDescent="0.2">
      <c r="A2765" s="1">
        <v>42457</v>
      </c>
      <c r="B2765">
        <v>815.67539999999997</v>
      </c>
      <c r="C2765">
        <v>-5.4858880000000004E-3</v>
      </c>
      <c r="D2765">
        <f t="shared" si="43"/>
        <v>5.4858880000000004E-3</v>
      </c>
    </row>
    <row r="2766" spans="1:4" x14ac:dyDescent="0.2">
      <c r="A2766" s="1">
        <v>42458</v>
      </c>
      <c r="B2766">
        <v>824.07010000000002</v>
      </c>
      <c r="C2766">
        <v>1.0239117000000001E-2</v>
      </c>
      <c r="D2766">
        <f t="shared" si="43"/>
        <v>1.0239117000000001E-2</v>
      </c>
    </row>
    <row r="2767" spans="1:4" x14ac:dyDescent="0.2">
      <c r="A2767" s="1">
        <v>42459</v>
      </c>
      <c r="B2767">
        <v>850.46010000000001</v>
      </c>
      <c r="C2767">
        <v>3.1521898E-2</v>
      </c>
      <c r="D2767">
        <f t="shared" si="43"/>
        <v>3.1521898E-2</v>
      </c>
    </row>
    <row r="2768" spans="1:4" x14ac:dyDescent="0.2">
      <c r="A2768" s="1">
        <v>42460</v>
      </c>
      <c r="B2768">
        <v>838.20579999999995</v>
      </c>
      <c r="C2768">
        <v>-1.4513842000000001E-2</v>
      </c>
      <c r="D2768">
        <f t="shared" si="43"/>
        <v>1.4513842000000001E-2</v>
      </c>
    </row>
    <row r="2769" spans="1:4" x14ac:dyDescent="0.2">
      <c r="A2769" s="1">
        <v>42461</v>
      </c>
      <c r="B2769">
        <v>839.4117</v>
      </c>
      <c r="C2769">
        <v>1.4376339999999999E-3</v>
      </c>
      <c r="D2769">
        <f t="shared" si="43"/>
        <v>1.4376339999999999E-3</v>
      </c>
    </row>
    <row r="2770" spans="1:4" x14ac:dyDescent="0.2">
      <c r="A2770" s="1">
        <v>42464</v>
      </c>
      <c r="B2770">
        <v>854.51250000000005</v>
      </c>
      <c r="C2770">
        <v>1.7829841999999999E-2</v>
      </c>
      <c r="D2770">
        <f t="shared" si="43"/>
        <v>1.7829841999999999E-2</v>
      </c>
    </row>
    <row r="2771" spans="1:4" x14ac:dyDescent="0.2">
      <c r="A2771" s="1">
        <v>42465</v>
      </c>
      <c r="B2771">
        <v>838.7364</v>
      </c>
      <c r="C2771">
        <v>-1.8634656999999999E-2</v>
      </c>
      <c r="D2771">
        <f t="shared" si="43"/>
        <v>1.8634656999999999E-2</v>
      </c>
    </row>
    <row r="2772" spans="1:4" x14ac:dyDescent="0.2">
      <c r="A2772" s="1">
        <v>42466</v>
      </c>
      <c r="B2772">
        <v>834.05679999999995</v>
      </c>
      <c r="C2772">
        <v>-5.5949679999999996E-3</v>
      </c>
      <c r="D2772">
        <f t="shared" si="43"/>
        <v>5.5949679999999996E-3</v>
      </c>
    </row>
    <row r="2773" spans="1:4" x14ac:dyDescent="0.2">
      <c r="A2773" s="1">
        <v>42467</v>
      </c>
      <c r="B2773">
        <v>826.86839999999995</v>
      </c>
      <c r="C2773">
        <v>-8.6559529999999992E-3</v>
      </c>
      <c r="D2773">
        <f t="shared" si="43"/>
        <v>8.6559529999999992E-3</v>
      </c>
    </row>
    <row r="2774" spans="1:4" x14ac:dyDescent="0.2">
      <c r="A2774" s="1">
        <v>42468</v>
      </c>
      <c r="B2774">
        <v>822.33320000000003</v>
      </c>
      <c r="C2774">
        <v>-5.4998870000000002E-3</v>
      </c>
      <c r="D2774">
        <f t="shared" si="43"/>
        <v>5.4998870000000002E-3</v>
      </c>
    </row>
    <row r="2775" spans="1:4" x14ac:dyDescent="0.2">
      <c r="A2775" s="1">
        <v>42471</v>
      </c>
      <c r="B2775">
        <v>829.61810000000003</v>
      </c>
      <c r="C2775">
        <v>8.8198089999999996E-3</v>
      </c>
      <c r="D2775">
        <f t="shared" si="43"/>
        <v>8.8198089999999996E-3</v>
      </c>
    </row>
    <row r="2776" spans="1:4" x14ac:dyDescent="0.2">
      <c r="A2776" s="1">
        <v>42472</v>
      </c>
      <c r="B2776">
        <v>835.02160000000003</v>
      </c>
      <c r="C2776">
        <v>6.4921179999999998E-3</v>
      </c>
      <c r="D2776">
        <f t="shared" si="43"/>
        <v>6.4921179999999998E-3</v>
      </c>
    </row>
    <row r="2777" spans="1:4" x14ac:dyDescent="0.2">
      <c r="A2777" s="1">
        <v>42473</v>
      </c>
      <c r="B2777">
        <v>842.4511</v>
      </c>
      <c r="C2777">
        <v>8.8580259999999997E-3</v>
      </c>
      <c r="D2777">
        <f t="shared" si="43"/>
        <v>8.8580259999999997E-3</v>
      </c>
    </row>
    <row r="2778" spans="1:4" x14ac:dyDescent="0.2">
      <c r="A2778" s="1">
        <v>42478</v>
      </c>
      <c r="B2778">
        <v>853.01689999999996</v>
      </c>
      <c r="C2778">
        <v>1.2463741E-2</v>
      </c>
      <c r="D2778">
        <f t="shared" si="43"/>
        <v>1.2463741E-2</v>
      </c>
    </row>
    <row r="2779" spans="1:4" x14ac:dyDescent="0.2">
      <c r="A2779" s="1">
        <v>42480</v>
      </c>
      <c r="B2779">
        <v>854.46429999999998</v>
      </c>
      <c r="C2779">
        <v>1.6953630000000001E-3</v>
      </c>
      <c r="D2779">
        <f t="shared" si="43"/>
        <v>1.6953630000000001E-3</v>
      </c>
    </row>
    <row r="2780" spans="1:4" x14ac:dyDescent="0.2">
      <c r="A2780" s="1">
        <v>42481</v>
      </c>
      <c r="B2780">
        <v>856.78009999999995</v>
      </c>
      <c r="C2780">
        <v>2.7065700000000002E-3</v>
      </c>
      <c r="D2780">
        <f t="shared" si="43"/>
        <v>2.7065700000000002E-3</v>
      </c>
    </row>
    <row r="2781" spans="1:4" x14ac:dyDescent="0.2">
      <c r="A2781" s="1">
        <v>42482</v>
      </c>
      <c r="B2781">
        <v>841.00400000000002</v>
      </c>
      <c r="C2781">
        <v>-1.8584877E-2</v>
      </c>
      <c r="D2781">
        <f t="shared" si="43"/>
        <v>1.8584877E-2</v>
      </c>
    </row>
    <row r="2782" spans="1:4" x14ac:dyDescent="0.2">
      <c r="A2782" s="1">
        <v>42485</v>
      </c>
      <c r="B2782">
        <v>832.46469999999999</v>
      </c>
      <c r="C2782">
        <v>-1.0205598E-2</v>
      </c>
      <c r="D2782">
        <f t="shared" si="43"/>
        <v>1.0205598E-2</v>
      </c>
    </row>
    <row r="2783" spans="1:4" x14ac:dyDescent="0.2">
      <c r="A2783" s="1">
        <v>42486</v>
      </c>
      <c r="B2783">
        <v>846.11789999999996</v>
      </c>
      <c r="C2783">
        <v>1.6267892999999999E-2</v>
      </c>
      <c r="D2783">
        <f t="shared" si="43"/>
        <v>1.6267892999999999E-2</v>
      </c>
    </row>
    <row r="2784" spans="1:4" x14ac:dyDescent="0.2">
      <c r="A2784" s="1">
        <v>42487</v>
      </c>
      <c r="B2784">
        <v>858.37199999999996</v>
      </c>
      <c r="C2784">
        <v>1.437886E-2</v>
      </c>
      <c r="D2784">
        <f t="shared" si="43"/>
        <v>1.437886E-2</v>
      </c>
    </row>
    <row r="2785" spans="1:4" x14ac:dyDescent="0.2">
      <c r="A2785" s="1">
        <v>42488</v>
      </c>
      <c r="B2785">
        <v>843.36789999999996</v>
      </c>
      <c r="C2785">
        <v>-1.7634291999999999E-2</v>
      </c>
      <c r="D2785">
        <f t="shared" si="43"/>
        <v>1.7634291999999999E-2</v>
      </c>
    </row>
    <row r="2786" spans="1:4" x14ac:dyDescent="0.2">
      <c r="A2786" s="1">
        <v>42489</v>
      </c>
      <c r="B2786">
        <v>837.62699999999995</v>
      </c>
      <c r="C2786">
        <v>-6.8303859999999999E-3</v>
      </c>
      <c r="D2786">
        <f t="shared" si="43"/>
        <v>6.8303859999999999E-3</v>
      </c>
    </row>
    <row r="2787" spans="1:4" x14ac:dyDescent="0.2">
      <c r="A2787" s="1">
        <v>42492</v>
      </c>
      <c r="B2787">
        <v>832.46469999999999</v>
      </c>
      <c r="C2787">
        <v>-6.1820750000000004E-3</v>
      </c>
      <c r="D2787">
        <f t="shared" si="43"/>
        <v>6.1820750000000004E-3</v>
      </c>
    </row>
    <row r="2788" spans="1:4" x14ac:dyDescent="0.2">
      <c r="A2788" s="1">
        <v>42493</v>
      </c>
      <c r="B2788">
        <v>840.95569999999998</v>
      </c>
      <c r="C2788">
        <v>1.0148165000000001E-2</v>
      </c>
      <c r="D2788">
        <f t="shared" si="43"/>
        <v>1.0148165000000001E-2</v>
      </c>
    </row>
    <row r="2789" spans="1:4" x14ac:dyDescent="0.2">
      <c r="A2789" s="1">
        <v>42494</v>
      </c>
      <c r="B2789">
        <v>842.49959999999999</v>
      </c>
      <c r="C2789">
        <v>1.8342040000000001E-3</v>
      </c>
      <c r="D2789">
        <f t="shared" si="43"/>
        <v>1.8342040000000001E-3</v>
      </c>
    </row>
    <row r="2790" spans="1:4" x14ac:dyDescent="0.2">
      <c r="A2790" s="1">
        <v>42495</v>
      </c>
      <c r="B2790">
        <v>837.86779999999999</v>
      </c>
      <c r="C2790">
        <v>-5.512856E-3</v>
      </c>
      <c r="D2790">
        <f t="shared" si="43"/>
        <v>5.512856E-3</v>
      </c>
    </row>
    <row r="2791" spans="1:4" x14ac:dyDescent="0.2">
      <c r="A2791" s="1">
        <v>42496</v>
      </c>
      <c r="B2791">
        <v>857.21420000000001</v>
      </c>
      <c r="C2791">
        <v>2.2827498000000002E-2</v>
      </c>
      <c r="D2791">
        <f t="shared" si="43"/>
        <v>2.2827498000000002E-2</v>
      </c>
    </row>
    <row r="2792" spans="1:4" x14ac:dyDescent="0.2">
      <c r="A2792" s="1">
        <v>42499</v>
      </c>
      <c r="B2792">
        <v>874.34109999999998</v>
      </c>
      <c r="C2792">
        <v>1.9782745000000001E-2</v>
      </c>
      <c r="D2792">
        <f t="shared" si="43"/>
        <v>1.9782745000000001E-2</v>
      </c>
    </row>
    <row r="2793" spans="1:4" x14ac:dyDescent="0.2">
      <c r="A2793" s="1">
        <v>42500</v>
      </c>
      <c r="B2793">
        <v>867.10440000000006</v>
      </c>
      <c r="C2793">
        <v>-8.3111890000000001E-3</v>
      </c>
      <c r="D2793">
        <f t="shared" si="43"/>
        <v>8.3111890000000001E-3</v>
      </c>
    </row>
    <row r="2794" spans="1:4" x14ac:dyDescent="0.2">
      <c r="A2794" s="1">
        <v>42501</v>
      </c>
      <c r="B2794">
        <v>875.54719999999998</v>
      </c>
      <c r="C2794">
        <v>9.6896780000000002E-3</v>
      </c>
      <c r="D2794">
        <f t="shared" si="43"/>
        <v>9.6896780000000002E-3</v>
      </c>
    </row>
    <row r="2795" spans="1:4" x14ac:dyDescent="0.2">
      <c r="A2795" s="1">
        <v>42502</v>
      </c>
      <c r="B2795">
        <v>894.21799999999996</v>
      </c>
      <c r="C2795">
        <v>2.1100530999999999E-2</v>
      </c>
      <c r="D2795">
        <f t="shared" si="43"/>
        <v>2.1100530999999999E-2</v>
      </c>
    </row>
    <row r="2796" spans="1:4" x14ac:dyDescent="0.2">
      <c r="A2796" s="1">
        <v>42503</v>
      </c>
      <c r="B2796">
        <v>909.41520000000003</v>
      </c>
      <c r="C2796">
        <v>1.6852162E-2</v>
      </c>
      <c r="D2796">
        <f t="shared" si="43"/>
        <v>1.6852162E-2</v>
      </c>
    </row>
    <row r="2797" spans="1:4" x14ac:dyDescent="0.2">
      <c r="A2797" s="1">
        <v>42506</v>
      </c>
      <c r="B2797">
        <v>918.19600000000003</v>
      </c>
      <c r="C2797">
        <v>9.6091200000000005E-3</v>
      </c>
      <c r="D2797">
        <f t="shared" si="43"/>
        <v>9.6091200000000005E-3</v>
      </c>
    </row>
    <row r="2798" spans="1:4" x14ac:dyDescent="0.2">
      <c r="A2798" s="1">
        <v>42507</v>
      </c>
      <c r="B2798">
        <v>935.85320000000002</v>
      </c>
      <c r="C2798">
        <v>1.9047751000000002E-2</v>
      </c>
      <c r="D2798">
        <f t="shared" si="43"/>
        <v>1.9047751000000002E-2</v>
      </c>
    </row>
    <row r="2799" spans="1:4" x14ac:dyDescent="0.2">
      <c r="A2799" s="1">
        <v>42508</v>
      </c>
      <c r="B2799">
        <v>930.16049999999996</v>
      </c>
      <c r="C2799">
        <v>-6.1014750000000003E-3</v>
      </c>
      <c r="D2799">
        <f t="shared" si="43"/>
        <v>6.1014750000000003E-3</v>
      </c>
    </row>
    <row r="2800" spans="1:4" x14ac:dyDescent="0.2">
      <c r="A2800" s="1">
        <v>42509</v>
      </c>
      <c r="B2800">
        <v>923.35789999999997</v>
      </c>
      <c r="C2800">
        <v>-7.3402349999999996E-3</v>
      </c>
      <c r="D2800">
        <f t="shared" si="43"/>
        <v>7.3402349999999996E-3</v>
      </c>
    </row>
    <row r="2801" spans="1:4" x14ac:dyDescent="0.2">
      <c r="A2801" s="1">
        <v>42510</v>
      </c>
      <c r="B2801">
        <v>922.58600000000001</v>
      </c>
      <c r="C2801">
        <v>-8.3631999999999999E-4</v>
      </c>
      <c r="D2801">
        <f t="shared" si="43"/>
        <v>8.3631999999999999E-4</v>
      </c>
    </row>
    <row r="2802" spans="1:4" x14ac:dyDescent="0.2">
      <c r="A2802" s="1">
        <v>42513</v>
      </c>
      <c r="B2802">
        <v>913.90200000000004</v>
      </c>
      <c r="C2802">
        <v>-9.4572519999999993E-3</v>
      </c>
      <c r="D2802">
        <f t="shared" si="43"/>
        <v>9.4572519999999993E-3</v>
      </c>
    </row>
    <row r="2803" spans="1:4" x14ac:dyDescent="0.2">
      <c r="A2803" s="1">
        <v>42514</v>
      </c>
      <c r="B2803">
        <v>922.68259999999998</v>
      </c>
      <c r="C2803">
        <v>9.5619520000000003E-3</v>
      </c>
      <c r="D2803">
        <f t="shared" si="43"/>
        <v>9.5619520000000003E-3</v>
      </c>
    </row>
    <row r="2804" spans="1:4" x14ac:dyDescent="0.2">
      <c r="A2804" s="1">
        <v>42515</v>
      </c>
      <c r="B2804">
        <v>947.96280000000002</v>
      </c>
      <c r="C2804">
        <v>2.7029964E-2</v>
      </c>
      <c r="D2804">
        <f t="shared" si="43"/>
        <v>2.7029964E-2</v>
      </c>
    </row>
    <row r="2805" spans="1:4" x14ac:dyDescent="0.2">
      <c r="A2805" s="1">
        <v>42516</v>
      </c>
      <c r="B2805">
        <v>956.6952</v>
      </c>
      <c r="C2805">
        <v>9.1695839999999997E-3</v>
      </c>
      <c r="D2805">
        <f t="shared" si="43"/>
        <v>9.1695839999999997E-3</v>
      </c>
    </row>
    <row r="2806" spans="1:4" x14ac:dyDescent="0.2">
      <c r="A2806" s="1">
        <v>42517</v>
      </c>
      <c r="B2806">
        <v>963.01509999999996</v>
      </c>
      <c r="C2806">
        <v>6.5842460000000002E-3</v>
      </c>
      <c r="D2806">
        <f t="shared" si="43"/>
        <v>6.5842460000000002E-3</v>
      </c>
    </row>
    <row r="2807" spans="1:4" x14ac:dyDescent="0.2">
      <c r="A2807" s="1">
        <v>42520</v>
      </c>
      <c r="B2807">
        <v>950.47159999999997</v>
      </c>
      <c r="C2807">
        <v>-1.3110808999999999E-2</v>
      </c>
      <c r="D2807">
        <f t="shared" si="43"/>
        <v>1.3110808999999999E-2</v>
      </c>
    </row>
    <row r="2808" spans="1:4" x14ac:dyDescent="0.2">
      <c r="A2808" s="1">
        <v>42521</v>
      </c>
      <c r="B2808">
        <v>949.55489999999998</v>
      </c>
      <c r="C2808">
        <v>-9.6493399999999997E-4</v>
      </c>
      <c r="D2808">
        <f t="shared" si="43"/>
        <v>9.6493399999999997E-4</v>
      </c>
    </row>
    <row r="2809" spans="1:4" x14ac:dyDescent="0.2">
      <c r="A2809" s="1">
        <v>42522</v>
      </c>
      <c r="B2809">
        <v>983.18150000000003</v>
      </c>
      <c r="C2809">
        <v>3.4800392999999999E-2</v>
      </c>
      <c r="D2809">
        <f t="shared" si="43"/>
        <v>3.4800392999999999E-2</v>
      </c>
    </row>
    <row r="2810" spans="1:4" x14ac:dyDescent="0.2">
      <c r="A2810" s="1">
        <v>42523</v>
      </c>
      <c r="B2810">
        <v>985.49720000000002</v>
      </c>
      <c r="C2810">
        <v>2.3525429999999999E-3</v>
      </c>
      <c r="D2810">
        <f t="shared" si="43"/>
        <v>2.3525429999999999E-3</v>
      </c>
    </row>
    <row r="2811" spans="1:4" x14ac:dyDescent="0.2">
      <c r="A2811" s="1">
        <v>42524</v>
      </c>
      <c r="B2811">
        <v>989.59799999999996</v>
      </c>
      <c r="C2811">
        <v>4.1525149999999999E-3</v>
      </c>
      <c r="D2811">
        <f t="shared" si="43"/>
        <v>4.1525149999999999E-3</v>
      </c>
    </row>
    <row r="2812" spans="1:4" x14ac:dyDescent="0.2">
      <c r="A2812" s="1">
        <v>42527</v>
      </c>
      <c r="B2812">
        <v>989.11559999999997</v>
      </c>
      <c r="C2812">
        <v>-4.8758999999999999E-4</v>
      </c>
      <c r="D2812">
        <f t="shared" si="43"/>
        <v>4.8758999999999999E-4</v>
      </c>
    </row>
    <row r="2813" spans="1:4" x14ac:dyDescent="0.2">
      <c r="A2813" s="1">
        <v>42528</v>
      </c>
      <c r="B2813">
        <v>995.72529999999995</v>
      </c>
      <c r="C2813">
        <v>6.6602060000000001E-3</v>
      </c>
      <c r="D2813">
        <f t="shared" si="43"/>
        <v>6.6602060000000001E-3</v>
      </c>
    </row>
    <row r="2814" spans="1:4" x14ac:dyDescent="0.2">
      <c r="A2814" s="1">
        <v>42529</v>
      </c>
      <c r="B2814">
        <v>983.51909999999998</v>
      </c>
      <c r="C2814">
        <v>-1.2334358E-2</v>
      </c>
      <c r="D2814">
        <f t="shared" si="43"/>
        <v>1.2334358E-2</v>
      </c>
    </row>
    <row r="2815" spans="1:4" x14ac:dyDescent="0.2">
      <c r="A2815" s="1">
        <v>42530</v>
      </c>
      <c r="B2815">
        <v>964.46249999999998</v>
      </c>
      <c r="C2815">
        <v>-1.9566106999999999E-2</v>
      </c>
      <c r="D2815">
        <f t="shared" si="43"/>
        <v>1.9566106999999999E-2</v>
      </c>
    </row>
    <row r="2816" spans="1:4" x14ac:dyDescent="0.2">
      <c r="A2816" s="1">
        <v>42531</v>
      </c>
      <c r="B2816">
        <v>956.88819999999998</v>
      </c>
      <c r="C2816">
        <v>-7.8843899999999998E-3</v>
      </c>
      <c r="D2816">
        <f t="shared" si="43"/>
        <v>7.8843899999999998E-3</v>
      </c>
    </row>
    <row r="2817" spans="1:4" x14ac:dyDescent="0.2">
      <c r="A2817" s="1">
        <v>42534</v>
      </c>
      <c r="B2817">
        <v>959.63810000000001</v>
      </c>
      <c r="C2817">
        <v>2.8696730000000001E-3</v>
      </c>
      <c r="D2817">
        <f t="shared" si="43"/>
        <v>2.8696730000000001E-3</v>
      </c>
    </row>
    <row r="2818" spans="1:4" x14ac:dyDescent="0.2">
      <c r="A2818" s="1">
        <v>42535</v>
      </c>
      <c r="B2818">
        <v>951.05060000000003</v>
      </c>
      <c r="C2818">
        <v>-8.9889659999999993E-3</v>
      </c>
      <c r="D2818">
        <f t="shared" si="43"/>
        <v>8.9889659999999993E-3</v>
      </c>
    </row>
    <row r="2819" spans="1:4" x14ac:dyDescent="0.2">
      <c r="A2819" s="1">
        <v>42536</v>
      </c>
      <c r="B2819">
        <v>963.3048</v>
      </c>
      <c r="C2819">
        <v>1.2802604E-2</v>
      </c>
      <c r="D2819">
        <f t="shared" ref="D2819:D2882" si="44">ABS(C2819)</f>
        <v>1.2802604E-2</v>
      </c>
    </row>
    <row r="2820" spans="1:4" x14ac:dyDescent="0.2">
      <c r="A2820" s="1">
        <v>42537</v>
      </c>
      <c r="B2820">
        <v>976.64290000000005</v>
      </c>
      <c r="C2820">
        <v>1.3751206E-2</v>
      </c>
      <c r="D2820">
        <f t="shared" si="44"/>
        <v>1.3751206E-2</v>
      </c>
    </row>
    <row r="2821" spans="1:4" x14ac:dyDescent="0.2">
      <c r="A2821" s="1">
        <v>42538</v>
      </c>
      <c r="B2821">
        <v>967.96090000000004</v>
      </c>
      <c r="C2821">
        <v>-8.9293849999999998E-3</v>
      </c>
      <c r="D2821">
        <f t="shared" si="44"/>
        <v>8.9293849999999998E-3</v>
      </c>
    </row>
    <row r="2822" spans="1:4" x14ac:dyDescent="0.2">
      <c r="A2822" s="1">
        <v>42541</v>
      </c>
      <c r="B2822">
        <v>962.18899999999996</v>
      </c>
      <c r="C2822">
        <v>-5.9807970000000004E-3</v>
      </c>
      <c r="D2822">
        <f t="shared" si="44"/>
        <v>5.9807970000000004E-3</v>
      </c>
    </row>
    <row r="2823" spans="1:4" x14ac:dyDescent="0.2">
      <c r="A2823" s="1">
        <v>42542</v>
      </c>
      <c r="B2823">
        <v>951.56709999999998</v>
      </c>
      <c r="C2823">
        <v>-1.1100693E-2</v>
      </c>
      <c r="D2823">
        <f t="shared" si="44"/>
        <v>1.1100693E-2</v>
      </c>
    </row>
    <row r="2824" spans="1:4" x14ac:dyDescent="0.2">
      <c r="A2824" s="1">
        <v>42543</v>
      </c>
      <c r="B2824">
        <v>955.54430000000002</v>
      </c>
      <c r="C2824">
        <v>4.1709210000000002E-3</v>
      </c>
      <c r="D2824">
        <f t="shared" si="44"/>
        <v>4.1709210000000002E-3</v>
      </c>
    </row>
    <row r="2825" spans="1:4" x14ac:dyDescent="0.2">
      <c r="A2825" s="1">
        <v>42544</v>
      </c>
      <c r="B2825">
        <v>954.47720000000004</v>
      </c>
      <c r="C2825">
        <v>-1.1173699999999999E-3</v>
      </c>
      <c r="D2825">
        <f t="shared" si="44"/>
        <v>1.1173699999999999E-3</v>
      </c>
    </row>
    <row r="2826" spans="1:4" x14ac:dyDescent="0.2">
      <c r="A2826" s="1">
        <v>42545</v>
      </c>
      <c r="B2826">
        <v>959.08479999999997</v>
      </c>
      <c r="C2826">
        <v>4.8157399999999998E-3</v>
      </c>
      <c r="D2826">
        <f t="shared" si="44"/>
        <v>4.8157399999999998E-3</v>
      </c>
    </row>
    <row r="2827" spans="1:4" x14ac:dyDescent="0.2">
      <c r="A2827" s="1">
        <v>42548</v>
      </c>
      <c r="B2827">
        <v>944.87369999999999</v>
      </c>
      <c r="C2827">
        <v>-1.4928228999999999E-2</v>
      </c>
      <c r="D2827">
        <f t="shared" si="44"/>
        <v>1.4928228999999999E-2</v>
      </c>
    </row>
    <row r="2828" spans="1:4" x14ac:dyDescent="0.2">
      <c r="A2828" s="1">
        <v>42549</v>
      </c>
      <c r="B2828">
        <v>950.64559999999994</v>
      </c>
      <c r="C2828">
        <v>6.0900650000000004E-3</v>
      </c>
      <c r="D2828">
        <f t="shared" si="44"/>
        <v>6.0900650000000004E-3</v>
      </c>
    </row>
    <row r="2829" spans="1:4" x14ac:dyDescent="0.2">
      <c r="A2829" s="1">
        <v>42550</v>
      </c>
      <c r="B2829">
        <v>963.11059999999998</v>
      </c>
      <c r="C2829">
        <v>1.3026922E-2</v>
      </c>
      <c r="D2829">
        <f t="shared" si="44"/>
        <v>1.3026922E-2</v>
      </c>
    </row>
    <row r="2830" spans="1:4" x14ac:dyDescent="0.2">
      <c r="A2830" s="1">
        <v>42551</v>
      </c>
      <c r="B2830">
        <v>973.58709999999996</v>
      </c>
      <c r="C2830">
        <v>1.0819037E-2</v>
      </c>
      <c r="D2830">
        <f t="shared" si="44"/>
        <v>1.0819037E-2</v>
      </c>
    </row>
    <row r="2831" spans="1:4" x14ac:dyDescent="0.2">
      <c r="A2831" s="1">
        <v>42552</v>
      </c>
      <c r="B2831">
        <v>972.32619999999997</v>
      </c>
      <c r="C2831">
        <v>-1.295947E-3</v>
      </c>
      <c r="D2831">
        <f t="shared" si="44"/>
        <v>1.295947E-3</v>
      </c>
    </row>
    <row r="2832" spans="1:4" x14ac:dyDescent="0.2">
      <c r="A2832" s="1">
        <v>42555</v>
      </c>
      <c r="B2832">
        <v>971.01670000000001</v>
      </c>
      <c r="C2832">
        <v>-1.3476779999999999E-3</v>
      </c>
      <c r="D2832">
        <f t="shared" si="44"/>
        <v>1.3476779999999999E-3</v>
      </c>
    </row>
    <row r="2833" spans="1:4" x14ac:dyDescent="0.2">
      <c r="A2833" s="1">
        <v>42556</v>
      </c>
      <c r="B2833">
        <v>955.68979999999999</v>
      </c>
      <c r="C2833">
        <v>-1.5910283000000001E-2</v>
      </c>
      <c r="D2833">
        <f t="shared" si="44"/>
        <v>1.5910283000000001E-2</v>
      </c>
    </row>
    <row r="2834" spans="1:4" x14ac:dyDescent="0.2">
      <c r="A2834" s="1">
        <v>42558</v>
      </c>
      <c r="B2834">
        <v>957.82389999999998</v>
      </c>
      <c r="C2834">
        <v>2.2305570000000002E-3</v>
      </c>
      <c r="D2834">
        <f t="shared" si="44"/>
        <v>2.2305570000000002E-3</v>
      </c>
    </row>
    <row r="2835" spans="1:4" x14ac:dyDescent="0.2">
      <c r="A2835" s="1">
        <v>42559</v>
      </c>
      <c r="B2835">
        <v>980.62009999999998</v>
      </c>
      <c r="C2835">
        <v>2.3521185999999999E-2</v>
      </c>
      <c r="D2835">
        <f t="shared" si="44"/>
        <v>2.3521185999999999E-2</v>
      </c>
    </row>
    <row r="2836" spans="1:4" x14ac:dyDescent="0.2">
      <c r="A2836" s="1">
        <v>42562</v>
      </c>
      <c r="B2836">
        <v>996.28629999999998</v>
      </c>
      <c r="C2836">
        <v>1.5849538999999999E-2</v>
      </c>
      <c r="D2836">
        <f t="shared" si="44"/>
        <v>1.5849538999999999E-2</v>
      </c>
    </row>
    <row r="2837" spans="1:4" x14ac:dyDescent="0.2">
      <c r="A2837" s="1">
        <v>42563</v>
      </c>
      <c r="B2837">
        <v>988.13789999999995</v>
      </c>
      <c r="C2837">
        <v>-8.2124030000000001E-3</v>
      </c>
      <c r="D2837">
        <f t="shared" si="44"/>
        <v>8.2124030000000001E-3</v>
      </c>
    </row>
    <row r="2838" spans="1:4" x14ac:dyDescent="0.2">
      <c r="A2838" s="1">
        <v>42564</v>
      </c>
      <c r="B2838">
        <v>979.26199999999994</v>
      </c>
      <c r="C2838">
        <v>-9.0230359999999999E-3</v>
      </c>
      <c r="D2838">
        <f t="shared" si="44"/>
        <v>9.0230359999999999E-3</v>
      </c>
    </row>
    <row r="2839" spans="1:4" x14ac:dyDescent="0.2">
      <c r="A2839" s="1">
        <v>42565</v>
      </c>
      <c r="B2839">
        <v>988.52599999999995</v>
      </c>
      <c r="C2839">
        <v>9.415718E-3</v>
      </c>
      <c r="D2839">
        <f t="shared" si="44"/>
        <v>9.415718E-3</v>
      </c>
    </row>
    <row r="2840" spans="1:4" x14ac:dyDescent="0.2">
      <c r="A2840" s="1">
        <v>42566</v>
      </c>
      <c r="B2840">
        <v>994.29769999999996</v>
      </c>
      <c r="C2840">
        <v>5.8217140000000004E-3</v>
      </c>
      <c r="D2840">
        <f t="shared" si="44"/>
        <v>5.8217140000000004E-3</v>
      </c>
    </row>
    <row r="2841" spans="1:4" x14ac:dyDescent="0.2">
      <c r="A2841" s="1">
        <v>42569</v>
      </c>
      <c r="B2841">
        <v>998.22649999999999</v>
      </c>
      <c r="C2841">
        <v>3.943546E-3</v>
      </c>
      <c r="D2841">
        <f t="shared" si="44"/>
        <v>3.943546E-3</v>
      </c>
    </row>
    <row r="2842" spans="1:4" x14ac:dyDescent="0.2">
      <c r="A2842" s="1">
        <v>42570</v>
      </c>
      <c r="B2842">
        <v>996.38329999999996</v>
      </c>
      <c r="C2842">
        <v>-1.8481820000000001E-3</v>
      </c>
      <c r="D2842">
        <f t="shared" si="44"/>
        <v>1.8481820000000001E-3</v>
      </c>
    </row>
    <row r="2843" spans="1:4" x14ac:dyDescent="0.2">
      <c r="A2843" s="1">
        <v>42571</v>
      </c>
      <c r="B2843">
        <v>998.51729999999998</v>
      </c>
      <c r="C2843">
        <v>2.1394560000000001E-3</v>
      </c>
      <c r="D2843">
        <f t="shared" si="44"/>
        <v>2.1394560000000001E-3</v>
      </c>
    </row>
    <row r="2844" spans="1:4" x14ac:dyDescent="0.2">
      <c r="A2844" s="1">
        <v>42572</v>
      </c>
      <c r="B2844">
        <v>1009.0907999999999</v>
      </c>
      <c r="C2844">
        <v>1.0533528E-2</v>
      </c>
      <c r="D2844">
        <f t="shared" si="44"/>
        <v>1.0533528E-2</v>
      </c>
    </row>
    <row r="2845" spans="1:4" x14ac:dyDescent="0.2">
      <c r="A2845" s="1">
        <v>42573</v>
      </c>
      <c r="B2845">
        <v>1013.9895</v>
      </c>
      <c r="C2845">
        <v>4.8428229999999996E-3</v>
      </c>
      <c r="D2845">
        <f t="shared" si="44"/>
        <v>4.8428229999999996E-3</v>
      </c>
    </row>
    <row r="2846" spans="1:4" x14ac:dyDescent="0.2">
      <c r="A2846" s="1">
        <v>42576</v>
      </c>
      <c r="B2846">
        <v>1036.8342</v>
      </c>
      <c r="C2846">
        <v>2.2279482E-2</v>
      </c>
      <c r="D2846">
        <f t="shared" si="44"/>
        <v>2.2279482E-2</v>
      </c>
    </row>
    <row r="2847" spans="1:4" x14ac:dyDescent="0.2">
      <c r="A2847" s="1">
        <v>42577</v>
      </c>
      <c r="B2847">
        <v>1028.8797999999999</v>
      </c>
      <c r="C2847">
        <v>-7.7013949999999998E-3</v>
      </c>
      <c r="D2847">
        <f t="shared" si="44"/>
        <v>7.7013949999999998E-3</v>
      </c>
    </row>
    <row r="2848" spans="1:4" x14ac:dyDescent="0.2">
      <c r="A2848" s="1">
        <v>42578</v>
      </c>
      <c r="B2848">
        <v>1029.9954</v>
      </c>
      <c r="C2848">
        <v>1.083699E-3</v>
      </c>
      <c r="D2848">
        <f t="shared" si="44"/>
        <v>1.083699E-3</v>
      </c>
    </row>
    <row r="2849" spans="1:4" x14ac:dyDescent="0.2">
      <c r="A2849" s="1">
        <v>42579</v>
      </c>
      <c r="B2849">
        <v>1093.194</v>
      </c>
      <c r="C2849">
        <v>5.9549350000000001E-2</v>
      </c>
      <c r="D2849">
        <f t="shared" si="44"/>
        <v>5.9549350000000001E-2</v>
      </c>
    </row>
    <row r="2850" spans="1:4" x14ac:dyDescent="0.2">
      <c r="A2850" s="1">
        <v>42580</v>
      </c>
      <c r="B2850">
        <v>1081.3108999999999</v>
      </c>
      <c r="C2850">
        <v>-1.0929585E-2</v>
      </c>
      <c r="D2850">
        <f t="shared" si="44"/>
        <v>1.0929585E-2</v>
      </c>
    </row>
    <row r="2851" spans="1:4" x14ac:dyDescent="0.2">
      <c r="A2851" s="1">
        <v>42583</v>
      </c>
      <c r="B2851">
        <v>1086.7917</v>
      </c>
      <c r="C2851">
        <v>5.0558599999999997E-3</v>
      </c>
      <c r="D2851">
        <f t="shared" si="44"/>
        <v>5.0558599999999997E-3</v>
      </c>
    </row>
    <row r="2852" spans="1:4" x14ac:dyDescent="0.2">
      <c r="A2852" s="1">
        <v>42584</v>
      </c>
      <c r="B2852">
        <v>1089.4592</v>
      </c>
      <c r="C2852">
        <v>2.4514649999999999E-3</v>
      </c>
      <c r="D2852">
        <f t="shared" si="44"/>
        <v>2.4514649999999999E-3</v>
      </c>
    </row>
    <row r="2853" spans="1:4" x14ac:dyDescent="0.2">
      <c r="A2853" s="1">
        <v>42585</v>
      </c>
      <c r="B2853">
        <v>1109.1511</v>
      </c>
      <c r="C2853">
        <v>1.7913522000000001E-2</v>
      </c>
      <c r="D2853">
        <f t="shared" si="44"/>
        <v>1.7913522000000001E-2</v>
      </c>
    </row>
    <row r="2854" spans="1:4" x14ac:dyDescent="0.2">
      <c r="A2854" s="1">
        <v>42586</v>
      </c>
      <c r="B2854">
        <v>1092.9512999999999</v>
      </c>
      <c r="C2854">
        <v>-1.4713296000000001E-2</v>
      </c>
      <c r="D2854">
        <f t="shared" si="44"/>
        <v>1.4713296000000001E-2</v>
      </c>
    </row>
    <row r="2855" spans="1:4" x14ac:dyDescent="0.2">
      <c r="A2855" s="1">
        <v>42587</v>
      </c>
      <c r="B2855">
        <v>1108.7146</v>
      </c>
      <c r="C2855">
        <v>1.4319673999999999E-2</v>
      </c>
      <c r="D2855">
        <f t="shared" si="44"/>
        <v>1.4319673999999999E-2</v>
      </c>
    </row>
    <row r="2856" spans="1:4" x14ac:dyDescent="0.2">
      <c r="A2856" s="1">
        <v>42590</v>
      </c>
      <c r="B2856">
        <v>1114.5835</v>
      </c>
      <c r="C2856">
        <v>5.279466E-3</v>
      </c>
      <c r="D2856">
        <f t="shared" si="44"/>
        <v>5.279466E-3</v>
      </c>
    </row>
    <row r="2857" spans="1:4" x14ac:dyDescent="0.2">
      <c r="A2857" s="1">
        <v>42591</v>
      </c>
      <c r="B2857">
        <v>1111.5763999999999</v>
      </c>
      <c r="C2857">
        <v>-2.7016050000000002E-3</v>
      </c>
      <c r="D2857">
        <f t="shared" si="44"/>
        <v>2.7016050000000002E-3</v>
      </c>
    </row>
    <row r="2858" spans="1:4" x14ac:dyDescent="0.2">
      <c r="A2858" s="1">
        <v>42592</v>
      </c>
      <c r="B2858">
        <v>1096.4436000000001</v>
      </c>
      <c r="C2858">
        <v>-1.3707337E-2</v>
      </c>
      <c r="D2858">
        <f t="shared" si="44"/>
        <v>1.3707337E-2</v>
      </c>
    </row>
    <row r="2859" spans="1:4" x14ac:dyDescent="0.2">
      <c r="A2859" s="1">
        <v>42593</v>
      </c>
      <c r="B2859">
        <v>1110.1696999999999</v>
      </c>
      <c r="C2859">
        <v>1.2441035E-2</v>
      </c>
      <c r="D2859">
        <f t="shared" si="44"/>
        <v>1.2441035E-2</v>
      </c>
    </row>
    <row r="2860" spans="1:4" x14ac:dyDescent="0.2">
      <c r="A2860" s="1">
        <v>42594</v>
      </c>
      <c r="B2860">
        <v>1103.8643</v>
      </c>
      <c r="C2860">
        <v>-5.6958629999999998E-3</v>
      </c>
      <c r="D2860">
        <f t="shared" si="44"/>
        <v>5.6958629999999998E-3</v>
      </c>
    </row>
    <row r="2861" spans="1:4" x14ac:dyDescent="0.2">
      <c r="A2861" s="1">
        <v>42598</v>
      </c>
      <c r="B2861">
        <v>1095.4735000000001</v>
      </c>
      <c r="C2861">
        <v>-7.6303339999999999E-3</v>
      </c>
      <c r="D2861">
        <f t="shared" si="44"/>
        <v>7.6303339999999999E-3</v>
      </c>
    </row>
    <row r="2862" spans="1:4" x14ac:dyDescent="0.2">
      <c r="A2862" s="1">
        <v>42599</v>
      </c>
      <c r="B2862">
        <v>1080.05</v>
      </c>
      <c r="C2862">
        <v>-1.4179354E-2</v>
      </c>
      <c r="D2862">
        <f t="shared" si="44"/>
        <v>1.4179354E-2</v>
      </c>
    </row>
    <row r="2863" spans="1:4" x14ac:dyDescent="0.2">
      <c r="A2863" s="1">
        <v>42600</v>
      </c>
      <c r="B2863">
        <v>1075.345</v>
      </c>
      <c r="C2863">
        <v>-4.3657959999999999E-3</v>
      </c>
      <c r="D2863">
        <f t="shared" si="44"/>
        <v>4.3657959999999999E-3</v>
      </c>
    </row>
    <row r="2864" spans="1:4" x14ac:dyDescent="0.2">
      <c r="A2864" s="1">
        <v>42601</v>
      </c>
      <c r="B2864">
        <v>1081.8442</v>
      </c>
      <c r="C2864">
        <v>6.0256370000000004E-3</v>
      </c>
      <c r="D2864">
        <f t="shared" si="44"/>
        <v>6.0256370000000004E-3</v>
      </c>
    </row>
    <row r="2865" spans="1:4" x14ac:dyDescent="0.2">
      <c r="A2865" s="1">
        <v>42604</v>
      </c>
      <c r="B2865">
        <v>1080.0984000000001</v>
      </c>
      <c r="C2865">
        <v>-1.615029E-3</v>
      </c>
      <c r="D2865">
        <f t="shared" si="44"/>
        <v>1.615029E-3</v>
      </c>
    </row>
    <row r="2866" spans="1:4" x14ac:dyDescent="0.2">
      <c r="A2866" s="1">
        <v>42605</v>
      </c>
      <c r="B2866">
        <v>1090.7687000000001</v>
      </c>
      <c r="C2866">
        <v>9.8305289999999993E-3</v>
      </c>
      <c r="D2866">
        <f t="shared" si="44"/>
        <v>9.8305289999999993E-3</v>
      </c>
    </row>
    <row r="2867" spans="1:4" x14ac:dyDescent="0.2">
      <c r="A2867" s="1">
        <v>42606</v>
      </c>
      <c r="B2867">
        <v>1085.4820999999999</v>
      </c>
      <c r="C2867">
        <v>-4.8584570000000001E-3</v>
      </c>
      <c r="D2867">
        <f t="shared" si="44"/>
        <v>4.8584570000000001E-3</v>
      </c>
    </row>
    <row r="2868" spans="1:4" x14ac:dyDescent="0.2">
      <c r="A2868" s="1">
        <v>42607</v>
      </c>
      <c r="B2868">
        <v>1074.1324999999999</v>
      </c>
      <c r="C2868">
        <v>-1.0510861E-2</v>
      </c>
      <c r="D2868">
        <f t="shared" si="44"/>
        <v>1.0510861E-2</v>
      </c>
    </row>
    <row r="2869" spans="1:4" x14ac:dyDescent="0.2">
      <c r="A2869" s="1">
        <v>42608</v>
      </c>
      <c r="B2869">
        <v>1089.5077000000001</v>
      </c>
      <c r="C2869">
        <v>1.4212584E-2</v>
      </c>
      <c r="D2869">
        <f t="shared" si="44"/>
        <v>1.4212584E-2</v>
      </c>
    </row>
    <row r="2870" spans="1:4" x14ac:dyDescent="0.2">
      <c r="A2870" s="1">
        <v>42611</v>
      </c>
      <c r="B2870">
        <v>1077.9157</v>
      </c>
      <c r="C2870">
        <v>-1.0696674E-2</v>
      </c>
      <c r="D2870">
        <f t="shared" si="44"/>
        <v>1.0696674E-2</v>
      </c>
    </row>
    <row r="2871" spans="1:4" x14ac:dyDescent="0.2">
      <c r="A2871" s="1">
        <v>42612</v>
      </c>
      <c r="B2871">
        <v>1112.4494</v>
      </c>
      <c r="C2871">
        <v>3.1534982000000003E-2</v>
      </c>
      <c r="D2871">
        <f t="shared" si="44"/>
        <v>3.1534982000000003E-2</v>
      </c>
    </row>
    <row r="2872" spans="1:4" x14ac:dyDescent="0.2">
      <c r="A2872" s="1">
        <v>42613</v>
      </c>
      <c r="B2872">
        <v>1124.5264999999999</v>
      </c>
      <c r="C2872">
        <v>1.0797807E-2</v>
      </c>
      <c r="D2872">
        <f t="shared" si="44"/>
        <v>1.0797807E-2</v>
      </c>
    </row>
    <row r="2873" spans="1:4" x14ac:dyDescent="0.2">
      <c r="A2873" s="1">
        <v>42614</v>
      </c>
      <c r="B2873">
        <v>1120.7430999999999</v>
      </c>
      <c r="C2873">
        <v>-3.3701109999999999E-3</v>
      </c>
      <c r="D2873">
        <f t="shared" si="44"/>
        <v>3.3701109999999999E-3</v>
      </c>
    </row>
    <row r="2874" spans="1:4" x14ac:dyDescent="0.2">
      <c r="A2874" s="1">
        <v>42615</v>
      </c>
      <c r="B2874">
        <v>1131.1226999999999</v>
      </c>
      <c r="C2874">
        <v>9.2187320000000003E-3</v>
      </c>
      <c r="D2874">
        <f t="shared" si="44"/>
        <v>9.2187320000000003E-3</v>
      </c>
    </row>
    <row r="2875" spans="1:4" x14ac:dyDescent="0.2">
      <c r="A2875" s="1">
        <v>42619</v>
      </c>
      <c r="B2875">
        <v>1164.7348</v>
      </c>
      <c r="C2875">
        <v>2.9282742E-2</v>
      </c>
      <c r="D2875">
        <f t="shared" si="44"/>
        <v>2.9282742E-2</v>
      </c>
    </row>
    <row r="2876" spans="1:4" x14ac:dyDescent="0.2">
      <c r="A2876" s="1">
        <v>42620</v>
      </c>
      <c r="B2876">
        <v>1142.4237000000001</v>
      </c>
      <c r="C2876">
        <v>-1.9341363E-2</v>
      </c>
      <c r="D2876">
        <f t="shared" si="44"/>
        <v>1.9341363E-2</v>
      </c>
    </row>
    <row r="2877" spans="1:4" x14ac:dyDescent="0.2">
      <c r="A2877" s="1">
        <v>42621</v>
      </c>
      <c r="B2877">
        <v>1148.05</v>
      </c>
      <c r="C2877">
        <v>4.9127930000000004E-3</v>
      </c>
      <c r="D2877">
        <f t="shared" si="44"/>
        <v>4.9127930000000004E-3</v>
      </c>
    </row>
    <row r="2878" spans="1:4" x14ac:dyDescent="0.2">
      <c r="A2878" s="1">
        <v>42622</v>
      </c>
      <c r="B2878">
        <v>1136.5065</v>
      </c>
      <c r="C2878">
        <v>-1.0105767E-2</v>
      </c>
      <c r="D2878">
        <f t="shared" si="44"/>
        <v>1.0105767E-2</v>
      </c>
    </row>
    <row r="2879" spans="1:4" x14ac:dyDescent="0.2">
      <c r="A2879" s="1">
        <v>42625</v>
      </c>
      <c r="B2879">
        <v>1119.8699999999999</v>
      </c>
      <c r="C2879">
        <v>-1.4746476E-2</v>
      </c>
      <c r="D2879">
        <f t="shared" si="44"/>
        <v>1.4746476E-2</v>
      </c>
    </row>
    <row r="2880" spans="1:4" x14ac:dyDescent="0.2">
      <c r="A2880" s="1">
        <v>42627</v>
      </c>
      <c r="B2880">
        <v>1128.164</v>
      </c>
      <c r="C2880">
        <v>7.3789249999999997E-3</v>
      </c>
      <c r="D2880">
        <f t="shared" si="44"/>
        <v>7.3789249999999997E-3</v>
      </c>
    </row>
    <row r="2881" spans="1:4" x14ac:dyDescent="0.2">
      <c r="A2881" s="1">
        <v>42628</v>
      </c>
      <c r="B2881">
        <v>1135.2453</v>
      </c>
      <c r="C2881">
        <v>6.2572180000000002E-3</v>
      </c>
      <c r="D2881">
        <f t="shared" si="44"/>
        <v>6.2572180000000002E-3</v>
      </c>
    </row>
    <row r="2882" spans="1:4" x14ac:dyDescent="0.2">
      <c r="A2882" s="1">
        <v>42629</v>
      </c>
      <c r="B2882">
        <v>1121.3253</v>
      </c>
      <c r="C2882">
        <v>-1.2337462E-2</v>
      </c>
      <c r="D2882">
        <f t="shared" si="44"/>
        <v>1.2337462E-2</v>
      </c>
    </row>
    <row r="2883" spans="1:4" x14ac:dyDescent="0.2">
      <c r="A2883" s="1">
        <v>42632</v>
      </c>
      <c r="B2883">
        <v>1128.6006</v>
      </c>
      <c r="C2883">
        <v>6.467169E-3</v>
      </c>
      <c r="D2883">
        <f t="shared" ref="D2883:D2946" si="45">ABS(C2883)</f>
        <v>6.467169E-3</v>
      </c>
    </row>
    <row r="2884" spans="1:4" x14ac:dyDescent="0.2">
      <c r="A2884" s="1">
        <v>42633</v>
      </c>
      <c r="B2884">
        <v>1131.8017</v>
      </c>
      <c r="C2884">
        <v>2.8323300000000001E-3</v>
      </c>
      <c r="D2884">
        <f t="shared" si="45"/>
        <v>2.8323300000000001E-3</v>
      </c>
    </row>
    <row r="2885" spans="1:4" x14ac:dyDescent="0.2">
      <c r="A2885" s="1">
        <v>42634</v>
      </c>
      <c r="B2885">
        <v>1134.2753</v>
      </c>
      <c r="C2885">
        <v>2.1831569999999998E-3</v>
      </c>
      <c r="D2885">
        <f t="shared" si="45"/>
        <v>2.1831569999999998E-3</v>
      </c>
    </row>
    <row r="2886" spans="1:4" x14ac:dyDescent="0.2">
      <c r="A2886" s="1">
        <v>42635</v>
      </c>
      <c r="B2886">
        <v>1156.6348</v>
      </c>
      <c r="C2886">
        <v>1.952081E-2</v>
      </c>
      <c r="D2886">
        <f t="shared" si="45"/>
        <v>1.952081E-2</v>
      </c>
    </row>
    <row r="2887" spans="1:4" x14ac:dyDescent="0.2">
      <c r="A2887" s="1">
        <v>42636</v>
      </c>
      <c r="B2887">
        <v>1153.7248</v>
      </c>
      <c r="C2887">
        <v>-2.5190899999999999E-3</v>
      </c>
      <c r="D2887">
        <f t="shared" si="45"/>
        <v>2.5190899999999999E-3</v>
      </c>
    </row>
    <row r="2888" spans="1:4" x14ac:dyDescent="0.2">
      <c r="A2888" s="1">
        <v>42639</v>
      </c>
      <c r="B2888">
        <v>1145.0428999999999</v>
      </c>
      <c r="C2888">
        <v>-7.5535610000000003E-3</v>
      </c>
      <c r="D2888">
        <f t="shared" si="45"/>
        <v>7.5535610000000003E-3</v>
      </c>
    </row>
    <row r="2889" spans="1:4" x14ac:dyDescent="0.2">
      <c r="A2889" s="1">
        <v>42640</v>
      </c>
      <c r="B2889">
        <v>1158.0902000000001</v>
      </c>
      <c r="C2889">
        <v>1.1330165E-2</v>
      </c>
      <c r="D2889">
        <f t="shared" si="45"/>
        <v>1.1330165E-2</v>
      </c>
    </row>
    <row r="2890" spans="1:4" x14ac:dyDescent="0.2">
      <c r="A2890" s="1">
        <v>42641</v>
      </c>
      <c r="B2890">
        <v>1158.3811000000001</v>
      </c>
      <c r="C2890">
        <v>2.5115800000000002E-4</v>
      </c>
      <c r="D2890">
        <f t="shared" si="45"/>
        <v>2.5115800000000002E-4</v>
      </c>
    </row>
    <row r="2891" spans="1:4" x14ac:dyDescent="0.2">
      <c r="A2891" s="1">
        <v>42642</v>
      </c>
      <c r="B2891">
        <v>1132.9657</v>
      </c>
      <c r="C2891">
        <v>-2.2184718999999999E-2</v>
      </c>
      <c r="D2891">
        <f t="shared" si="45"/>
        <v>2.2184718999999999E-2</v>
      </c>
    </row>
    <row r="2892" spans="1:4" x14ac:dyDescent="0.2">
      <c r="A2892" s="1">
        <v>42643</v>
      </c>
      <c r="B2892">
        <v>1127.2909999999999</v>
      </c>
      <c r="C2892">
        <v>-5.0212989999999999E-3</v>
      </c>
      <c r="D2892">
        <f t="shared" si="45"/>
        <v>5.0212989999999999E-3</v>
      </c>
    </row>
    <row r="2893" spans="1:4" x14ac:dyDescent="0.2">
      <c r="A2893" s="1">
        <v>42646</v>
      </c>
      <c r="B2893">
        <v>1155.9075</v>
      </c>
      <c r="C2893">
        <v>2.5068340000000001E-2</v>
      </c>
      <c r="D2893">
        <f t="shared" si="45"/>
        <v>2.5068340000000001E-2</v>
      </c>
    </row>
    <row r="2894" spans="1:4" x14ac:dyDescent="0.2">
      <c r="A2894" s="1">
        <v>42647</v>
      </c>
      <c r="B2894">
        <v>1156.5863999999999</v>
      </c>
      <c r="C2894">
        <v>5.8715799999999995E-4</v>
      </c>
      <c r="D2894">
        <f t="shared" si="45"/>
        <v>5.8715799999999995E-4</v>
      </c>
    </row>
    <row r="2895" spans="1:4" x14ac:dyDescent="0.2">
      <c r="A2895" s="1">
        <v>42648</v>
      </c>
      <c r="B2895">
        <v>1172.6407999999999</v>
      </c>
      <c r="C2895">
        <v>1.3785390999999999E-2</v>
      </c>
      <c r="D2895">
        <f t="shared" si="45"/>
        <v>1.3785390999999999E-2</v>
      </c>
    </row>
    <row r="2896" spans="1:4" x14ac:dyDescent="0.2">
      <c r="A2896" s="1">
        <v>42649</v>
      </c>
      <c r="B2896">
        <v>1171.8646000000001</v>
      </c>
      <c r="C2896">
        <v>-6.6214400000000004E-4</v>
      </c>
      <c r="D2896">
        <f t="shared" si="45"/>
        <v>6.6214400000000004E-4</v>
      </c>
    </row>
    <row r="2897" spans="1:4" x14ac:dyDescent="0.2">
      <c r="A2897" s="1">
        <v>42650</v>
      </c>
      <c r="B2897">
        <v>1150.0871</v>
      </c>
      <c r="C2897">
        <v>-1.8758476999999999E-2</v>
      </c>
      <c r="D2897">
        <f t="shared" si="45"/>
        <v>1.8758476999999999E-2</v>
      </c>
    </row>
    <row r="2898" spans="1:4" x14ac:dyDescent="0.2">
      <c r="A2898" s="1">
        <v>42653</v>
      </c>
      <c r="B2898">
        <v>1175.6477</v>
      </c>
      <c r="C2898">
        <v>2.1981550999999998E-2</v>
      </c>
      <c r="D2898">
        <f t="shared" si="45"/>
        <v>2.1981550999999998E-2</v>
      </c>
    </row>
    <row r="2899" spans="1:4" x14ac:dyDescent="0.2">
      <c r="A2899" s="1">
        <v>42656</v>
      </c>
      <c r="B2899">
        <v>1176.5695000000001</v>
      </c>
      <c r="C2899">
        <v>7.8377099999999995E-4</v>
      </c>
      <c r="D2899">
        <f t="shared" si="45"/>
        <v>7.8377099999999995E-4</v>
      </c>
    </row>
    <row r="2900" spans="1:4" x14ac:dyDescent="0.2">
      <c r="A2900" s="1">
        <v>42657</v>
      </c>
      <c r="B2900">
        <v>1171.6704999999999</v>
      </c>
      <c r="C2900">
        <v>-4.1724930000000002E-3</v>
      </c>
      <c r="D2900">
        <f t="shared" si="45"/>
        <v>4.1724930000000002E-3</v>
      </c>
    </row>
    <row r="2901" spans="1:4" x14ac:dyDescent="0.2">
      <c r="A2901" s="1">
        <v>42660</v>
      </c>
      <c r="B2901">
        <v>1147.4681</v>
      </c>
      <c r="C2901">
        <v>-2.0872644999999999E-2</v>
      </c>
      <c r="D2901">
        <f t="shared" si="45"/>
        <v>2.0872644999999999E-2</v>
      </c>
    </row>
    <row r="2902" spans="1:4" x14ac:dyDescent="0.2">
      <c r="A2902" s="1">
        <v>42661</v>
      </c>
      <c r="B2902">
        <v>1141.8901000000001</v>
      </c>
      <c r="C2902">
        <v>-4.8729910000000001E-3</v>
      </c>
      <c r="D2902">
        <f t="shared" si="45"/>
        <v>4.8729910000000001E-3</v>
      </c>
    </row>
    <row r="2903" spans="1:4" x14ac:dyDescent="0.2">
      <c r="A2903" s="1">
        <v>42662</v>
      </c>
      <c r="B2903">
        <v>1134.4209000000001</v>
      </c>
      <c r="C2903">
        <v>-6.5625709999999997E-3</v>
      </c>
      <c r="D2903">
        <f t="shared" si="45"/>
        <v>6.5625709999999997E-3</v>
      </c>
    </row>
    <row r="2904" spans="1:4" x14ac:dyDescent="0.2">
      <c r="A2904" s="1">
        <v>42663</v>
      </c>
      <c r="B2904">
        <v>1132.2383</v>
      </c>
      <c r="C2904">
        <v>-1.9258299999999999E-3</v>
      </c>
      <c r="D2904">
        <f t="shared" si="45"/>
        <v>1.9258299999999999E-3</v>
      </c>
    </row>
    <row r="2905" spans="1:4" x14ac:dyDescent="0.2">
      <c r="A2905" s="1">
        <v>42664</v>
      </c>
      <c r="B2905">
        <v>1118.9485999999999</v>
      </c>
      <c r="C2905">
        <v>-1.1806976E-2</v>
      </c>
      <c r="D2905">
        <f t="shared" si="45"/>
        <v>1.1806976E-2</v>
      </c>
    </row>
    <row r="2906" spans="1:4" x14ac:dyDescent="0.2">
      <c r="A2906" s="1">
        <v>42667</v>
      </c>
      <c r="B2906">
        <v>1093.7759000000001</v>
      </c>
      <c r="C2906">
        <v>-2.2753656000000001E-2</v>
      </c>
      <c r="D2906">
        <f t="shared" si="45"/>
        <v>2.2753656000000001E-2</v>
      </c>
    </row>
    <row r="2907" spans="1:4" x14ac:dyDescent="0.2">
      <c r="A2907" s="1">
        <v>42668</v>
      </c>
      <c r="B2907">
        <v>1105.8530000000001</v>
      </c>
      <c r="C2907">
        <v>1.0981144E-2</v>
      </c>
      <c r="D2907">
        <f t="shared" si="45"/>
        <v>1.0981144E-2</v>
      </c>
    </row>
    <row r="2908" spans="1:4" x14ac:dyDescent="0.2">
      <c r="A2908" s="1">
        <v>42669</v>
      </c>
      <c r="B2908">
        <v>1089.0712000000001</v>
      </c>
      <c r="C2908">
        <v>-1.529176E-2</v>
      </c>
      <c r="D2908">
        <f t="shared" si="45"/>
        <v>1.529176E-2</v>
      </c>
    </row>
    <row r="2909" spans="1:4" x14ac:dyDescent="0.2">
      <c r="A2909" s="1">
        <v>42670</v>
      </c>
      <c r="B2909">
        <v>1053.8099</v>
      </c>
      <c r="C2909">
        <v>-3.2913150000000002E-2</v>
      </c>
      <c r="D2909">
        <f t="shared" si="45"/>
        <v>3.2913150000000002E-2</v>
      </c>
    </row>
    <row r="2910" spans="1:4" x14ac:dyDescent="0.2">
      <c r="A2910" s="1">
        <v>42671</v>
      </c>
      <c r="B2910">
        <v>1037.9496999999999</v>
      </c>
      <c r="C2910">
        <v>-1.5164748E-2</v>
      </c>
      <c r="D2910">
        <f t="shared" si="45"/>
        <v>1.5164748E-2</v>
      </c>
    </row>
    <row r="2911" spans="1:4" x14ac:dyDescent="0.2">
      <c r="A2911" s="1">
        <v>42675</v>
      </c>
      <c r="B2911">
        <v>1046.1529</v>
      </c>
      <c r="C2911">
        <v>7.8722059999999996E-3</v>
      </c>
      <c r="D2911">
        <f t="shared" si="45"/>
        <v>7.8722059999999996E-3</v>
      </c>
    </row>
    <row r="2912" spans="1:4" x14ac:dyDescent="0.2">
      <c r="A2912" s="1">
        <v>42676</v>
      </c>
      <c r="B2912">
        <v>1032.7819</v>
      </c>
      <c r="C2912">
        <v>-1.2863496E-2</v>
      </c>
      <c r="D2912">
        <f t="shared" si="45"/>
        <v>1.2863496E-2</v>
      </c>
    </row>
    <row r="2913" spans="1:4" x14ac:dyDescent="0.2">
      <c r="A2913" s="1">
        <v>42677</v>
      </c>
      <c r="B2913">
        <v>1008.3737</v>
      </c>
      <c r="C2913">
        <v>-2.39172E-2</v>
      </c>
      <c r="D2913">
        <f t="shared" si="45"/>
        <v>2.39172E-2</v>
      </c>
    </row>
    <row r="2914" spans="1:4" x14ac:dyDescent="0.2">
      <c r="A2914" s="1">
        <v>42678</v>
      </c>
      <c r="B2914">
        <v>1013.9164</v>
      </c>
      <c r="C2914">
        <v>5.4816209999999999E-3</v>
      </c>
      <c r="D2914">
        <f t="shared" si="45"/>
        <v>5.4816209999999999E-3</v>
      </c>
    </row>
    <row r="2915" spans="1:4" x14ac:dyDescent="0.2">
      <c r="A2915" s="1">
        <v>42681</v>
      </c>
      <c r="B2915">
        <v>1009.0543</v>
      </c>
      <c r="C2915">
        <v>-4.8069000000000002E-3</v>
      </c>
      <c r="D2915">
        <f t="shared" si="45"/>
        <v>4.8069000000000002E-3</v>
      </c>
    </row>
    <row r="2916" spans="1:4" x14ac:dyDescent="0.2">
      <c r="A2916" s="1">
        <v>42682</v>
      </c>
      <c r="B2916">
        <v>1027.3849</v>
      </c>
      <c r="C2916">
        <v>1.8003086000000001E-2</v>
      </c>
      <c r="D2916">
        <f t="shared" si="45"/>
        <v>1.8003086000000001E-2</v>
      </c>
    </row>
    <row r="2917" spans="1:4" x14ac:dyDescent="0.2">
      <c r="A2917" s="1">
        <v>42683</v>
      </c>
      <c r="B2917">
        <v>1022.3282</v>
      </c>
      <c r="C2917">
        <v>-4.934066E-3</v>
      </c>
      <c r="D2917">
        <f t="shared" si="45"/>
        <v>4.934066E-3</v>
      </c>
    </row>
    <row r="2918" spans="1:4" x14ac:dyDescent="0.2">
      <c r="A2918" s="1">
        <v>42684</v>
      </c>
      <c r="B2918">
        <v>986.54229999999995</v>
      </c>
      <c r="C2918">
        <v>-3.5631651E-2</v>
      </c>
      <c r="D2918">
        <f t="shared" si="45"/>
        <v>3.5631651E-2</v>
      </c>
    </row>
    <row r="2919" spans="1:4" x14ac:dyDescent="0.2">
      <c r="A2919" s="1">
        <v>42685</v>
      </c>
      <c r="B2919">
        <v>937.04510000000005</v>
      </c>
      <c r="C2919">
        <v>-5.1474789999999999E-2</v>
      </c>
      <c r="D2919">
        <f t="shared" si="45"/>
        <v>5.1474789999999999E-2</v>
      </c>
    </row>
    <row r="2920" spans="1:4" x14ac:dyDescent="0.2">
      <c r="A2920" s="1">
        <v>42689</v>
      </c>
      <c r="B2920">
        <v>867.61270000000002</v>
      </c>
      <c r="C2920">
        <v>-7.6985996000000001E-2</v>
      </c>
      <c r="D2920">
        <f t="shared" si="45"/>
        <v>7.6985996000000001E-2</v>
      </c>
    </row>
    <row r="2921" spans="1:4" x14ac:dyDescent="0.2">
      <c r="A2921" s="1">
        <v>42690</v>
      </c>
      <c r="B2921">
        <v>908.60119999999995</v>
      </c>
      <c r="C2921">
        <v>4.6160857E-2</v>
      </c>
      <c r="D2921">
        <f t="shared" si="45"/>
        <v>4.6160857E-2</v>
      </c>
    </row>
    <row r="2922" spans="1:4" x14ac:dyDescent="0.2">
      <c r="A2922" s="1">
        <v>42691</v>
      </c>
      <c r="B2922">
        <v>892.94460000000004</v>
      </c>
      <c r="C2922">
        <v>-1.7381733E-2</v>
      </c>
      <c r="D2922">
        <f t="shared" si="45"/>
        <v>1.7381733E-2</v>
      </c>
    </row>
    <row r="2923" spans="1:4" x14ac:dyDescent="0.2">
      <c r="A2923" s="1">
        <v>42692</v>
      </c>
      <c r="B2923">
        <v>882.24779999999998</v>
      </c>
      <c r="C2923">
        <v>-1.2051572E-2</v>
      </c>
      <c r="D2923">
        <f t="shared" si="45"/>
        <v>1.2051572E-2</v>
      </c>
    </row>
    <row r="2924" spans="1:4" x14ac:dyDescent="0.2">
      <c r="A2924" s="1">
        <v>42695</v>
      </c>
      <c r="B2924">
        <v>874.90610000000004</v>
      </c>
      <c r="C2924">
        <v>-8.3564030000000001E-3</v>
      </c>
      <c r="D2924">
        <f t="shared" si="45"/>
        <v>8.3564030000000001E-3</v>
      </c>
    </row>
    <row r="2925" spans="1:4" x14ac:dyDescent="0.2">
      <c r="A2925" s="1">
        <v>42696</v>
      </c>
      <c r="B2925">
        <v>882.3451</v>
      </c>
      <c r="C2925">
        <v>8.4666829999999992E-3</v>
      </c>
      <c r="D2925">
        <f t="shared" si="45"/>
        <v>8.4666829999999992E-3</v>
      </c>
    </row>
    <row r="2926" spans="1:4" x14ac:dyDescent="0.2">
      <c r="A2926" s="1">
        <v>42697</v>
      </c>
      <c r="B2926">
        <v>916.52639999999997</v>
      </c>
      <c r="C2926">
        <v>3.8007622999999997E-2</v>
      </c>
      <c r="D2926">
        <f t="shared" si="45"/>
        <v>3.8007622999999997E-2</v>
      </c>
    </row>
    <row r="2927" spans="1:4" x14ac:dyDescent="0.2">
      <c r="A2927" s="1">
        <v>42698</v>
      </c>
      <c r="B2927">
        <v>911.8587</v>
      </c>
      <c r="C2927">
        <v>-5.1058279999999998E-3</v>
      </c>
      <c r="D2927">
        <f t="shared" si="45"/>
        <v>5.1058279999999998E-3</v>
      </c>
    </row>
    <row r="2928" spans="1:4" x14ac:dyDescent="0.2">
      <c r="A2928" s="1">
        <v>42699</v>
      </c>
      <c r="B2928">
        <v>919.10339999999997</v>
      </c>
      <c r="C2928">
        <v>7.9135860000000002E-3</v>
      </c>
      <c r="D2928">
        <f t="shared" si="45"/>
        <v>7.9135860000000002E-3</v>
      </c>
    </row>
    <row r="2929" spans="1:4" x14ac:dyDescent="0.2">
      <c r="A2929" s="1">
        <v>42702</v>
      </c>
      <c r="B2929">
        <v>912.15049999999997</v>
      </c>
      <c r="C2929">
        <v>-7.593631E-3</v>
      </c>
      <c r="D2929">
        <f t="shared" si="45"/>
        <v>7.593631E-3</v>
      </c>
    </row>
    <row r="2930" spans="1:4" x14ac:dyDescent="0.2">
      <c r="A2930" s="1">
        <v>42703</v>
      </c>
      <c r="B2930">
        <v>931.98829999999998</v>
      </c>
      <c r="C2930">
        <v>2.1515263E-2</v>
      </c>
      <c r="D2930">
        <f t="shared" si="45"/>
        <v>2.1515263E-2</v>
      </c>
    </row>
    <row r="2931" spans="1:4" x14ac:dyDescent="0.2">
      <c r="A2931" s="1">
        <v>42704</v>
      </c>
      <c r="B2931">
        <v>943.12279999999998</v>
      </c>
      <c r="C2931">
        <v>1.1876236E-2</v>
      </c>
      <c r="D2931">
        <f t="shared" si="45"/>
        <v>1.1876236E-2</v>
      </c>
    </row>
    <row r="2932" spans="1:4" x14ac:dyDescent="0.2">
      <c r="A2932" s="1">
        <v>42705</v>
      </c>
      <c r="B2932">
        <v>913.17169999999999</v>
      </c>
      <c r="C2932">
        <v>-3.2272572999999999E-2</v>
      </c>
      <c r="D2932">
        <f t="shared" si="45"/>
        <v>3.2272572999999999E-2</v>
      </c>
    </row>
    <row r="2933" spans="1:4" x14ac:dyDescent="0.2">
      <c r="A2933" s="1">
        <v>42706</v>
      </c>
      <c r="B2933">
        <v>880.59469999999999</v>
      </c>
      <c r="C2933">
        <v>-3.6326450000000003E-2</v>
      </c>
      <c r="D2933">
        <f t="shared" si="45"/>
        <v>3.6326450000000003E-2</v>
      </c>
    </row>
    <row r="2934" spans="1:4" x14ac:dyDescent="0.2">
      <c r="A2934" s="1">
        <v>42709</v>
      </c>
      <c r="B2934">
        <v>912.1019</v>
      </c>
      <c r="C2934">
        <v>3.5154242000000002E-2</v>
      </c>
      <c r="D2934">
        <f t="shared" si="45"/>
        <v>3.5154242000000002E-2</v>
      </c>
    </row>
    <row r="2935" spans="1:4" x14ac:dyDescent="0.2">
      <c r="A2935" s="1">
        <v>42710</v>
      </c>
      <c r="B2935">
        <v>908.35789999999997</v>
      </c>
      <c r="C2935">
        <v>-4.1132520000000004E-3</v>
      </c>
      <c r="D2935">
        <f t="shared" si="45"/>
        <v>4.1132520000000004E-3</v>
      </c>
    </row>
    <row r="2936" spans="1:4" x14ac:dyDescent="0.2">
      <c r="A2936" s="1">
        <v>42711</v>
      </c>
      <c r="B2936">
        <v>906.99649999999997</v>
      </c>
      <c r="C2936">
        <v>-1.4998730000000001E-3</v>
      </c>
      <c r="D2936">
        <f t="shared" si="45"/>
        <v>1.4998730000000001E-3</v>
      </c>
    </row>
    <row r="2937" spans="1:4" x14ac:dyDescent="0.2">
      <c r="A2937" s="1">
        <v>42712</v>
      </c>
      <c r="B2937">
        <v>909.62199999999996</v>
      </c>
      <c r="C2937">
        <v>2.8905369999999999E-3</v>
      </c>
      <c r="D2937">
        <f t="shared" si="45"/>
        <v>2.8905369999999999E-3</v>
      </c>
    </row>
    <row r="2938" spans="1:4" x14ac:dyDescent="0.2">
      <c r="A2938" s="1">
        <v>42713</v>
      </c>
      <c r="B2938">
        <v>915.69989999999996</v>
      </c>
      <c r="C2938">
        <v>6.6595619999999999E-3</v>
      </c>
      <c r="D2938">
        <f t="shared" si="45"/>
        <v>6.6595619999999999E-3</v>
      </c>
    </row>
    <row r="2939" spans="1:4" x14ac:dyDescent="0.2">
      <c r="A2939" s="1">
        <v>42716</v>
      </c>
      <c r="B2939">
        <v>885.16520000000003</v>
      </c>
      <c r="C2939">
        <v>-3.3914396999999999E-2</v>
      </c>
      <c r="D2939">
        <f t="shared" si="45"/>
        <v>3.3914396999999999E-2</v>
      </c>
    </row>
    <row r="2940" spans="1:4" x14ac:dyDescent="0.2">
      <c r="A2940" s="1">
        <v>42717</v>
      </c>
      <c r="B2940">
        <v>883.90099999999995</v>
      </c>
      <c r="C2940">
        <v>-1.429229E-3</v>
      </c>
      <c r="D2940">
        <f t="shared" si="45"/>
        <v>1.429229E-3</v>
      </c>
    </row>
    <row r="2941" spans="1:4" x14ac:dyDescent="0.2">
      <c r="A2941" s="1">
        <v>42718</v>
      </c>
      <c r="B2941">
        <v>888.08259999999996</v>
      </c>
      <c r="C2941">
        <v>4.7196909999999998E-3</v>
      </c>
      <c r="D2941">
        <f t="shared" si="45"/>
        <v>4.7196909999999998E-3</v>
      </c>
    </row>
    <row r="2942" spans="1:4" x14ac:dyDescent="0.2">
      <c r="A2942" s="1">
        <v>42719</v>
      </c>
      <c r="B2942">
        <v>880.83780000000002</v>
      </c>
      <c r="C2942">
        <v>-8.1912570000000004E-3</v>
      </c>
      <c r="D2942">
        <f t="shared" si="45"/>
        <v>8.1912570000000004E-3</v>
      </c>
    </row>
    <row r="2943" spans="1:4" x14ac:dyDescent="0.2">
      <c r="A2943" s="1">
        <v>42720</v>
      </c>
      <c r="B2943">
        <v>876.0729</v>
      </c>
      <c r="C2943">
        <v>-5.4241929999999999E-3</v>
      </c>
      <c r="D2943">
        <f t="shared" si="45"/>
        <v>5.4241929999999999E-3</v>
      </c>
    </row>
    <row r="2944" spans="1:4" x14ac:dyDescent="0.2">
      <c r="A2944" s="1">
        <v>42723</v>
      </c>
      <c r="B2944">
        <v>855.45719999999994</v>
      </c>
      <c r="C2944">
        <v>-2.3813244000000001E-2</v>
      </c>
      <c r="D2944">
        <f t="shared" si="45"/>
        <v>2.3813244000000001E-2</v>
      </c>
    </row>
    <row r="2945" spans="1:4" x14ac:dyDescent="0.2">
      <c r="A2945" s="1">
        <v>42724</v>
      </c>
      <c r="B2945">
        <v>844.76030000000003</v>
      </c>
      <c r="C2945">
        <v>-1.2583143999999999E-2</v>
      </c>
      <c r="D2945">
        <f t="shared" si="45"/>
        <v>1.2583143999999999E-2</v>
      </c>
    </row>
    <row r="2946" spans="1:4" x14ac:dyDescent="0.2">
      <c r="A2946" s="1">
        <v>42725</v>
      </c>
      <c r="B2946">
        <v>842.42639999999994</v>
      </c>
      <c r="C2946">
        <v>-2.7666190000000001E-3</v>
      </c>
      <c r="D2946">
        <f t="shared" si="45"/>
        <v>2.7666190000000001E-3</v>
      </c>
    </row>
    <row r="2947" spans="1:4" x14ac:dyDescent="0.2">
      <c r="A2947" s="1">
        <v>42726</v>
      </c>
      <c r="B2947">
        <v>845.58709999999996</v>
      </c>
      <c r="C2947">
        <v>3.7448799999999999E-3</v>
      </c>
      <c r="D2947">
        <f t="shared" ref="D2947:D3010" si="46">ABS(C2947)</f>
        <v>3.7448799999999999E-3</v>
      </c>
    </row>
    <row r="2948" spans="1:4" x14ac:dyDescent="0.2">
      <c r="A2948" s="1">
        <v>42727</v>
      </c>
      <c r="B2948">
        <v>849.6712</v>
      </c>
      <c r="C2948">
        <v>4.8182720000000002E-3</v>
      </c>
      <c r="D2948">
        <f t="shared" si="46"/>
        <v>4.8182720000000002E-3</v>
      </c>
    </row>
    <row r="2949" spans="1:4" x14ac:dyDescent="0.2">
      <c r="A2949" s="1">
        <v>42730</v>
      </c>
      <c r="B2949">
        <v>843.25289999999995</v>
      </c>
      <c r="C2949">
        <v>-7.5825379999999998E-3</v>
      </c>
      <c r="D2949">
        <f t="shared" si="46"/>
        <v>7.5825379999999998E-3</v>
      </c>
    </row>
    <row r="2950" spans="1:4" x14ac:dyDescent="0.2">
      <c r="A2950" s="1">
        <v>42731</v>
      </c>
      <c r="B2950">
        <v>852.19949999999994</v>
      </c>
      <c r="C2950">
        <v>1.0553741E-2</v>
      </c>
      <c r="D2950">
        <f t="shared" si="46"/>
        <v>1.0553741E-2</v>
      </c>
    </row>
    <row r="2951" spans="1:4" x14ac:dyDescent="0.2">
      <c r="A2951" s="1">
        <v>42732</v>
      </c>
      <c r="B2951">
        <v>852.44259999999997</v>
      </c>
      <c r="C2951">
        <v>2.85221E-4</v>
      </c>
      <c r="D2951">
        <f t="shared" si="46"/>
        <v>2.85221E-4</v>
      </c>
    </row>
    <row r="2952" spans="1:4" x14ac:dyDescent="0.2">
      <c r="A2952" s="1">
        <v>42733</v>
      </c>
      <c r="B2952">
        <v>857.01300000000003</v>
      </c>
      <c r="C2952">
        <v>5.3472119999999996E-3</v>
      </c>
      <c r="D2952">
        <f t="shared" si="46"/>
        <v>5.3472119999999996E-3</v>
      </c>
    </row>
    <row r="2953" spans="1:4" x14ac:dyDescent="0.2">
      <c r="A2953" s="1">
        <v>42734</v>
      </c>
      <c r="B2953">
        <v>866.78599999999994</v>
      </c>
      <c r="C2953">
        <v>1.133903E-2</v>
      </c>
      <c r="D2953">
        <f t="shared" si="46"/>
        <v>1.133903E-2</v>
      </c>
    </row>
    <row r="2954" spans="1:4" x14ac:dyDescent="0.2">
      <c r="A2954" s="1">
        <v>42737</v>
      </c>
      <c r="B2954">
        <v>878.65</v>
      </c>
      <c r="C2954">
        <v>1.3594520000000001E-2</v>
      </c>
      <c r="D2954">
        <f t="shared" si="46"/>
        <v>1.3594520000000001E-2</v>
      </c>
    </row>
    <row r="2955" spans="1:4" x14ac:dyDescent="0.2">
      <c r="A2955" s="1">
        <v>42738</v>
      </c>
      <c r="B2955">
        <v>873.7876</v>
      </c>
      <c r="C2955">
        <v>-5.5493130000000002E-3</v>
      </c>
      <c r="D2955">
        <f t="shared" si="46"/>
        <v>5.5493130000000002E-3</v>
      </c>
    </row>
    <row r="2956" spans="1:4" x14ac:dyDescent="0.2">
      <c r="A2956" s="1">
        <v>42739</v>
      </c>
      <c r="B2956">
        <v>881.17809999999997</v>
      </c>
      <c r="C2956">
        <v>8.4224369999999996E-3</v>
      </c>
      <c r="D2956">
        <f t="shared" si="46"/>
        <v>8.4224369999999996E-3</v>
      </c>
    </row>
    <row r="2957" spans="1:4" x14ac:dyDescent="0.2">
      <c r="A2957" s="1">
        <v>42740</v>
      </c>
      <c r="B2957">
        <v>891.19439999999997</v>
      </c>
      <c r="C2957">
        <v>1.1302823E-2</v>
      </c>
      <c r="D2957">
        <f t="shared" si="46"/>
        <v>1.1302823E-2</v>
      </c>
    </row>
    <row r="2958" spans="1:4" x14ac:dyDescent="0.2">
      <c r="A2958" s="1">
        <v>42741</v>
      </c>
      <c r="B2958">
        <v>902.13440000000003</v>
      </c>
      <c r="C2958">
        <v>1.2200926000000001E-2</v>
      </c>
      <c r="D2958">
        <f t="shared" si="46"/>
        <v>1.2200926000000001E-2</v>
      </c>
    </row>
    <row r="2959" spans="1:4" x14ac:dyDescent="0.2">
      <c r="A2959" s="1">
        <v>42744</v>
      </c>
      <c r="B2959">
        <v>885.21389999999997</v>
      </c>
      <c r="C2959">
        <v>-1.8934200000000002E-2</v>
      </c>
      <c r="D2959">
        <f t="shared" si="46"/>
        <v>1.8934200000000002E-2</v>
      </c>
    </row>
    <row r="2960" spans="1:4" x14ac:dyDescent="0.2">
      <c r="A2960" s="1">
        <v>42745</v>
      </c>
      <c r="B2960">
        <v>898.8768</v>
      </c>
      <c r="C2960">
        <v>1.5316672999999999E-2</v>
      </c>
      <c r="D2960">
        <f t="shared" si="46"/>
        <v>1.5316672999999999E-2</v>
      </c>
    </row>
    <row r="2961" spans="1:4" x14ac:dyDescent="0.2">
      <c r="A2961" s="1">
        <v>42746</v>
      </c>
      <c r="B2961">
        <v>908.35789999999997</v>
      </c>
      <c r="C2961">
        <v>1.049248E-2</v>
      </c>
      <c r="D2961">
        <f t="shared" si="46"/>
        <v>1.049248E-2</v>
      </c>
    </row>
    <row r="2962" spans="1:4" x14ac:dyDescent="0.2">
      <c r="A2962" s="1">
        <v>42747</v>
      </c>
      <c r="B2962">
        <v>907.04510000000005</v>
      </c>
      <c r="C2962">
        <v>-1.4462909999999999E-3</v>
      </c>
      <c r="D2962">
        <f t="shared" si="46"/>
        <v>1.4462909999999999E-3</v>
      </c>
    </row>
    <row r="2963" spans="1:4" x14ac:dyDescent="0.2">
      <c r="A2963" s="1">
        <v>42748</v>
      </c>
      <c r="B2963">
        <v>907.14239999999995</v>
      </c>
      <c r="C2963">
        <v>1.07266E-4</v>
      </c>
      <c r="D2963">
        <f t="shared" si="46"/>
        <v>1.07266E-4</v>
      </c>
    </row>
    <row r="2964" spans="1:4" x14ac:dyDescent="0.2">
      <c r="A2964" s="1">
        <v>42751</v>
      </c>
      <c r="B2964">
        <v>908.98990000000003</v>
      </c>
      <c r="C2964">
        <v>2.0345440000000001E-3</v>
      </c>
      <c r="D2964">
        <f t="shared" si="46"/>
        <v>2.0345440000000001E-3</v>
      </c>
    </row>
    <row r="2965" spans="1:4" x14ac:dyDescent="0.2">
      <c r="A2965" s="1">
        <v>42752</v>
      </c>
      <c r="B2965">
        <v>933.69010000000003</v>
      </c>
      <c r="C2965">
        <v>2.6810601E-2</v>
      </c>
      <c r="D2965">
        <f t="shared" si="46"/>
        <v>2.6810601E-2</v>
      </c>
    </row>
    <row r="2966" spans="1:4" x14ac:dyDescent="0.2">
      <c r="A2966" s="1">
        <v>42753</v>
      </c>
      <c r="B2966">
        <v>934.66269999999997</v>
      </c>
      <c r="C2966">
        <v>1.041131E-3</v>
      </c>
      <c r="D2966">
        <f t="shared" si="46"/>
        <v>1.041131E-3</v>
      </c>
    </row>
    <row r="2967" spans="1:4" x14ac:dyDescent="0.2">
      <c r="A2967" s="1">
        <v>42754</v>
      </c>
      <c r="B2967">
        <v>933.59289999999999</v>
      </c>
      <c r="C2967">
        <v>-1.1452400000000001E-3</v>
      </c>
      <c r="D2967">
        <f t="shared" si="46"/>
        <v>1.1452400000000001E-3</v>
      </c>
    </row>
    <row r="2968" spans="1:4" x14ac:dyDescent="0.2">
      <c r="A2968" s="1">
        <v>42755</v>
      </c>
      <c r="B2968">
        <v>939.18439999999998</v>
      </c>
      <c r="C2968">
        <v>5.9713630000000004E-3</v>
      </c>
      <c r="D2968">
        <f t="shared" si="46"/>
        <v>5.9713630000000004E-3</v>
      </c>
    </row>
    <row r="2969" spans="1:4" x14ac:dyDescent="0.2">
      <c r="A2969" s="1">
        <v>42758</v>
      </c>
      <c r="B2969">
        <v>937.6771</v>
      </c>
      <c r="C2969">
        <v>-1.606192E-3</v>
      </c>
      <c r="D2969">
        <f t="shared" si="46"/>
        <v>1.606192E-3</v>
      </c>
    </row>
    <row r="2970" spans="1:4" x14ac:dyDescent="0.2">
      <c r="A2970" s="1">
        <v>42759</v>
      </c>
      <c r="B2970">
        <v>947.01250000000005</v>
      </c>
      <c r="C2970">
        <v>9.9066459999999999E-3</v>
      </c>
      <c r="D2970">
        <f t="shared" si="46"/>
        <v>9.9066459999999999E-3</v>
      </c>
    </row>
    <row r="2971" spans="1:4" x14ac:dyDescent="0.2">
      <c r="A2971" s="1">
        <v>42760</v>
      </c>
      <c r="B2971">
        <v>950.27020000000005</v>
      </c>
      <c r="C2971">
        <v>3.4340730000000002E-3</v>
      </c>
      <c r="D2971">
        <f t="shared" si="46"/>
        <v>3.4340730000000002E-3</v>
      </c>
    </row>
    <row r="2972" spans="1:4" x14ac:dyDescent="0.2">
      <c r="A2972" s="1">
        <v>42762</v>
      </c>
      <c r="B2972">
        <v>942.39340000000004</v>
      </c>
      <c r="C2972">
        <v>-8.3235559999999993E-3</v>
      </c>
      <c r="D2972">
        <f t="shared" si="46"/>
        <v>8.3235559999999993E-3</v>
      </c>
    </row>
    <row r="2973" spans="1:4" x14ac:dyDescent="0.2">
      <c r="A2973" s="1">
        <v>42765</v>
      </c>
      <c r="B2973">
        <v>944.67870000000005</v>
      </c>
      <c r="C2973">
        <v>2.4220600000000002E-3</v>
      </c>
      <c r="D2973">
        <f t="shared" si="46"/>
        <v>2.4220600000000002E-3</v>
      </c>
    </row>
    <row r="2974" spans="1:4" x14ac:dyDescent="0.2">
      <c r="A2974" s="1">
        <v>42766</v>
      </c>
      <c r="B2974">
        <v>944.04660000000001</v>
      </c>
      <c r="C2974">
        <v>-6.6934000000000004E-4</v>
      </c>
      <c r="D2974">
        <f t="shared" si="46"/>
        <v>6.6934000000000004E-4</v>
      </c>
    </row>
    <row r="2975" spans="1:4" x14ac:dyDescent="0.2">
      <c r="A2975" s="1">
        <v>42767</v>
      </c>
      <c r="B2975">
        <v>963.05780000000004</v>
      </c>
      <c r="C2975">
        <v>1.9937901000000001E-2</v>
      </c>
      <c r="D2975">
        <f t="shared" si="46"/>
        <v>1.9937901000000001E-2</v>
      </c>
    </row>
    <row r="2976" spans="1:4" x14ac:dyDescent="0.2">
      <c r="A2976" s="1">
        <v>42768</v>
      </c>
      <c r="B2976">
        <v>961.84230000000002</v>
      </c>
      <c r="C2976">
        <v>-1.262923E-3</v>
      </c>
      <c r="D2976">
        <f t="shared" si="46"/>
        <v>1.262923E-3</v>
      </c>
    </row>
    <row r="2977" spans="1:4" x14ac:dyDescent="0.2">
      <c r="A2977" s="1">
        <v>42769</v>
      </c>
      <c r="B2977">
        <v>958.19569999999999</v>
      </c>
      <c r="C2977">
        <v>-3.7984709999999999E-3</v>
      </c>
      <c r="D2977">
        <f t="shared" si="46"/>
        <v>3.7984709999999999E-3</v>
      </c>
    </row>
    <row r="2978" spans="1:4" x14ac:dyDescent="0.2">
      <c r="A2978" s="1">
        <v>42772</v>
      </c>
      <c r="B2978">
        <v>964.51649999999995</v>
      </c>
      <c r="C2978">
        <v>6.574903E-3</v>
      </c>
      <c r="D2978">
        <f t="shared" si="46"/>
        <v>6.574903E-3</v>
      </c>
    </row>
    <row r="2979" spans="1:4" x14ac:dyDescent="0.2">
      <c r="A2979" s="1">
        <v>42773</v>
      </c>
      <c r="B2979">
        <v>969.33019999999999</v>
      </c>
      <c r="C2979">
        <v>4.9783780000000003E-3</v>
      </c>
      <c r="D2979">
        <f t="shared" si="46"/>
        <v>4.9783780000000003E-3</v>
      </c>
    </row>
    <row r="2980" spans="1:4" x14ac:dyDescent="0.2">
      <c r="A2980" s="1">
        <v>42774</v>
      </c>
      <c r="B2980">
        <v>970.25379999999996</v>
      </c>
      <c r="C2980">
        <v>9.52369E-4</v>
      </c>
      <c r="D2980">
        <f t="shared" si="46"/>
        <v>9.52369E-4</v>
      </c>
    </row>
    <row r="2981" spans="1:4" x14ac:dyDescent="0.2">
      <c r="A2981" s="1">
        <v>42775</v>
      </c>
      <c r="B2981">
        <v>974.72709999999995</v>
      </c>
      <c r="C2981">
        <v>4.5998480000000001E-3</v>
      </c>
      <c r="D2981">
        <f t="shared" si="46"/>
        <v>4.5998480000000001E-3</v>
      </c>
    </row>
    <row r="2982" spans="1:4" x14ac:dyDescent="0.2">
      <c r="A2982" s="1">
        <v>42776</v>
      </c>
      <c r="B2982">
        <v>965.3433</v>
      </c>
      <c r="C2982">
        <v>-9.6737449999999992E-3</v>
      </c>
      <c r="D2982">
        <f t="shared" si="46"/>
        <v>9.6737449999999992E-3</v>
      </c>
    </row>
    <row r="2983" spans="1:4" x14ac:dyDescent="0.2">
      <c r="A2983" s="1">
        <v>42779</v>
      </c>
      <c r="B2983">
        <v>957.17449999999997</v>
      </c>
      <c r="C2983">
        <v>-8.4980739999999996E-3</v>
      </c>
      <c r="D2983">
        <f t="shared" si="46"/>
        <v>8.4980739999999996E-3</v>
      </c>
    </row>
    <row r="2984" spans="1:4" x14ac:dyDescent="0.2">
      <c r="A2984" s="1">
        <v>42780</v>
      </c>
      <c r="B2984">
        <v>953.28489999999999</v>
      </c>
      <c r="C2984">
        <v>-4.0719060000000001E-3</v>
      </c>
      <c r="D2984">
        <f t="shared" si="46"/>
        <v>4.0719060000000001E-3</v>
      </c>
    </row>
    <row r="2985" spans="1:4" x14ac:dyDescent="0.2">
      <c r="A2985" s="1">
        <v>42781</v>
      </c>
      <c r="B2985">
        <v>954.30589999999995</v>
      </c>
      <c r="C2985">
        <v>1.0704600000000001E-3</v>
      </c>
      <c r="D2985">
        <f t="shared" si="46"/>
        <v>1.0704600000000001E-3</v>
      </c>
    </row>
    <row r="2986" spans="1:4" x14ac:dyDescent="0.2">
      <c r="A2986" s="1">
        <v>42782</v>
      </c>
      <c r="B2986">
        <v>943.02560000000005</v>
      </c>
      <c r="C2986">
        <v>-1.189084E-2</v>
      </c>
      <c r="D2986">
        <f t="shared" si="46"/>
        <v>1.189084E-2</v>
      </c>
    </row>
    <row r="2987" spans="1:4" x14ac:dyDescent="0.2">
      <c r="A2987" s="1">
        <v>42783</v>
      </c>
      <c r="B2987">
        <v>934.46789999999999</v>
      </c>
      <c r="C2987">
        <v>-9.1161530000000001E-3</v>
      </c>
      <c r="D2987">
        <f t="shared" si="46"/>
        <v>9.1161530000000001E-3</v>
      </c>
    </row>
    <row r="2988" spans="1:4" x14ac:dyDescent="0.2">
      <c r="A2988" s="1">
        <v>42786</v>
      </c>
      <c r="B2988">
        <v>948.51980000000003</v>
      </c>
      <c r="C2988">
        <v>1.4925388E-2</v>
      </c>
      <c r="D2988">
        <f t="shared" si="46"/>
        <v>1.4925388E-2</v>
      </c>
    </row>
    <row r="2989" spans="1:4" x14ac:dyDescent="0.2">
      <c r="A2989" s="1">
        <v>42787</v>
      </c>
      <c r="B2989">
        <v>963.83590000000004</v>
      </c>
      <c r="C2989">
        <v>1.6018388000000001E-2</v>
      </c>
      <c r="D2989">
        <f t="shared" si="46"/>
        <v>1.6018388000000001E-2</v>
      </c>
    </row>
    <row r="2990" spans="1:4" x14ac:dyDescent="0.2">
      <c r="A2990" s="1">
        <v>42788</v>
      </c>
      <c r="B2990">
        <v>991.93939999999998</v>
      </c>
      <c r="C2990">
        <v>2.8740965E-2</v>
      </c>
      <c r="D2990">
        <f t="shared" si="46"/>
        <v>2.8740965E-2</v>
      </c>
    </row>
    <row r="2991" spans="1:4" x14ac:dyDescent="0.2">
      <c r="A2991" s="1">
        <v>42789</v>
      </c>
      <c r="B2991">
        <v>980.99929999999995</v>
      </c>
      <c r="C2991">
        <v>-1.1090271000000001E-2</v>
      </c>
      <c r="D2991">
        <f t="shared" si="46"/>
        <v>1.1090271000000001E-2</v>
      </c>
    </row>
    <row r="2992" spans="1:4" x14ac:dyDescent="0.2">
      <c r="A2992" s="1">
        <v>42793</v>
      </c>
      <c r="B2992">
        <v>973.94910000000004</v>
      </c>
      <c r="C2992">
        <v>-7.2127019999999997E-3</v>
      </c>
      <c r="D2992">
        <f t="shared" si="46"/>
        <v>7.2127019999999997E-3</v>
      </c>
    </row>
    <row r="2993" spans="1:4" x14ac:dyDescent="0.2">
      <c r="A2993" s="1">
        <v>42794</v>
      </c>
      <c r="B2993">
        <v>996.21799999999996</v>
      </c>
      <c r="C2993">
        <v>2.2607065999999999E-2</v>
      </c>
      <c r="D2993">
        <f t="shared" si="46"/>
        <v>2.2607065999999999E-2</v>
      </c>
    </row>
    <row r="2994" spans="1:4" x14ac:dyDescent="0.2">
      <c r="A2994" s="1">
        <v>42795</v>
      </c>
      <c r="B2994">
        <v>1002.3931</v>
      </c>
      <c r="C2994">
        <v>6.1794110000000001E-3</v>
      </c>
      <c r="D2994">
        <f t="shared" si="46"/>
        <v>6.1794110000000001E-3</v>
      </c>
    </row>
    <row r="2995" spans="1:4" x14ac:dyDescent="0.2">
      <c r="A2995" s="1">
        <v>42796</v>
      </c>
      <c r="B2995">
        <v>999.96190000000001</v>
      </c>
      <c r="C2995">
        <v>-2.428342E-3</v>
      </c>
      <c r="D2995">
        <f t="shared" si="46"/>
        <v>2.428342E-3</v>
      </c>
    </row>
    <row r="2996" spans="1:4" x14ac:dyDescent="0.2">
      <c r="A2996" s="1">
        <v>42797</v>
      </c>
      <c r="B2996">
        <v>986.54229999999995</v>
      </c>
      <c r="C2996">
        <v>-1.3510975E-2</v>
      </c>
      <c r="D2996">
        <f t="shared" si="46"/>
        <v>1.3510975E-2</v>
      </c>
    </row>
    <row r="2997" spans="1:4" x14ac:dyDescent="0.2">
      <c r="A2997" s="1">
        <v>42800</v>
      </c>
      <c r="B2997">
        <v>998.45450000000005</v>
      </c>
      <c r="C2997">
        <v>1.200238E-2</v>
      </c>
      <c r="D2997">
        <f t="shared" si="46"/>
        <v>1.200238E-2</v>
      </c>
    </row>
    <row r="2998" spans="1:4" x14ac:dyDescent="0.2">
      <c r="A2998" s="1">
        <v>42801</v>
      </c>
      <c r="B2998">
        <v>994.66219999999998</v>
      </c>
      <c r="C2998">
        <v>-3.8054009999999999E-3</v>
      </c>
      <c r="D2998">
        <f t="shared" si="46"/>
        <v>3.8054009999999999E-3</v>
      </c>
    </row>
    <row r="2999" spans="1:4" x14ac:dyDescent="0.2">
      <c r="A2999" s="1">
        <v>42802</v>
      </c>
      <c r="B2999">
        <v>994.03009999999995</v>
      </c>
      <c r="C2999">
        <v>-6.3569400000000002E-4</v>
      </c>
      <c r="D2999">
        <f t="shared" si="46"/>
        <v>6.3569400000000002E-4</v>
      </c>
    </row>
    <row r="3000" spans="1:4" x14ac:dyDescent="0.2">
      <c r="A3000" s="1">
        <v>42803</v>
      </c>
      <c r="B3000">
        <v>1002.6847</v>
      </c>
      <c r="C3000">
        <v>8.6688939999999999E-3</v>
      </c>
      <c r="D3000">
        <f t="shared" si="46"/>
        <v>8.6688939999999999E-3</v>
      </c>
    </row>
    <row r="3001" spans="1:4" x14ac:dyDescent="0.2">
      <c r="A3001" s="1">
        <v>42804</v>
      </c>
      <c r="B3001">
        <v>1001.5178</v>
      </c>
      <c r="C3001">
        <v>-1.164453E-3</v>
      </c>
      <c r="D3001">
        <f t="shared" si="46"/>
        <v>1.164453E-3</v>
      </c>
    </row>
    <row r="3002" spans="1:4" x14ac:dyDescent="0.2">
      <c r="A3002" s="1">
        <v>42808</v>
      </c>
      <c r="B3002">
        <v>1039.6376</v>
      </c>
      <c r="C3002">
        <v>3.7355541999999999E-2</v>
      </c>
      <c r="D3002">
        <f t="shared" si="46"/>
        <v>3.7355541999999999E-2</v>
      </c>
    </row>
    <row r="3003" spans="1:4" x14ac:dyDescent="0.2">
      <c r="A3003" s="1">
        <v>42809</v>
      </c>
      <c r="B3003">
        <v>1034.5809999999999</v>
      </c>
      <c r="C3003">
        <v>-4.8756770000000001E-3</v>
      </c>
      <c r="D3003">
        <f t="shared" si="46"/>
        <v>4.8756770000000001E-3</v>
      </c>
    </row>
    <row r="3004" spans="1:4" x14ac:dyDescent="0.2">
      <c r="A3004" s="1">
        <v>42810</v>
      </c>
      <c r="B3004">
        <v>1057.6278</v>
      </c>
      <c r="C3004">
        <v>2.2031961999999999E-2</v>
      </c>
      <c r="D3004">
        <f t="shared" si="46"/>
        <v>2.2031961999999999E-2</v>
      </c>
    </row>
    <row r="3005" spans="1:4" x14ac:dyDescent="0.2">
      <c r="A3005" s="1">
        <v>42811</v>
      </c>
      <c r="B3005">
        <v>1048.2924</v>
      </c>
      <c r="C3005">
        <v>-8.8659210000000006E-3</v>
      </c>
      <c r="D3005">
        <f t="shared" si="46"/>
        <v>8.8659210000000006E-3</v>
      </c>
    </row>
    <row r="3006" spans="1:4" x14ac:dyDescent="0.2">
      <c r="A3006" s="1">
        <v>42814</v>
      </c>
      <c r="B3006">
        <v>1048.1465000000001</v>
      </c>
      <c r="C3006">
        <v>-1.39188E-4</v>
      </c>
      <c r="D3006">
        <f t="shared" si="46"/>
        <v>1.39188E-4</v>
      </c>
    </row>
    <row r="3007" spans="1:4" x14ac:dyDescent="0.2">
      <c r="A3007" s="1">
        <v>42815</v>
      </c>
      <c r="B3007">
        <v>1038.0331000000001</v>
      </c>
      <c r="C3007">
        <v>-9.6956939999999995E-3</v>
      </c>
      <c r="D3007">
        <f t="shared" si="46"/>
        <v>9.6956939999999995E-3</v>
      </c>
    </row>
    <row r="3008" spans="1:4" x14ac:dyDescent="0.2">
      <c r="A3008" s="1">
        <v>42816</v>
      </c>
      <c r="B3008">
        <v>1030.7882999999999</v>
      </c>
      <c r="C3008">
        <v>-7.0038230000000002E-3</v>
      </c>
      <c r="D3008">
        <f t="shared" si="46"/>
        <v>7.0038230000000002E-3</v>
      </c>
    </row>
    <row r="3009" spans="1:4" x14ac:dyDescent="0.2">
      <c r="A3009" s="1">
        <v>42817</v>
      </c>
      <c r="B3009">
        <v>1032.3443</v>
      </c>
      <c r="C3009">
        <v>1.508386E-3</v>
      </c>
      <c r="D3009">
        <f t="shared" si="46"/>
        <v>1.508386E-3</v>
      </c>
    </row>
    <row r="3010" spans="1:4" x14ac:dyDescent="0.2">
      <c r="A3010" s="1">
        <v>42818</v>
      </c>
      <c r="B3010">
        <v>1036.6231</v>
      </c>
      <c r="C3010">
        <v>4.1361749999999997E-3</v>
      </c>
      <c r="D3010">
        <f t="shared" si="46"/>
        <v>4.1361749999999997E-3</v>
      </c>
    </row>
    <row r="3011" spans="1:4" x14ac:dyDescent="0.2">
      <c r="A3011" s="1">
        <v>42821</v>
      </c>
      <c r="B3011">
        <v>1015.1321</v>
      </c>
      <c r="C3011">
        <v>-2.0949658999999999E-2</v>
      </c>
      <c r="D3011">
        <f t="shared" ref="D3011:D3074" si="47">ABS(C3011)</f>
        <v>2.0949658999999999E-2</v>
      </c>
    </row>
    <row r="3012" spans="1:4" x14ac:dyDescent="0.2">
      <c r="A3012" s="1">
        <v>42822</v>
      </c>
      <c r="B3012">
        <v>1028.5030999999999</v>
      </c>
      <c r="C3012">
        <v>1.3085691999999999E-2</v>
      </c>
      <c r="D3012">
        <f t="shared" si="47"/>
        <v>1.3085691999999999E-2</v>
      </c>
    </row>
    <row r="3013" spans="1:4" x14ac:dyDescent="0.2">
      <c r="A3013" s="1">
        <v>42823</v>
      </c>
      <c r="B3013">
        <v>1038.7138</v>
      </c>
      <c r="C3013">
        <v>9.8787730000000004E-3</v>
      </c>
      <c r="D3013">
        <f t="shared" si="47"/>
        <v>9.8787730000000004E-3</v>
      </c>
    </row>
    <row r="3014" spans="1:4" x14ac:dyDescent="0.2">
      <c r="A3014" s="1">
        <v>42824</v>
      </c>
      <c r="B3014">
        <v>1039.7834</v>
      </c>
      <c r="C3014">
        <v>1.0292050000000001E-3</v>
      </c>
      <c r="D3014">
        <f t="shared" si="47"/>
        <v>1.0292050000000001E-3</v>
      </c>
    </row>
    <row r="3015" spans="1:4" x14ac:dyDescent="0.2">
      <c r="A3015" s="1">
        <v>42825</v>
      </c>
      <c r="B3015">
        <v>1041.6796999999999</v>
      </c>
      <c r="C3015">
        <v>1.8220840000000001E-3</v>
      </c>
      <c r="D3015">
        <f t="shared" si="47"/>
        <v>1.8220840000000001E-3</v>
      </c>
    </row>
    <row r="3016" spans="1:4" x14ac:dyDescent="0.2">
      <c r="A3016" s="1">
        <v>42828</v>
      </c>
      <c r="B3016">
        <v>1061.0314000000001</v>
      </c>
      <c r="C3016">
        <v>1.8406947E-2</v>
      </c>
      <c r="D3016">
        <f t="shared" si="47"/>
        <v>1.8406947E-2</v>
      </c>
    </row>
    <row r="3017" spans="1:4" x14ac:dyDescent="0.2">
      <c r="A3017" s="1">
        <v>42830</v>
      </c>
      <c r="B3017">
        <v>1050.6748</v>
      </c>
      <c r="C3017">
        <v>-9.8088299999999993E-3</v>
      </c>
      <c r="D3017">
        <f t="shared" si="47"/>
        <v>9.8088299999999993E-3</v>
      </c>
    </row>
    <row r="3018" spans="1:4" x14ac:dyDescent="0.2">
      <c r="A3018" s="1">
        <v>42831</v>
      </c>
      <c r="B3018">
        <v>1055.0995</v>
      </c>
      <c r="C3018">
        <v>4.2024510000000003E-3</v>
      </c>
      <c r="D3018">
        <f t="shared" si="47"/>
        <v>4.2024510000000003E-3</v>
      </c>
    </row>
    <row r="3019" spans="1:4" x14ac:dyDescent="0.2">
      <c r="A3019" s="1">
        <v>42832</v>
      </c>
      <c r="B3019">
        <v>1050.8693000000001</v>
      </c>
      <c r="C3019">
        <v>-4.0173489999999999E-3</v>
      </c>
      <c r="D3019">
        <f t="shared" si="47"/>
        <v>4.0173489999999999E-3</v>
      </c>
    </row>
    <row r="3020" spans="1:4" x14ac:dyDescent="0.2">
      <c r="A3020" s="1">
        <v>42835</v>
      </c>
      <c r="B3020">
        <v>1030.8371</v>
      </c>
      <c r="C3020">
        <v>-1.9246536000000002E-2</v>
      </c>
      <c r="D3020">
        <f t="shared" si="47"/>
        <v>1.9246536000000002E-2</v>
      </c>
    </row>
    <row r="3021" spans="1:4" x14ac:dyDescent="0.2">
      <c r="A3021" s="1">
        <v>42836</v>
      </c>
      <c r="B3021">
        <v>1043.2844</v>
      </c>
      <c r="C3021">
        <v>1.2002623E-2</v>
      </c>
      <c r="D3021">
        <f t="shared" si="47"/>
        <v>1.2002623E-2</v>
      </c>
    </row>
    <row r="3022" spans="1:4" x14ac:dyDescent="0.2">
      <c r="A3022" s="1">
        <v>42837</v>
      </c>
      <c r="B3022">
        <v>1042.8467000000001</v>
      </c>
      <c r="C3022">
        <v>-4.1962800000000001E-4</v>
      </c>
      <c r="D3022">
        <f t="shared" si="47"/>
        <v>4.1962800000000001E-4</v>
      </c>
    </row>
    <row r="3023" spans="1:4" x14ac:dyDescent="0.2">
      <c r="A3023" s="1">
        <v>42838</v>
      </c>
      <c r="B3023">
        <v>1047.952</v>
      </c>
      <c r="C3023">
        <v>4.8835980000000003E-3</v>
      </c>
      <c r="D3023">
        <f t="shared" si="47"/>
        <v>4.8835980000000003E-3</v>
      </c>
    </row>
    <row r="3024" spans="1:4" x14ac:dyDescent="0.2">
      <c r="A3024" s="1">
        <v>42842</v>
      </c>
      <c r="B3024">
        <v>1029.5242000000001</v>
      </c>
      <c r="C3024">
        <v>-1.7741030000000001E-2</v>
      </c>
      <c r="D3024">
        <f t="shared" si="47"/>
        <v>1.7741030000000001E-2</v>
      </c>
    </row>
    <row r="3025" spans="1:4" x14ac:dyDescent="0.2">
      <c r="A3025" s="1">
        <v>42843</v>
      </c>
      <c r="B3025">
        <v>1012.2633</v>
      </c>
      <c r="C3025">
        <v>-1.6908039E-2</v>
      </c>
      <c r="D3025">
        <f t="shared" si="47"/>
        <v>1.6908039E-2</v>
      </c>
    </row>
    <row r="3026" spans="1:4" x14ac:dyDescent="0.2">
      <c r="A3026" s="1">
        <v>42844</v>
      </c>
      <c r="B3026">
        <v>1020.1888</v>
      </c>
      <c r="C3026">
        <v>7.7989929999999997E-3</v>
      </c>
      <c r="D3026">
        <f t="shared" si="47"/>
        <v>7.7989929999999997E-3</v>
      </c>
    </row>
    <row r="3027" spans="1:4" x14ac:dyDescent="0.2">
      <c r="A3027" s="1">
        <v>42845</v>
      </c>
      <c r="B3027">
        <v>1029.1838</v>
      </c>
      <c r="C3027">
        <v>8.7783529999999992E-3</v>
      </c>
      <c r="D3027">
        <f t="shared" si="47"/>
        <v>8.7783529999999992E-3</v>
      </c>
    </row>
    <row r="3028" spans="1:4" x14ac:dyDescent="0.2">
      <c r="A3028" s="1">
        <v>42846</v>
      </c>
      <c r="B3028">
        <v>1033.6085</v>
      </c>
      <c r="C3028">
        <v>4.2900170000000001E-3</v>
      </c>
      <c r="D3028">
        <f t="shared" si="47"/>
        <v>4.2900170000000001E-3</v>
      </c>
    </row>
    <row r="3029" spans="1:4" x14ac:dyDescent="0.2">
      <c r="A3029" s="1">
        <v>42849</v>
      </c>
      <c r="B3029">
        <v>1038.9567999999999</v>
      </c>
      <c r="C3029">
        <v>5.1610550000000003E-3</v>
      </c>
      <c r="D3029">
        <f t="shared" si="47"/>
        <v>5.1610550000000003E-3</v>
      </c>
    </row>
    <row r="3030" spans="1:4" x14ac:dyDescent="0.2">
      <c r="A3030" s="1">
        <v>42850</v>
      </c>
      <c r="B3030">
        <v>1066.8172999999999</v>
      </c>
      <c r="C3030">
        <v>2.6462597000000001E-2</v>
      </c>
      <c r="D3030">
        <f t="shared" si="47"/>
        <v>2.6462597000000001E-2</v>
      </c>
    </row>
    <row r="3031" spans="1:4" x14ac:dyDescent="0.2">
      <c r="A3031" s="1">
        <v>42851</v>
      </c>
      <c r="B3031">
        <v>1074.597</v>
      </c>
      <c r="C3031">
        <v>7.2659780000000002E-3</v>
      </c>
      <c r="D3031">
        <f t="shared" si="47"/>
        <v>7.2659780000000002E-3</v>
      </c>
    </row>
    <row r="3032" spans="1:4" x14ac:dyDescent="0.2">
      <c r="A3032" s="1">
        <v>42852</v>
      </c>
      <c r="B3032">
        <v>1072.2632000000001</v>
      </c>
      <c r="C3032">
        <v>-2.1741529999999998E-3</v>
      </c>
      <c r="D3032">
        <f t="shared" si="47"/>
        <v>2.1741529999999998E-3</v>
      </c>
    </row>
    <row r="3033" spans="1:4" x14ac:dyDescent="0.2">
      <c r="A3033" s="1">
        <v>42853</v>
      </c>
      <c r="B3033">
        <v>1088.7460000000001</v>
      </c>
      <c r="C3033">
        <v>1.5255019999999999E-2</v>
      </c>
      <c r="D3033">
        <f t="shared" si="47"/>
        <v>1.5255019999999999E-2</v>
      </c>
    </row>
    <row r="3034" spans="1:4" x14ac:dyDescent="0.2">
      <c r="A3034" s="1">
        <v>42857</v>
      </c>
      <c r="B3034">
        <v>1084.9534000000001</v>
      </c>
      <c r="C3034">
        <v>-3.4895379999999999E-3</v>
      </c>
      <c r="D3034">
        <f t="shared" si="47"/>
        <v>3.4895379999999999E-3</v>
      </c>
    </row>
    <row r="3035" spans="1:4" x14ac:dyDescent="0.2">
      <c r="A3035" s="1">
        <v>42858</v>
      </c>
      <c r="B3035">
        <v>1085.1478999999999</v>
      </c>
      <c r="C3035">
        <v>1.79254E-4</v>
      </c>
      <c r="D3035">
        <f t="shared" si="47"/>
        <v>1.79254E-4</v>
      </c>
    </row>
    <row r="3036" spans="1:4" x14ac:dyDescent="0.2">
      <c r="A3036" s="1">
        <v>42859</v>
      </c>
      <c r="B3036">
        <v>1099.1996999999999</v>
      </c>
      <c r="C3036">
        <v>1.2866078E-2</v>
      </c>
      <c r="D3036">
        <f t="shared" si="47"/>
        <v>1.2866078E-2</v>
      </c>
    </row>
    <row r="3037" spans="1:4" x14ac:dyDescent="0.2">
      <c r="A3037" s="1">
        <v>42860</v>
      </c>
      <c r="B3037">
        <v>1114.6128000000001</v>
      </c>
      <c r="C3037">
        <v>1.392471E-2</v>
      </c>
      <c r="D3037">
        <f t="shared" si="47"/>
        <v>1.392471E-2</v>
      </c>
    </row>
    <row r="3038" spans="1:4" x14ac:dyDescent="0.2">
      <c r="A3038" s="1">
        <v>42863</v>
      </c>
      <c r="B3038">
        <v>1134.7424000000001</v>
      </c>
      <c r="C3038">
        <v>1.7898585000000002E-2</v>
      </c>
      <c r="D3038">
        <f t="shared" si="47"/>
        <v>1.7898585000000002E-2</v>
      </c>
    </row>
    <row r="3039" spans="1:4" x14ac:dyDescent="0.2">
      <c r="A3039" s="1">
        <v>42864</v>
      </c>
      <c r="B3039">
        <v>1133.0891999999999</v>
      </c>
      <c r="C3039">
        <v>-1.457957E-3</v>
      </c>
      <c r="D3039">
        <f t="shared" si="47"/>
        <v>1.457957E-3</v>
      </c>
    </row>
    <row r="3040" spans="1:4" x14ac:dyDescent="0.2">
      <c r="A3040" s="1">
        <v>42865</v>
      </c>
      <c r="B3040">
        <v>1125.7474</v>
      </c>
      <c r="C3040">
        <v>-6.5005369999999998E-3</v>
      </c>
      <c r="D3040">
        <f t="shared" si="47"/>
        <v>6.5005369999999998E-3</v>
      </c>
    </row>
    <row r="3041" spans="1:4" x14ac:dyDescent="0.2">
      <c r="A3041" s="1">
        <v>42866</v>
      </c>
      <c r="B3041">
        <v>1135.6178</v>
      </c>
      <c r="C3041">
        <v>8.7296490000000008E-3</v>
      </c>
      <c r="D3041">
        <f t="shared" si="47"/>
        <v>8.7296490000000008E-3</v>
      </c>
    </row>
    <row r="3042" spans="1:4" x14ac:dyDescent="0.2">
      <c r="A3042" s="1">
        <v>42867</v>
      </c>
      <c r="B3042">
        <v>1101.096</v>
      </c>
      <c r="C3042">
        <v>-3.0870773000000001E-2</v>
      </c>
      <c r="D3042">
        <f t="shared" si="47"/>
        <v>3.0870773000000001E-2</v>
      </c>
    </row>
    <row r="3043" spans="1:4" x14ac:dyDescent="0.2">
      <c r="A3043" s="1">
        <v>42870</v>
      </c>
      <c r="B3043">
        <v>1115.634</v>
      </c>
      <c r="C3043">
        <v>1.3116806E-2</v>
      </c>
      <c r="D3043">
        <f t="shared" si="47"/>
        <v>1.3116806E-2</v>
      </c>
    </row>
    <row r="3044" spans="1:4" x14ac:dyDescent="0.2">
      <c r="A3044" s="1">
        <v>42871</v>
      </c>
      <c r="B3044">
        <v>1112.2306000000001</v>
      </c>
      <c r="C3044">
        <v>-3.0553049999999999E-3</v>
      </c>
      <c r="D3044">
        <f t="shared" si="47"/>
        <v>3.0553049999999999E-3</v>
      </c>
    </row>
    <row r="3045" spans="1:4" x14ac:dyDescent="0.2">
      <c r="A3045" s="1">
        <v>42872</v>
      </c>
      <c r="B3045">
        <v>1122.0522000000001</v>
      </c>
      <c r="C3045">
        <v>8.7917819999999997E-3</v>
      </c>
      <c r="D3045">
        <f t="shared" si="47"/>
        <v>8.7917819999999997E-3</v>
      </c>
    </row>
    <row r="3046" spans="1:4" x14ac:dyDescent="0.2">
      <c r="A3046" s="1">
        <v>42873</v>
      </c>
      <c r="B3046">
        <v>1118.4540999999999</v>
      </c>
      <c r="C3046">
        <v>-3.2118659999999999E-3</v>
      </c>
      <c r="D3046">
        <f t="shared" si="47"/>
        <v>3.2118659999999999E-3</v>
      </c>
    </row>
    <row r="3047" spans="1:4" x14ac:dyDescent="0.2">
      <c r="A3047" s="1">
        <v>42874</v>
      </c>
      <c r="B3047">
        <v>1091.2743</v>
      </c>
      <c r="C3047">
        <v>-2.4601367999999998E-2</v>
      </c>
      <c r="D3047">
        <f t="shared" si="47"/>
        <v>2.4601367999999998E-2</v>
      </c>
    </row>
    <row r="3048" spans="1:4" x14ac:dyDescent="0.2">
      <c r="A3048" s="1">
        <v>42877</v>
      </c>
      <c r="B3048">
        <v>1084.4185</v>
      </c>
      <c r="C3048">
        <v>-6.3021969999999998E-3</v>
      </c>
      <c r="D3048">
        <f t="shared" si="47"/>
        <v>6.3021969999999998E-3</v>
      </c>
    </row>
    <row r="3049" spans="1:4" x14ac:dyDescent="0.2">
      <c r="A3049" s="1">
        <v>42878</v>
      </c>
      <c r="B3049">
        <v>1069.1511</v>
      </c>
      <c r="C3049">
        <v>-1.4178929999999999E-2</v>
      </c>
      <c r="D3049">
        <f t="shared" si="47"/>
        <v>1.4178929999999999E-2</v>
      </c>
    </row>
    <row r="3050" spans="1:4" x14ac:dyDescent="0.2">
      <c r="A3050" s="1">
        <v>42879</v>
      </c>
      <c r="B3050">
        <v>1062.8789999999999</v>
      </c>
      <c r="C3050">
        <v>-5.8837050000000004E-3</v>
      </c>
      <c r="D3050">
        <f t="shared" si="47"/>
        <v>5.8837050000000004E-3</v>
      </c>
    </row>
    <row r="3051" spans="1:4" x14ac:dyDescent="0.2">
      <c r="A3051" s="1">
        <v>42880</v>
      </c>
      <c r="B3051">
        <v>1081.6957</v>
      </c>
      <c r="C3051">
        <v>1.7548637999999998E-2</v>
      </c>
      <c r="D3051">
        <f t="shared" si="47"/>
        <v>1.7548637999999998E-2</v>
      </c>
    </row>
    <row r="3052" spans="1:4" x14ac:dyDescent="0.2">
      <c r="A3052" s="1">
        <v>42881</v>
      </c>
      <c r="B3052">
        <v>1100.7071000000001</v>
      </c>
      <c r="C3052">
        <v>1.7422889E-2</v>
      </c>
      <c r="D3052">
        <f t="shared" si="47"/>
        <v>1.7422889E-2</v>
      </c>
    </row>
    <row r="3053" spans="1:4" x14ac:dyDescent="0.2">
      <c r="A3053" s="1">
        <v>42884</v>
      </c>
      <c r="B3053">
        <v>1113.5917999999999</v>
      </c>
      <c r="C3053">
        <v>1.1637856E-2</v>
      </c>
      <c r="D3053">
        <f t="shared" si="47"/>
        <v>1.1637856E-2</v>
      </c>
    </row>
    <row r="3054" spans="1:4" x14ac:dyDescent="0.2">
      <c r="A3054" s="1">
        <v>42885</v>
      </c>
      <c r="B3054">
        <v>1126.5741</v>
      </c>
      <c r="C3054">
        <v>1.1590611000000001E-2</v>
      </c>
      <c r="D3054">
        <f t="shared" si="47"/>
        <v>1.1590611000000001E-2</v>
      </c>
    </row>
    <row r="3055" spans="1:4" x14ac:dyDescent="0.2">
      <c r="A3055" s="1">
        <v>42886</v>
      </c>
      <c r="B3055">
        <v>1120.8364999999999</v>
      </c>
      <c r="C3055">
        <v>-5.1059759999999999E-3</v>
      </c>
      <c r="D3055">
        <f t="shared" si="47"/>
        <v>5.1059759999999999E-3</v>
      </c>
    </row>
    <row r="3056" spans="1:4" x14ac:dyDescent="0.2">
      <c r="A3056" s="1">
        <v>42887</v>
      </c>
      <c r="B3056">
        <v>1127.0116</v>
      </c>
      <c r="C3056">
        <v>5.4942460000000004E-3</v>
      </c>
      <c r="D3056">
        <f t="shared" si="47"/>
        <v>5.4942460000000004E-3</v>
      </c>
    </row>
    <row r="3057" spans="1:4" x14ac:dyDescent="0.2">
      <c r="A3057" s="1">
        <v>42888</v>
      </c>
      <c r="B3057">
        <v>1130.8040000000001</v>
      </c>
      <c r="C3057">
        <v>3.359356E-3</v>
      </c>
      <c r="D3057">
        <f t="shared" si="47"/>
        <v>3.359356E-3</v>
      </c>
    </row>
    <row r="3058" spans="1:4" x14ac:dyDescent="0.2">
      <c r="A3058" s="1">
        <v>42891</v>
      </c>
      <c r="B3058">
        <v>1130.0261</v>
      </c>
      <c r="C3058">
        <v>-6.8815399999999996E-4</v>
      </c>
      <c r="D3058">
        <f t="shared" si="47"/>
        <v>6.8815399999999996E-4</v>
      </c>
    </row>
    <row r="3059" spans="1:4" x14ac:dyDescent="0.2">
      <c r="A3059" s="1">
        <v>42892</v>
      </c>
      <c r="B3059">
        <v>1122.7814000000001</v>
      </c>
      <c r="C3059">
        <v>-6.4317300000000001E-3</v>
      </c>
      <c r="D3059">
        <f t="shared" si="47"/>
        <v>6.4317300000000001E-3</v>
      </c>
    </row>
    <row r="3060" spans="1:4" x14ac:dyDescent="0.2">
      <c r="A3060" s="1">
        <v>42893</v>
      </c>
      <c r="B3060">
        <v>1130.2692</v>
      </c>
      <c r="C3060">
        <v>6.6468350000000002E-3</v>
      </c>
      <c r="D3060">
        <f t="shared" si="47"/>
        <v>6.6468350000000002E-3</v>
      </c>
    </row>
    <row r="3061" spans="1:4" x14ac:dyDescent="0.2">
      <c r="A3061" s="1">
        <v>42894</v>
      </c>
      <c r="B3061">
        <v>1112.0845999999999</v>
      </c>
      <c r="C3061">
        <v>-1.6219562E-2</v>
      </c>
      <c r="D3061">
        <f t="shared" si="47"/>
        <v>1.6219562E-2</v>
      </c>
    </row>
    <row r="3062" spans="1:4" x14ac:dyDescent="0.2">
      <c r="A3062" s="1">
        <v>42895</v>
      </c>
      <c r="B3062">
        <v>1122.4897000000001</v>
      </c>
      <c r="C3062">
        <v>9.3128929999999992E-3</v>
      </c>
      <c r="D3062">
        <f t="shared" si="47"/>
        <v>9.3128929999999992E-3</v>
      </c>
    </row>
    <row r="3063" spans="1:4" x14ac:dyDescent="0.2">
      <c r="A3063" s="1">
        <v>42898</v>
      </c>
      <c r="B3063">
        <v>1118.6971000000001</v>
      </c>
      <c r="C3063">
        <v>-3.3844600000000002E-3</v>
      </c>
      <c r="D3063">
        <f t="shared" si="47"/>
        <v>3.3844600000000002E-3</v>
      </c>
    </row>
    <row r="3064" spans="1:4" x14ac:dyDescent="0.2">
      <c r="A3064" s="1">
        <v>42899</v>
      </c>
      <c r="B3064">
        <v>1118.6971000000001</v>
      </c>
      <c r="C3064">
        <v>0</v>
      </c>
      <c r="D3064">
        <f t="shared" si="47"/>
        <v>0</v>
      </c>
    </row>
    <row r="3065" spans="1:4" x14ac:dyDescent="0.2">
      <c r="A3065" s="1">
        <v>42900</v>
      </c>
      <c r="B3065">
        <v>1116.8496</v>
      </c>
      <c r="C3065">
        <v>-1.65284E-3</v>
      </c>
      <c r="D3065">
        <f t="shared" si="47"/>
        <v>1.65284E-3</v>
      </c>
    </row>
    <row r="3066" spans="1:4" x14ac:dyDescent="0.2">
      <c r="A3066" s="1">
        <v>42901</v>
      </c>
      <c r="B3066">
        <v>1115.2371000000001</v>
      </c>
      <c r="C3066">
        <v>-1.444837E-3</v>
      </c>
      <c r="D3066">
        <f t="shared" si="47"/>
        <v>1.444837E-3</v>
      </c>
    </row>
    <row r="3067" spans="1:4" x14ac:dyDescent="0.2">
      <c r="A3067" s="1">
        <v>42902</v>
      </c>
      <c r="B3067">
        <v>1118.7551000000001</v>
      </c>
      <c r="C3067">
        <v>3.1495210000000002E-3</v>
      </c>
      <c r="D3067">
        <f t="shared" si="47"/>
        <v>3.1495210000000002E-3</v>
      </c>
    </row>
    <row r="3068" spans="1:4" x14ac:dyDescent="0.2">
      <c r="A3068" s="1">
        <v>42905</v>
      </c>
      <c r="B3068">
        <v>1127.4037000000001</v>
      </c>
      <c r="C3068">
        <v>7.7008290000000002E-3</v>
      </c>
      <c r="D3068">
        <f t="shared" si="47"/>
        <v>7.7008290000000002E-3</v>
      </c>
    </row>
    <row r="3069" spans="1:4" x14ac:dyDescent="0.2">
      <c r="A3069" s="1">
        <v>42906</v>
      </c>
      <c r="B3069">
        <v>1124.6187</v>
      </c>
      <c r="C3069">
        <v>-2.4733340000000002E-3</v>
      </c>
      <c r="D3069">
        <f t="shared" si="47"/>
        <v>2.4733340000000002E-3</v>
      </c>
    </row>
    <row r="3070" spans="1:4" x14ac:dyDescent="0.2">
      <c r="A3070" s="1">
        <v>42907</v>
      </c>
      <c r="B3070">
        <v>1129.2117000000001</v>
      </c>
      <c r="C3070">
        <v>4.0757340000000001E-3</v>
      </c>
      <c r="D3070">
        <f t="shared" si="47"/>
        <v>4.0757340000000001E-3</v>
      </c>
    </row>
    <row r="3071" spans="1:4" x14ac:dyDescent="0.2">
      <c r="A3071" s="1">
        <v>42908</v>
      </c>
      <c r="B3071">
        <v>1137.2251000000001</v>
      </c>
      <c r="C3071">
        <v>7.0713939999999999E-3</v>
      </c>
      <c r="D3071">
        <f t="shared" si="47"/>
        <v>7.0713939999999999E-3</v>
      </c>
    </row>
    <row r="3072" spans="1:4" x14ac:dyDescent="0.2">
      <c r="A3072" s="1">
        <v>42909</v>
      </c>
      <c r="B3072">
        <v>1127.6971000000001</v>
      </c>
      <c r="C3072">
        <v>-8.413584E-3</v>
      </c>
      <c r="D3072">
        <f t="shared" si="47"/>
        <v>8.413584E-3</v>
      </c>
    </row>
    <row r="3073" spans="1:4" x14ac:dyDescent="0.2">
      <c r="A3073" s="1">
        <v>42913</v>
      </c>
      <c r="B3073">
        <v>1108.2008000000001</v>
      </c>
      <c r="C3073">
        <v>-1.7439789000000001E-2</v>
      </c>
      <c r="D3073">
        <f t="shared" si="47"/>
        <v>1.7439789000000001E-2</v>
      </c>
    </row>
    <row r="3074" spans="1:4" x14ac:dyDescent="0.2">
      <c r="A3074" s="1">
        <v>42914</v>
      </c>
      <c r="B3074">
        <v>1083.9163000000001</v>
      </c>
      <c r="C3074">
        <v>-2.2157112999999999E-2</v>
      </c>
      <c r="D3074">
        <f t="shared" si="47"/>
        <v>2.2157112999999999E-2</v>
      </c>
    </row>
    <row r="3075" spans="1:4" x14ac:dyDescent="0.2">
      <c r="A3075" s="1">
        <v>42915</v>
      </c>
      <c r="B3075">
        <v>1078.5902000000001</v>
      </c>
      <c r="C3075">
        <v>-4.9258679999999999E-3</v>
      </c>
      <c r="D3075">
        <f t="shared" ref="D3075:D3138" si="48">ABS(C3075)</f>
        <v>4.9258679999999999E-3</v>
      </c>
    </row>
    <row r="3076" spans="1:4" x14ac:dyDescent="0.2">
      <c r="A3076" s="1">
        <v>42916</v>
      </c>
      <c r="B3076">
        <v>1079.03</v>
      </c>
      <c r="C3076">
        <v>4.0767100000000002E-4</v>
      </c>
      <c r="D3076">
        <f t="shared" si="48"/>
        <v>4.0767100000000002E-4</v>
      </c>
    </row>
    <row r="3077" spans="1:4" x14ac:dyDescent="0.2">
      <c r="A3077" s="1">
        <v>42919</v>
      </c>
      <c r="B3077">
        <v>1092.7602999999999</v>
      </c>
      <c r="C3077">
        <v>1.2644391E-2</v>
      </c>
      <c r="D3077">
        <f t="shared" si="48"/>
        <v>1.2644391E-2</v>
      </c>
    </row>
    <row r="3078" spans="1:4" x14ac:dyDescent="0.2">
      <c r="A3078" s="1">
        <v>42920</v>
      </c>
      <c r="B3078">
        <v>1083.5253</v>
      </c>
      <c r="C3078">
        <v>-8.4869890000000003E-3</v>
      </c>
      <c r="D3078">
        <f t="shared" si="48"/>
        <v>8.4869890000000003E-3</v>
      </c>
    </row>
    <row r="3079" spans="1:4" x14ac:dyDescent="0.2">
      <c r="A3079" s="1">
        <v>42921</v>
      </c>
      <c r="B3079">
        <v>1100.6759999999999</v>
      </c>
      <c r="C3079">
        <v>1.5704645E-2</v>
      </c>
      <c r="D3079">
        <f t="shared" si="48"/>
        <v>1.5704645E-2</v>
      </c>
    </row>
    <row r="3080" spans="1:4" x14ac:dyDescent="0.2">
      <c r="A3080" s="1">
        <v>42922</v>
      </c>
      <c r="B3080">
        <v>1104.9760000000001</v>
      </c>
      <c r="C3080">
        <v>3.8990790000000002E-3</v>
      </c>
      <c r="D3080">
        <f t="shared" si="48"/>
        <v>3.8990790000000002E-3</v>
      </c>
    </row>
    <row r="3081" spans="1:4" x14ac:dyDescent="0.2">
      <c r="A3081" s="1">
        <v>42923</v>
      </c>
      <c r="B3081">
        <v>1091.7339999999999</v>
      </c>
      <c r="C3081">
        <v>-1.2056357E-2</v>
      </c>
      <c r="D3081">
        <f t="shared" si="48"/>
        <v>1.2056357E-2</v>
      </c>
    </row>
    <row r="3082" spans="1:4" x14ac:dyDescent="0.2">
      <c r="A3082" s="1">
        <v>42926</v>
      </c>
      <c r="B3082">
        <v>1104.9760000000001</v>
      </c>
      <c r="C3082">
        <v>1.2056357E-2</v>
      </c>
      <c r="D3082">
        <f t="shared" si="48"/>
        <v>1.2056357E-2</v>
      </c>
    </row>
    <row r="3083" spans="1:4" x14ac:dyDescent="0.2">
      <c r="A3083" s="1">
        <v>42927</v>
      </c>
      <c r="B3083">
        <v>1104.4873</v>
      </c>
      <c r="C3083">
        <v>-4.4236999999999998E-4</v>
      </c>
      <c r="D3083">
        <f t="shared" si="48"/>
        <v>4.4236999999999998E-4</v>
      </c>
    </row>
    <row r="3084" spans="1:4" x14ac:dyDescent="0.2">
      <c r="A3084" s="1">
        <v>42928</v>
      </c>
      <c r="B3084">
        <v>1106.9304</v>
      </c>
      <c r="C3084">
        <v>2.209534E-3</v>
      </c>
      <c r="D3084">
        <f t="shared" si="48"/>
        <v>2.209534E-3</v>
      </c>
    </row>
    <row r="3085" spans="1:4" x14ac:dyDescent="0.2">
      <c r="A3085" s="1">
        <v>42929</v>
      </c>
      <c r="B3085">
        <v>1098.5751</v>
      </c>
      <c r="C3085">
        <v>-7.576803E-3</v>
      </c>
      <c r="D3085">
        <f t="shared" si="48"/>
        <v>7.576803E-3</v>
      </c>
    </row>
    <row r="3086" spans="1:4" x14ac:dyDescent="0.2">
      <c r="A3086" s="1">
        <v>42930</v>
      </c>
      <c r="B3086">
        <v>1092.6624999999999</v>
      </c>
      <c r="C3086">
        <v>-5.3965979999999998E-3</v>
      </c>
      <c r="D3086">
        <f t="shared" si="48"/>
        <v>5.3965979999999998E-3</v>
      </c>
    </row>
    <row r="3087" spans="1:4" x14ac:dyDescent="0.2">
      <c r="A3087" s="1">
        <v>42933</v>
      </c>
      <c r="B3087">
        <v>1099.8942</v>
      </c>
      <c r="C3087">
        <v>6.5966150000000001E-3</v>
      </c>
      <c r="D3087">
        <f t="shared" si="48"/>
        <v>6.5966150000000001E-3</v>
      </c>
    </row>
    <row r="3088" spans="1:4" x14ac:dyDescent="0.2">
      <c r="A3088" s="1">
        <v>42934</v>
      </c>
      <c r="B3088">
        <v>1119.9277999999999</v>
      </c>
      <c r="C3088">
        <v>1.8050225999999999E-2</v>
      </c>
      <c r="D3088">
        <f t="shared" si="48"/>
        <v>1.8050225999999999E-2</v>
      </c>
    </row>
    <row r="3089" spans="1:4" x14ac:dyDescent="0.2">
      <c r="A3089" s="1">
        <v>42935</v>
      </c>
      <c r="B3089">
        <v>1129.7981</v>
      </c>
      <c r="C3089">
        <v>8.7747250000000006E-3</v>
      </c>
      <c r="D3089">
        <f t="shared" si="48"/>
        <v>8.7747250000000006E-3</v>
      </c>
    </row>
    <row r="3090" spans="1:4" x14ac:dyDescent="0.2">
      <c r="A3090" s="1">
        <v>42936</v>
      </c>
      <c r="B3090">
        <v>1130.5798</v>
      </c>
      <c r="C3090">
        <v>6.9165399999999999E-4</v>
      </c>
      <c r="D3090">
        <f t="shared" si="48"/>
        <v>6.9165399999999999E-4</v>
      </c>
    </row>
    <row r="3091" spans="1:4" x14ac:dyDescent="0.2">
      <c r="A3091" s="1">
        <v>42937</v>
      </c>
      <c r="B3091">
        <v>1129.5536999999999</v>
      </c>
      <c r="C3091">
        <v>-9.0799999999999995E-4</v>
      </c>
      <c r="D3091">
        <f t="shared" si="48"/>
        <v>9.0799999999999995E-4</v>
      </c>
    </row>
    <row r="3092" spans="1:4" x14ac:dyDescent="0.2">
      <c r="A3092" s="1">
        <v>42940</v>
      </c>
      <c r="B3092">
        <v>1129.7492999999999</v>
      </c>
      <c r="C3092">
        <v>1.73151E-4</v>
      </c>
      <c r="D3092">
        <f t="shared" si="48"/>
        <v>1.73151E-4</v>
      </c>
    </row>
    <row r="3093" spans="1:4" x14ac:dyDescent="0.2">
      <c r="A3093" s="1">
        <v>42941</v>
      </c>
      <c r="B3093">
        <v>1125.7424000000001</v>
      </c>
      <c r="C3093">
        <v>-3.553021E-3</v>
      </c>
      <c r="D3093">
        <f t="shared" si="48"/>
        <v>3.553021E-3</v>
      </c>
    </row>
    <row r="3094" spans="1:4" x14ac:dyDescent="0.2">
      <c r="A3094" s="1">
        <v>42942</v>
      </c>
      <c r="B3094">
        <v>1107.7610999999999</v>
      </c>
      <c r="C3094">
        <v>-1.6101778000000001E-2</v>
      </c>
      <c r="D3094">
        <f t="shared" si="48"/>
        <v>1.6101778000000001E-2</v>
      </c>
    </row>
    <row r="3095" spans="1:4" x14ac:dyDescent="0.2">
      <c r="A3095" s="1">
        <v>42943</v>
      </c>
      <c r="B3095">
        <v>1122.4197999999999</v>
      </c>
      <c r="C3095">
        <v>1.3145939000000001E-2</v>
      </c>
      <c r="D3095">
        <f t="shared" si="48"/>
        <v>1.3145939000000001E-2</v>
      </c>
    </row>
    <row r="3096" spans="1:4" x14ac:dyDescent="0.2">
      <c r="A3096" s="1">
        <v>42944</v>
      </c>
      <c r="B3096">
        <v>1126.6221</v>
      </c>
      <c r="C3096">
        <v>3.7369730000000002E-3</v>
      </c>
      <c r="D3096">
        <f t="shared" si="48"/>
        <v>3.7369730000000002E-3</v>
      </c>
    </row>
    <row r="3097" spans="1:4" x14ac:dyDescent="0.2">
      <c r="A3097" s="1">
        <v>42947</v>
      </c>
      <c r="B3097">
        <v>1133.0718999999999</v>
      </c>
      <c r="C3097">
        <v>5.7085759999999999E-3</v>
      </c>
      <c r="D3097">
        <f t="shared" si="48"/>
        <v>5.7085759999999999E-3</v>
      </c>
    </row>
    <row r="3098" spans="1:4" x14ac:dyDescent="0.2">
      <c r="A3098" s="1">
        <v>42948</v>
      </c>
      <c r="B3098">
        <v>1121.98</v>
      </c>
      <c r="C3098">
        <v>-9.8374580000000003E-3</v>
      </c>
      <c r="D3098">
        <f t="shared" si="48"/>
        <v>9.8374580000000003E-3</v>
      </c>
    </row>
    <row r="3099" spans="1:4" x14ac:dyDescent="0.2">
      <c r="A3099" s="1">
        <v>42949</v>
      </c>
      <c r="B3099">
        <v>1117.7291</v>
      </c>
      <c r="C3099">
        <v>-3.7959439999999999E-3</v>
      </c>
      <c r="D3099">
        <f t="shared" si="48"/>
        <v>3.7959439999999999E-3</v>
      </c>
    </row>
    <row r="3100" spans="1:4" x14ac:dyDescent="0.2">
      <c r="A3100" s="1">
        <v>42950</v>
      </c>
      <c r="B3100">
        <v>1120.3186000000001</v>
      </c>
      <c r="C3100">
        <v>2.314071E-3</v>
      </c>
      <c r="D3100">
        <f t="shared" si="48"/>
        <v>2.314071E-3</v>
      </c>
    </row>
    <row r="3101" spans="1:4" x14ac:dyDescent="0.2">
      <c r="A3101" s="1">
        <v>42951</v>
      </c>
      <c r="B3101">
        <v>1130.4820999999999</v>
      </c>
      <c r="C3101">
        <v>9.0310700000000004E-3</v>
      </c>
      <c r="D3101">
        <f t="shared" si="48"/>
        <v>9.0310700000000004E-3</v>
      </c>
    </row>
    <row r="3102" spans="1:4" x14ac:dyDescent="0.2">
      <c r="A3102" s="1">
        <v>42954</v>
      </c>
      <c r="B3102">
        <v>1123.4459999999999</v>
      </c>
      <c r="C3102">
        <v>-6.2434320000000001E-3</v>
      </c>
      <c r="D3102">
        <f t="shared" si="48"/>
        <v>6.2434320000000001E-3</v>
      </c>
    </row>
    <row r="3103" spans="1:4" x14ac:dyDescent="0.2">
      <c r="A3103" s="1">
        <v>42955</v>
      </c>
      <c r="B3103">
        <v>1119.5859</v>
      </c>
      <c r="C3103">
        <v>-3.4418629999999999E-3</v>
      </c>
      <c r="D3103">
        <f t="shared" si="48"/>
        <v>3.4418629999999999E-3</v>
      </c>
    </row>
    <row r="3104" spans="1:4" x14ac:dyDescent="0.2">
      <c r="A3104" s="1">
        <v>42956</v>
      </c>
      <c r="B3104">
        <v>1128.9673</v>
      </c>
      <c r="C3104">
        <v>8.3444360000000002E-3</v>
      </c>
      <c r="D3104">
        <f t="shared" si="48"/>
        <v>8.3444360000000002E-3</v>
      </c>
    </row>
    <row r="3105" spans="1:4" x14ac:dyDescent="0.2">
      <c r="A3105" s="1">
        <v>42957</v>
      </c>
      <c r="B3105">
        <v>1126.0355999999999</v>
      </c>
      <c r="C3105">
        <v>-2.600176E-3</v>
      </c>
      <c r="D3105">
        <f t="shared" si="48"/>
        <v>2.600176E-3</v>
      </c>
    </row>
    <row r="3106" spans="1:4" x14ac:dyDescent="0.2">
      <c r="A3106" s="1">
        <v>42958</v>
      </c>
      <c r="B3106">
        <v>1118.4132</v>
      </c>
      <c r="C3106">
        <v>-6.792251E-3</v>
      </c>
      <c r="D3106">
        <f t="shared" si="48"/>
        <v>6.792251E-3</v>
      </c>
    </row>
    <row r="3107" spans="1:4" x14ac:dyDescent="0.2">
      <c r="A3107" s="1">
        <v>42961</v>
      </c>
      <c r="B3107">
        <v>1127.7457999999999</v>
      </c>
      <c r="C3107">
        <v>8.3098779999999997E-3</v>
      </c>
      <c r="D3107">
        <f t="shared" si="48"/>
        <v>8.3098779999999997E-3</v>
      </c>
    </row>
    <row r="3108" spans="1:4" x14ac:dyDescent="0.2">
      <c r="A3108" s="1">
        <v>42963</v>
      </c>
      <c r="B3108">
        <v>1116.4100000000001</v>
      </c>
      <c r="C3108">
        <v>-1.0102593E-2</v>
      </c>
      <c r="D3108">
        <f t="shared" si="48"/>
        <v>1.0102593E-2</v>
      </c>
    </row>
    <row r="3109" spans="1:4" x14ac:dyDescent="0.2">
      <c r="A3109" s="1">
        <v>42964</v>
      </c>
      <c r="B3109">
        <v>1107.81</v>
      </c>
      <c r="C3109">
        <v>-7.7330869999999996E-3</v>
      </c>
      <c r="D3109">
        <f t="shared" si="48"/>
        <v>7.7330869999999996E-3</v>
      </c>
    </row>
    <row r="3110" spans="1:4" x14ac:dyDescent="0.2">
      <c r="A3110" s="1">
        <v>42965</v>
      </c>
      <c r="B3110">
        <v>1113.9665</v>
      </c>
      <c r="C3110">
        <v>5.5419759999999997E-3</v>
      </c>
      <c r="D3110">
        <f t="shared" si="48"/>
        <v>5.5419759999999997E-3</v>
      </c>
    </row>
    <row r="3111" spans="1:4" x14ac:dyDescent="0.2">
      <c r="A3111" s="1">
        <v>42968</v>
      </c>
      <c r="B3111">
        <v>1109.6179</v>
      </c>
      <c r="C3111">
        <v>-3.9113469999999999E-3</v>
      </c>
      <c r="D3111">
        <f t="shared" si="48"/>
        <v>3.9113469999999999E-3</v>
      </c>
    </row>
    <row r="3112" spans="1:4" x14ac:dyDescent="0.2">
      <c r="A3112" s="1">
        <v>42969</v>
      </c>
      <c r="B3112">
        <v>1104.1451999999999</v>
      </c>
      <c r="C3112">
        <v>-4.9442610000000001E-3</v>
      </c>
      <c r="D3112">
        <f t="shared" si="48"/>
        <v>4.9442610000000001E-3</v>
      </c>
    </row>
    <row r="3113" spans="1:4" x14ac:dyDescent="0.2">
      <c r="A3113" s="1">
        <v>42970</v>
      </c>
      <c r="B3113">
        <v>1114.3087</v>
      </c>
      <c r="C3113">
        <v>9.1627519999999997E-3</v>
      </c>
      <c r="D3113">
        <f t="shared" si="48"/>
        <v>9.1627519999999997E-3</v>
      </c>
    </row>
    <row r="3114" spans="1:4" x14ac:dyDescent="0.2">
      <c r="A3114" s="1">
        <v>42971</v>
      </c>
      <c r="B3114">
        <v>1110.4972</v>
      </c>
      <c r="C3114">
        <v>-3.4263700000000002E-3</v>
      </c>
      <c r="D3114">
        <f t="shared" si="48"/>
        <v>3.4263700000000002E-3</v>
      </c>
    </row>
    <row r="3115" spans="1:4" x14ac:dyDescent="0.2">
      <c r="A3115" s="1">
        <v>42975</v>
      </c>
      <c r="B3115">
        <v>1128.9673</v>
      </c>
      <c r="C3115">
        <v>1.6495478000000001E-2</v>
      </c>
      <c r="D3115">
        <f t="shared" si="48"/>
        <v>1.6495478000000001E-2</v>
      </c>
    </row>
    <row r="3116" spans="1:4" x14ac:dyDescent="0.2">
      <c r="A3116" s="1">
        <v>42976</v>
      </c>
      <c r="B3116">
        <v>1125.6935000000001</v>
      </c>
      <c r="C3116">
        <v>-2.9040310000000001E-3</v>
      </c>
      <c r="D3116">
        <f t="shared" si="48"/>
        <v>2.9040310000000001E-3</v>
      </c>
    </row>
    <row r="3117" spans="1:4" x14ac:dyDescent="0.2">
      <c r="A3117" s="1">
        <v>42977</v>
      </c>
      <c r="B3117">
        <v>1127.0617</v>
      </c>
      <c r="C3117">
        <v>1.21469E-3</v>
      </c>
      <c r="D3117">
        <f t="shared" si="48"/>
        <v>1.21469E-3</v>
      </c>
    </row>
    <row r="3118" spans="1:4" x14ac:dyDescent="0.2">
      <c r="A3118" s="1">
        <v>42978</v>
      </c>
      <c r="B3118">
        <v>1141.5739000000001</v>
      </c>
      <c r="C3118">
        <v>1.2793944E-2</v>
      </c>
      <c r="D3118">
        <f t="shared" si="48"/>
        <v>1.2793944E-2</v>
      </c>
    </row>
    <row r="3119" spans="1:4" x14ac:dyDescent="0.2">
      <c r="A3119" s="1">
        <v>42979</v>
      </c>
      <c r="B3119">
        <v>1186.9183</v>
      </c>
      <c r="C3119">
        <v>3.8952359999999998E-2</v>
      </c>
      <c r="D3119">
        <f t="shared" si="48"/>
        <v>3.8952359999999998E-2</v>
      </c>
    </row>
    <row r="3120" spans="1:4" x14ac:dyDescent="0.2">
      <c r="A3120" s="1">
        <v>42982</v>
      </c>
      <c r="B3120">
        <v>1169.2788</v>
      </c>
      <c r="C3120">
        <v>-1.4973136E-2</v>
      </c>
      <c r="D3120">
        <f t="shared" si="48"/>
        <v>1.4973136E-2</v>
      </c>
    </row>
    <row r="3121" spans="1:4" x14ac:dyDescent="0.2">
      <c r="A3121" s="1">
        <v>42983</v>
      </c>
      <c r="B3121">
        <v>1177.4879000000001</v>
      </c>
      <c r="C3121">
        <v>6.9961219999999996E-3</v>
      </c>
      <c r="D3121">
        <f t="shared" si="48"/>
        <v>6.9961219999999996E-3</v>
      </c>
    </row>
    <row r="3122" spans="1:4" x14ac:dyDescent="0.2">
      <c r="A3122" s="1">
        <v>42984</v>
      </c>
      <c r="B3122">
        <v>1177.9764</v>
      </c>
      <c r="C3122">
        <v>4.1478000000000001E-4</v>
      </c>
      <c r="D3122">
        <f t="shared" si="48"/>
        <v>4.1478000000000001E-4</v>
      </c>
    </row>
    <row r="3123" spans="1:4" x14ac:dyDescent="0.2">
      <c r="A3123" s="1">
        <v>42985</v>
      </c>
      <c r="B3123">
        <v>1172.3085000000001</v>
      </c>
      <c r="C3123">
        <v>-4.8231690000000004E-3</v>
      </c>
      <c r="D3123">
        <f t="shared" si="48"/>
        <v>4.8231690000000004E-3</v>
      </c>
    </row>
    <row r="3124" spans="1:4" x14ac:dyDescent="0.2">
      <c r="A3124" s="1">
        <v>42986</v>
      </c>
      <c r="B3124">
        <v>1175.2889</v>
      </c>
      <c r="C3124">
        <v>2.539108E-3</v>
      </c>
      <c r="D3124">
        <f t="shared" si="48"/>
        <v>2.539108E-3</v>
      </c>
    </row>
    <row r="3125" spans="1:4" x14ac:dyDescent="0.2">
      <c r="A3125" s="1">
        <v>42989</v>
      </c>
      <c r="B3125">
        <v>1208.7109</v>
      </c>
      <c r="C3125">
        <v>2.8040430000000002E-2</v>
      </c>
      <c r="D3125">
        <f t="shared" si="48"/>
        <v>2.8040430000000002E-2</v>
      </c>
    </row>
    <row r="3126" spans="1:4" x14ac:dyDescent="0.2">
      <c r="A3126" s="1">
        <v>42990</v>
      </c>
      <c r="B3126">
        <v>1226.6433999999999</v>
      </c>
      <c r="C3126">
        <v>1.4727076E-2</v>
      </c>
      <c r="D3126">
        <f t="shared" si="48"/>
        <v>1.4727076E-2</v>
      </c>
    </row>
    <row r="3127" spans="1:4" x14ac:dyDescent="0.2">
      <c r="A3127" s="1">
        <v>42991</v>
      </c>
      <c r="B3127">
        <v>1223.7606000000001</v>
      </c>
      <c r="C3127">
        <v>-2.3529190000000002E-3</v>
      </c>
      <c r="D3127">
        <f t="shared" si="48"/>
        <v>2.3529190000000002E-3</v>
      </c>
    </row>
    <row r="3128" spans="1:4" x14ac:dyDescent="0.2">
      <c r="A3128" s="1">
        <v>42992</v>
      </c>
      <c r="B3128">
        <v>1216.9197999999999</v>
      </c>
      <c r="C3128">
        <v>-5.6056650000000001E-3</v>
      </c>
      <c r="D3128">
        <f t="shared" si="48"/>
        <v>5.6056650000000001E-3</v>
      </c>
    </row>
    <row r="3129" spans="1:4" x14ac:dyDescent="0.2">
      <c r="A3129" s="1">
        <v>42993</v>
      </c>
      <c r="B3129">
        <v>1215.8448000000001</v>
      </c>
      <c r="C3129">
        <v>-8.8376800000000005E-4</v>
      </c>
      <c r="D3129">
        <f t="shared" si="48"/>
        <v>8.8376800000000005E-4</v>
      </c>
    </row>
    <row r="3130" spans="1:4" x14ac:dyDescent="0.2">
      <c r="A3130" s="1">
        <v>42996</v>
      </c>
      <c r="B3130">
        <v>1227.2787000000001</v>
      </c>
      <c r="C3130">
        <v>9.3601350000000003E-3</v>
      </c>
      <c r="D3130">
        <f t="shared" si="48"/>
        <v>9.3601350000000003E-3</v>
      </c>
    </row>
    <row r="3131" spans="1:4" x14ac:dyDescent="0.2">
      <c r="A3131" s="1">
        <v>42997</v>
      </c>
      <c r="B3131">
        <v>1224.5424</v>
      </c>
      <c r="C3131">
        <v>-2.2320560000000001E-3</v>
      </c>
      <c r="D3131">
        <f t="shared" si="48"/>
        <v>2.2320560000000001E-3</v>
      </c>
    </row>
    <row r="3132" spans="1:4" x14ac:dyDescent="0.2">
      <c r="A3132" s="1">
        <v>42998</v>
      </c>
      <c r="B3132">
        <v>1210.5677000000001</v>
      </c>
      <c r="C3132">
        <v>-1.14778E-2</v>
      </c>
      <c r="D3132">
        <f t="shared" si="48"/>
        <v>1.14778E-2</v>
      </c>
    </row>
    <row r="3133" spans="1:4" x14ac:dyDescent="0.2">
      <c r="A3133" s="1">
        <v>42999</v>
      </c>
      <c r="B3133">
        <v>1201.8212000000001</v>
      </c>
      <c r="C3133">
        <v>-7.2513500000000002E-3</v>
      </c>
      <c r="D3133">
        <f t="shared" si="48"/>
        <v>7.2513500000000002E-3</v>
      </c>
    </row>
    <row r="3134" spans="1:4" x14ac:dyDescent="0.2">
      <c r="A3134" s="1">
        <v>43000</v>
      </c>
      <c r="B3134">
        <v>1187.5046</v>
      </c>
      <c r="C3134">
        <v>-1.1983941999999999E-2</v>
      </c>
      <c r="D3134">
        <f t="shared" si="48"/>
        <v>1.1983941999999999E-2</v>
      </c>
    </row>
    <row r="3135" spans="1:4" x14ac:dyDescent="0.2">
      <c r="A3135" s="1">
        <v>43003</v>
      </c>
      <c r="B3135">
        <v>1169.0346999999999</v>
      </c>
      <c r="C3135">
        <v>-1.5675765000000001E-2</v>
      </c>
      <c r="D3135">
        <f t="shared" si="48"/>
        <v>1.5675765000000001E-2</v>
      </c>
    </row>
    <row r="3136" spans="1:4" x14ac:dyDescent="0.2">
      <c r="A3136" s="1">
        <v>43004</v>
      </c>
      <c r="B3136">
        <v>1145.5317</v>
      </c>
      <c r="C3136">
        <v>-2.030947E-2</v>
      </c>
      <c r="D3136">
        <f t="shared" si="48"/>
        <v>2.030947E-2</v>
      </c>
    </row>
    <row r="3137" spans="1:4" x14ac:dyDescent="0.2">
      <c r="A3137" s="1">
        <v>43005</v>
      </c>
      <c r="B3137">
        <v>1134.5866000000001</v>
      </c>
      <c r="C3137">
        <v>-9.6005410000000006E-3</v>
      </c>
      <c r="D3137">
        <f t="shared" si="48"/>
        <v>9.6005410000000006E-3</v>
      </c>
    </row>
    <row r="3138" spans="1:4" x14ac:dyDescent="0.2">
      <c r="A3138" s="1">
        <v>43006</v>
      </c>
      <c r="B3138">
        <v>1103.559</v>
      </c>
      <c r="C3138">
        <v>-2.7727944000000001E-2</v>
      </c>
      <c r="D3138">
        <f t="shared" si="48"/>
        <v>2.7727944000000001E-2</v>
      </c>
    </row>
    <row r="3139" spans="1:4" x14ac:dyDescent="0.2">
      <c r="A3139" s="1">
        <v>43007</v>
      </c>
      <c r="B3139">
        <v>1091.6365000000001</v>
      </c>
      <c r="C3139">
        <v>-1.0862465E-2</v>
      </c>
      <c r="D3139">
        <f t="shared" ref="D3139:D3202" si="49">ABS(C3139)</f>
        <v>1.0862465E-2</v>
      </c>
    </row>
    <row r="3140" spans="1:4" x14ac:dyDescent="0.2">
      <c r="A3140" s="1">
        <v>43011</v>
      </c>
      <c r="B3140">
        <v>1121.3449000000001</v>
      </c>
      <c r="C3140">
        <v>2.6850822E-2</v>
      </c>
      <c r="D3140">
        <f t="shared" si="49"/>
        <v>2.6850822E-2</v>
      </c>
    </row>
    <row r="3141" spans="1:4" x14ac:dyDescent="0.2">
      <c r="A3141" s="1">
        <v>43012</v>
      </c>
      <c r="B3141">
        <v>1128.3322000000001</v>
      </c>
      <c r="C3141">
        <v>6.2118449999999997E-3</v>
      </c>
      <c r="D3141">
        <f t="shared" si="49"/>
        <v>6.2118449999999997E-3</v>
      </c>
    </row>
    <row r="3142" spans="1:4" x14ac:dyDescent="0.2">
      <c r="A3142" s="1">
        <v>43013</v>
      </c>
      <c r="B3142">
        <v>1126.0844999999999</v>
      </c>
      <c r="C3142">
        <v>-1.9940420000000001E-3</v>
      </c>
      <c r="D3142">
        <f t="shared" si="49"/>
        <v>1.9940420000000001E-3</v>
      </c>
    </row>
    <row r="3143" spans="1:4" x14ac:dyDescent="0.2">
      <c r="A3143" s="1">
        <v>43014</v>
      </c>
      <c r="B3143">
        <v>1132.5344</v>
      </c>
      <c r="C3143">
        <v>5.7113820000000001E-3</v>
      </c>
      <c r="D3143">
        <f t="shared" si="49"/>
        <v>5.7113820000000001E-3</v>
      </c>
    </row>
    <row r="3144" spans="1:4" x14ac:dyDescent="0.2">
      <c r="A3144" s="1">
        <v>43017</v>
      </c>
      <c r="B3144">
        <v>1132.9740999999999</v>
      </c>
      <c r="C3144">
        <v>3.88169E-4</v>
      </c>
      <c r="D3144">
        <f t="shared" si="49"/>
        <v>3.88169E-4</v>
      </c>
    </row>
    <row r="3145" spans="1:4" x14ac:dyDescent="0.2">
      <c r="A3145" s="1">
        <v>43018</v>
      </c>
      <c r="B3145">
        <v>1136.0036</v>
      </c>
      <c r="C3145">
        <v>2.6703669999999999E-3</v>
      </c>
      <c r="D3145">
        <f t="shared" si="49"/>
        <v>2.6703669999999999E-3</v>
      </c>
    </row>
    <row r="3146" spans="1:4" x14ac:dyDescent="0.2">
      <c r="A3146" s="1">
        <v>43019</v>
      </c>
      <c r="B3146">
        <v>1134.0491999999999</v>
      </c>
      <c r="C3146">
        <v>-1.721899E-3</v>
      </c>
      <c r="D3146">
        <f t="shared" si="49"/>
        <v>1.721899E-3</v>
      </c>
    </row>
    <row r="3147" spans="1:4" x14ac:dyDescent="0.2">
      <c r="A3147" s="1">
        <v>43020</v>
      </c>
      <c r="B3147">
        <v>1133.7071000000001</v>
      </c>
      <c r="C3147">
        <v>-3.0170799999999998E-4</v>
      </c>
      <c r="D3147">
        <f t="shared" si="49"/>
        <v>3.0170799999999998E-4</v>
      </c>
    </row>
    <row r="3148" spans="1:4" x14ac:dyDescent="0.2">
      <c r="A3148" s="1">
        <v>43021</v>
      </c>
      <c r="B3148">
        <v>1145.2385999999999</v>
      </c>
      <c r="C3148">
        <v>1.0120117E-2</v>
      </c>
      <c r="D3148">
        <f t="shared" si="49"/>
        <v>1.0120117E-2</v>
      </c>
    </row>
    <row r="3149" spans="1:4" x14ac:dyDescent="0.2">
      <c r="A3149" s="1">
        <v>43024</v>
      </c>
      <c r="B3149">
        <v>1143.6261999999999</v>
      </c>
      <c r="C3149">
        <v>-1.4089079999999999E-3</v>
      </c>
      <c r="D3149">
        <f t="shared" si="49"/>
        <v>1.4089079999999999E-3</v>
      </c>
    </row>
    <row r="3150" spans="1:4" x14ac:dyDescent="0.2">
      <c r="A3150" s="1">
        <v>43025</v>
      </c>
      <c r="B3150">
        <v>1167.2266999999999</v>
      </c>
      <c r="C3150">
        <v>2.0426501999999999E-2</v>
      </c>
      <c r="D3150">
        <f t="shared" si="49"/>
        <v>2.0426501999999999E-2</v>
      </c>
    </row>
    <row r="3151" spans="1:4" x14ac:dyDescent="0.2">
      <c r="A3151" s="1">
        <v>43026</v>
      </c>
      <c r="B3151">
        <v>1153.1543999999999</v>
      </c>
      <c r="C3151">
        <v>-1.2129449E-2</v>
      </c>
      <c r="D3151">
        <f t="shared" si="49"/>
        <v>1.2129449E-2</v>
      </c>
    </row>
    <row r="3152" spans="1:4" x14ac:dyDescent="0.2">
      <c r="A3152" s="1">
        <v>43031</v>
      </c>
      <c r="B3152">
        <v>1145.7272</v>
      </c>
      <c r="C3152">
        <v>-6.4615990000000002E-3</v>
      </c>
      <c r="D3152">
        <f t="shared" si="49"/>
        <v>6.4615990000000002E-3</v>
      </c>
    </row>
    <row r="3153" spans="1:4" x14ac:dyDescent="0.2">
      <c r="A3153" s="1">
        <v>43032</v>
      </c>
      <c r="B3153">
        <v>1192.7329999999999</v>
      </c>
      <c r="C3153">
        <v>4.0207767999999998E-2</v>
      </c>
      <c r="D3153">
        <f t="shared" si="49"/>
        <v>4.0207767999999998E-2</v>
      </c>
    </row>
    <row r="3154" spans="1:4" x14ac:dyDescent="0.2">
      <c r="A3154" s="1">
        <v>43033</v>
      </c>
      <c r="B3154">
        <v>1175.2402999999999</v>
      </c>
      <c r="C3154">
        <v>-1.4774674999999999E-2</v>
      </c>
      <c r="D3154">
        <f t="shared" si="49"/>
        <v>1.4774674999999999E-2</v>
      </c>
    </row>
    <row r="3155" spans="1:4" x14ac:dyDescent="0.2">
      <c r="A3155" s="1">
        <v>43034</v>
      </c>
      <c r="B3155">
        <v>1163.9041</v>
      </c>
      <c r="C3155">
        <v>-9.6926800000000004E-3</v>
      </c>
      <c r="D3155">
        <f t="shared" si="49"/>
        <v>9.6926800000000004E-3</v>
      </c>
    </row>
    <row r="3156" spans="1:4" x14ac:dyDescent="0.2">
      <c r="A3156" s="1">
        <v>43035</v>
      </c>
      <c r="B3156">
        <v>1160.0927999999999</v>
      </c>
      <c r="C3156">
        <v>-3.2799560000000001E-3</v>
      </c>
      <c r="D3156">
        <f t="shared" si="49"/>
        <v>3.2799560000000001E-3</v>
      </c>
    </row>
    <row r="3157" spans="1:4" x14ac:dyDescent="0.2">
      <c r="A3157" s="1">
        <v>43038</v>
      </c>
      <c r="B3157">
        <v>1156.2816</v>
      </c>
      <c r="C3157">
        <v>-3.2906630000000001E-3</v>
      </c>
      <c r="D3157">
        <f t="shared" si="49"/>
        <v>3.2906630000000001E-3</v>
      </c>
    </row>
    <row r="3158" spans="1:4" x14ac:dyDescent="0.2">
      <c r="A3158" s="1">
        <v>43039</v>
      </c>
      <c r="B3158">
        <v>1156.4285</v>
      </c>
      <c r="C3158">
        <v>1.2703700000000001E-4</v>
      </c>
      <c r="D3158">
        <f t="shared" si="49"/>
        <v>1.2703700000000001E-4</v>
      </c>
    </row>
    <row r="3159" spans="1:4" x14ac:dyDescent="0.2">
      <c r="A3159" s="1">
        <v>43040</v>
      </c>
      <c r="B3159">
        <v>1150.5517</v>
      </c>
      <c r="C3159">
        <v>-5.09481E-3</v>
      </c>
      <c r="D3159">
        <f t="shared" si="49"/>
        <v>5.09481E-3</v>
      </c>
    </row>
    <row r="3160" spans="1:4" x14ac:dyDescent="0.2">
      <c r="A3160" s="1">
        <v>43041</v>
      </c>
      <c r="B3160">
        <v>1154.2737</v>
      </c>
      <c r="C3160">
        <v>3.2297490000000001E-3</v>
      </c>
      <c r="D3160">
        <f t="shared" si="49"/>
        <v>3.2297490000000001E-3</v>
      </c>
    </row>
    <row r="3161" spans="1:4" x14ac:dyDescent="0.2">
      <c r="A3161" s="1">
        <v>43042</v>
      </c>
      <c r="B3161">
        <v>1149.2783999999999</v>
      </c>
      <c r="C3161">
        <v>-4.3370479999999996E-3</v>
      </c>
      <c r="D3161">
        <f t="shared" si="49"/>
        <v>4.3370479999999996E-3</v>
      </c>
    </row>
    <row r="3162" spans="1:4" x14ac:dyDescent="0.2">
      <c r="A3162" s="1">
        <v>43045</v>
      </c>
      <c r="B3162">
        <v>1138.5047999999999</v>
      </c>
      <c r="C3162">
        <v>-9.4184449999999992E-3</v>
      </c>
      <c r="D3162">
        <f t="shared" si="49"/>
        <v>9.4184449999999992E-3</v>
      </c>
    </row>
    <row r="3163" spans="1:4" x14ac:dyDescent="0.2">
      <c r="A3163" s="1">
        <v>43046</v>
      </c>
      <c r="B3163">
        <v>1118.8179</v>
      </c>
      <c r="C3163">
        <v>-1.7443140999999999E-2</v>
      </c>
      <c r="D3163">
        <f t="shared" si="49"/>
        <v>1.7443140999999999E-2</v>
      </c>
    </row>
    <row r="3164" spans="1:4" x14ac:dyDescent="0.2">
      <c r="A3164" s="1">
        <v>43047</v>
      </c>
      <c r="B3164">
        <v>1146.8789999999999</v>
      </c>
      <c r="C3164">
        <v>2.4771657999999998E-2</v>
      </c>
      <c r="D3164">
        <f t="shared" si="49"/>
        <v>2.4771657999999998E-2</v>
      </c>
    </row>
    <row r="3165" spans="1:4" x14ac:dyDescent="0.2">
      <c r="A3165" s="1">
        <v>43048</v>
      </c>
      <c r="B3165">
        <v>1170.6793</v>
      </c>
      <c r="C3165">
        <v>2.0539839000000001E-2</v>
      </c>
      <c r="D3165">
        <f t="shared" si="49"/>
        <v>2.0539839000000001E-2</v>
      </c>
    </row>
    <row r="3166" spans="1:4" x14ac:dyDescent="0.2">
      <c r="A3166" s="1">
        <v>43049</v>
      </c>
      <c r="B3166">
        <v>1152.2656999999999</v>
      </c>
      <c r="C3166">
        <v>-1.5854001E-2</v>
      </c>
      <c r="D3166">
        <f t="shared" si="49"/>
        <v>1.5854001E-2</v>
      </c>
    </row>
    <row r="3167" spans="1:4" x14ac:dyDescent="0.2">
      <c r="A3167" s="1">
        <v>43052</v>
      </c>
      <c r="B3167">
        <v>1150.9436000000001</v>
      </c>
      <c r="C3167">
        <v>-1.1480500000000001E-3</v>
      </c>
      <c r="D3167">
        <f t="shared" si="49"/>
        <v>1.1480500000000001E-3</v>
      </c>
    </row>
    <row r="3168" spans="1:4" x14ac:dyDescent="0.2">
      <c r="A3168" s="1">
        <v>43053</v>
      </c>
      <c r="B3168">
        <v>1130.5222000000001</v>
      </c>
      <c r="C3168">
        <v>-1.7902477999999999E-2</v>
      </c>
      <c r="D3168">
        <f t="shared" si="49"/>
        <v>1.7902477999999999E-2</v>
      </c>
    </row>
    <row r="3169" spans="1:4" x14ac:dyDescent="0.2">
      <c r="A3169" s="1">
        <v>43054</v>
      </c>
      <c r="B3169">
        <v>1152.6577</v>
      </c>
      <c r="C3169">
        <v>1.9390669999999999E-2</v>
      </c>
      <c r="D3169">
        <f t="shared" si="49"/>
        <v>1.9390669999999999E-2</v>
      </c>
    </row>
    <row r="3170" spans="1:4" x14ac:dyDescent="0.2">
      <c r="A3170" s="1">
        <v>43055</v>
      </c>
      <c r="B3170">
        <v>1155.7918999999999</v>
      </c>
      <c r="C3170">
        <v>2.7154169999999999E-3</v>
      </c>
      <c r="D3170">
        <f t="shared" si="49"/>
        <v>2.7154169999999999E-3</v>
      </c>
    </row>
    <row r="3171" spans="1:4" x14ac:dyDescent="0.2">
      <c r="A3171" s="1">
        <v>43056</v>
      </c>
      <c r="B3171">
        <v>1147.0259000000001</v>
      </c>
      <c r="C3171">
        <v>-7.613318E-3</v>
      </c>
      <c r="D3171">
        <f t="shared" si="49"/>
        <v>7.613318E-3</v>
      </c>
    </row>
    <row r="3172" spans="1:4" x14ac:dyDescent="0.2">
      <c r="A3172" s="1">
        <v>43059</v>
      </c>
      <c r="B3172">
        <v>1144.0875000000001</v>
      </c>
      <c r="C3172">
        <v>-2.565042E-3</v>
      </c>
      <c r="D3172">
        <f t="shared" si="49"/>
        <v>2.565042E-3</v>
      </c>
    </row>
    <row r="3173" spans="1:4" x14ac:dyDescent="0.2">
      <c r="A3173" s="1">
        <v>43060</v>
      </c>
      <c r="B3173">
        <v>1137.4763</v>
      </c>
      <c r="C3173">
        <v>-5.7953400000000004E-3</v>
      </c>
      <c r="D3173">
        <f t="shared" si="49"/>
        <v>5.7953400000000004E-3</v>
      </c>
    </row>
    <row r="3174" spans="1:4" x14ac:dyDescent="0.2">
      <c r="A3174" s="1">
        <v>43061</v>
      </c>
      <c r="B3174">
        <v>1150.2090000000001</v>
      </c>
      <c r="C3174">
        <v>1.1131629000000001E-2</v>
      </c>
      <c r="D3174">
        <f t="shared" si="49"/>
        <v>1.1131629000000001E-2</v>
      </c>
    </row>
    <row r="3175" spans="1:4" x14ac:dyDescent="0.2">
      <c r="A3175" s="1">
        <v>43062</v>
      </c>
      <c r="B3175">
        <v>1137.3784000000001</v>
      </c>
      <c r="C3175">
        <v>-1.1217700000000001E-2</v>
      </c>
      <c r="D3175">
        <f t="shared" si="49"/>
        <v>1.1217700000000001E-2</v>
      </c>
    </row>
    <row r="3176" spans="1:4" x14ac:dyDescent="0.2">
      <c r="A3176" s="1">
        <v>43063</v>
      </c>
      <c r="B3176">
        <v>1136.2029</v>
      </c>
      <c r="C3176">
        <v>-1.0340519999999999E-3</v>
      </c>
      <c r="D3176">
        <f t="shared" si="49"/>
        <v>1.0340519999999999E-3</v>
      </c>
    </row>
    <row r="3177" spans="1:4" x14ac:dyDescent="0.2">
      <c r="A3177" s="1">
        <v>43066</v>
      </c>
      <c r="B3177">
        <v>1134.3907999999999</v>
      </c>
      <c r="C3177">
        <v>-1.596147E-3</v>
      </c>
      <c r="D3177">
        <f t="shared" si="49"/>
        <v>1.596147E-3</v>
      </c>
    </row>
    <row r="3178" spans="1:4" x14ac:dyDescent="0.2">
      <c r="A3178" s="1">
        <v>43067</v>
      </c>
      <c r="B3178">
        <v>1145.8994</v>
      </c>
      <c r="C3178">
        <v>1.0094064E-2</v>
      </c>
      <c r="D3178">
        <f t="shared" si="49"/>
        <v>1.0094064E-2</v>
      </c>
    </row>
    <row r="3179" spans="1:4" x14ac:dyDescent="0.2">
      <c r="A3179" s="1">
        <v>43068</v>
      </c>
      <c r="B3179">
        <v>1132.4321</v>
      </c>
      <c r="C3179">
        <v>-1.182221E-2</v>
      </c>
      <c r="D3179">
        <f t="shared" si="49"/>
        <v>1.182221E-2</v>
      </c>
    </row>
    <row r="3180" spans="1:4" x14ac:dyDescent="0.2">
      <c r="A3180" s="1">
        <v>43069</v>
      </c>
      <c r="B3180">
        <v>1124.1558</v>
      </c>
      <c r="C3180">
        <v>-7.3352670000000003E-3</v>
      </c>
      <c r="D3180">
        <f t="shared" si="49"/>
        <v>7.3352670000000003E-3</v>
      </c>
    </row>
    <row r="3181" spans="1:4" x14ac:dyDescent="0.2">
      <c r="A3181" s="1">
        <v>43070</v>
      </c>
      <c r="B3181">
        <v>1112.7453</v>
      </c>
      <c r="C3181">
        <v>-1.0202149000000001E-2</v>
      </c>
      <c r="D3181">
        <f t="shared" si="49"/>
        <v>1.0202149000000001E-2</v>
      </c>
    </row>
    <row r="3182" spans="1:4" x14ac:dyDescent="0.2">
      <c r="A3182" s="1">
        <v>43073</v>
      </c>
      <c r="B3182">
        <v>1099.7188000000001</v>
      </c>
      <c r="C3182">
        <v>-1.1775694E-2</v>
      </c>
      <c r="D3182">
        <f t="shared" si="49"/>
        <v>1.1775694E-2</v>
      </c>
    </row>
    <row r="3183" spans="1:4" x14ac:dyDescent="0.2">
      <c r="A3183" s="1">
        <v>43074</v>
      </c>
      <c r="B3183">
        <v>1091.3444</v>
      </c>
      <c r="C3183">
        <v>-7.6441800000000004E-3</v>
      </c>
      <c r="D3183">
        <f t="shared" si="49"/>
        <v>7.6441800000000004E-3</v>
      </c>
    </row>
    <row r="3184" spans="1:4" x14ac:dyDescent="0.2">
      <c r="A3184" s="1">
        <v>43075</v>
      </c>
      <c r="B3184">
        <v>1081.4519</v>
      </c>
      <c r="C3184">
        <v>-9.1058409999999999E-3</v>
      </c>
      <c r="D3184">
        <f t="shared" si="49"/>
        <v>9.1058409999999999E-3</v>
      </c>
    </row>
    <row r="3185" spans="1:4" x14ac:dyDescent="0.2">
      <c r="A3185" s="1">
        <v>43076</v>
      </c>
      <c r="B3185">
        <v>1119.8952999999999</v>
      </c>
      <c r="C3185">
        <v>3.4930708999999997E-2</v>
      </c>
      <c r="D3185">
        <f t="shared" si="49"/>
        <v>3.4930708999999997E-2</v>
      </c>
    </row>
    <row r="3186" spans="1:4" x14ac:dyDescent="0.2">
      <c r="A3186" s="1">
        <v>43077</v>
      </c>
      <c r="B3186">
        <v>1111.0311999999999</v>
      </c>
      <c r="C3186">
        <v>-7.9466060000000002E-3</v>
      </c>
      <c r="D3186">
        <f t="shared" si="49"/>
        <v>7.9466060000000002E-3</v>
      </c>
    </row>
    <row r="3187" spans="1:4" x14ac:dyDescent="0.2">
      <c r="A3187" s="1">
        <v>43080</v>
      </c>
      <c r="B3187">
        <v>1104.9096999999999</v>
      </c>
      <c r="C3187">
        <v>-5.524981E-3</v>
      </c>
      <c r="D3187">
        <f t="shared" si="49"/>
        <v>5.524981E-3</v>
      </c>
    </row>
    <row r="3188" spans="1:4" x14ac:dyDescent="0.2">
      <c r="A3188" s="1">
        <v>43081</v>
      </c>
      <c r="B3188">
        <v>1095.5071</v>
      </c>
      <c r="C3188">
        <v>-8.5462509999999995E-3</v>
      </c>
      <c r="D3188">
        <f t="shared" si="49"/>
        <v>8.5462509999999995E-3</v>
      </c>
    </row>
    <row r="3189" spans="1:4" x14ac:dyDescent="0.2">
      <c r="A3189" s="1">
        <v>43082</v>
      </c>
      <c r="B3189">
        <v>1093.5971</v>
      </c>
      <c r="C3189">
        <v>-1.7450059999999999E-3</v>
      </c>
      <c r="D3189">
        <f t="shared" si="49"/>
        <v>1.7450059999999999E-3</v>
      </c>
    </row>
    <row r="3190" spans="1:4" x14ac:dyDescent="0.2">
      <c r="A3190" s="1">
        <v>43083</v>
      </c>
      <c r="B3190">
        <v>1101.9223</v>
      </c>
      <c r="C3190">
        <v>7.5838449999999996E-3</v>
      </c>
      <c r="D3190">
        <f t="shared" si="49"/>
        <v>7.5838449999999996E-3</v>
      </c>
    </row>
    <row r="3191" spans="1:4" x14ac:dyDescent="0.2">
      <c r="A3191" s="1">
        <v>43084</v>
      </c>
      <c r="B3191">
        <v>1096.9271000000001</v>
      </c>
      <c r="C3191">
        <v>-4.5434749999999999E-3</v>
      </c>
      <c r="D3191">
        <f t="shared" si="49"/>
        <v>4.5434749999999999E-3</v>
      </c>
    </row>
    <row r="3192" spans="1:4" x14ac:dyDescent="0.2">
      <c r="A3192" s="1">
        <v>43087</v>
      </c>
      <c r="B3192">
        <v>1113.3818000000001</v>
      </c>
      <c r="C3192">
        <v>1.4889325E-2</v>
      </c>
      <c r="D3192">
        <f t="shared" si="49"/>
        <v>1.4889325E-2</v>
      </c>
    </row>
    <row r="3193" spans="1:4" x14ac:dyDescent="0.2">
      <c r="A3193" s="1">
        <v>43088</v>
      </c>
      <c r="B3193">
        <v>1113.3329000000001</v>
      </c>
      <c r="C3193" s="2">
        <v>-4.3921200000000002E-5</v>
      </c>
      <c r="D3193">
        <f t="shared" si="49"/>
        <v>4.3921200000000002E-5</v>
      </c>
    </row>
    <row r="3194" spans="1:4" x14ac:dyDescent="0.2">
      <c r="A3194" s="1">
        <v>43089</v>
      </c>
      <c r="B3194">
        <v>1111.0311999999999</v>
      </c>
      <c r="C3194">
        <v>-2.0695359999999999E-3</v>
      </c>
      <c r="D3194">
        <f t="shared" si="49"/>
        <v>2.0695359999999999E-3</v>
      </c>
    </row>
    <row r="3195" spans="1:4" x14ac:dyDescent="0.2">
      <c r="A3195" s="1">
        <v>43090</v>
      </c>
      <c r="B3195">
        <v>1113.7248999999999</v>
      </c>
      <c r="C3195">
        <v>2.4215700000000001E-3</v>
      </c>
      <c r="D3195">
        <f t="shared" si="49"/>
        <v>2.4215700000000001E-3</v>
      </c>
    </row>
    <row r="3196" spans="1:4" x14ac:dyDescent="0.2">
      <c r="A3196" s="1">
        <v>43091</v>
      </c>
      <c r="B3196">
        <v>1113.1370999999999</v>
      </c>
      <c r="C3196">
        <v>-5.2791800000000005E-4</v>
      </c>
      <c r="D3196">
        <f t="shared" si="49"/>
        <v>5.2791800000000005E-4</v>
      </c>
    </row>
    <row r="3197" spans="1:4" x14ac:dyDescent="0.2">
      <c r="A3197" s="1">
        <v>43095</v>
      </c>
      <c r="B3197">
        <v>1126.0168000000001</v>
      </c>
      <c r="C3197">
        <v>1.1504204000000001E-2</v>
      </c>
      <c r="D3197">
        <f t="shared" si="49"/>
        <v>1.1504204000000001E-2</v>
      </c>
    </row>
    <row r="3198" spans="1:4" x14ac:dyDescent="0.2">
      <c r="A3198" s="1">
        <v>43096</v>
      </c>
      <c r="B3198">
        <v>1124.8413</v>
      </c>
      <c r="C3198">
        <v>-1.044491E-3</v>
      </c>
      <c r="D3198">
        <f t="shared" si="49"/>
        <v>1.044491E-3</v>
      </c>
    </row>
    <row r="3199" spans="1:4" x14ac:dyDescent="0.2">
      <c r="A3199" s="1">
        <v>43097</v>
      </c>
      <c r="B3199">
        <v>1121.0705</v>
      </c>
      <c r="C3199">
        <v>-3.3579270000000001E-3</v>
      </c>
      <c r="D3199">
        <f t="shared" si="49"/>
        <v>3.3579270000000001E-3</v>
      </c>
    </row>
    <row r="3200" spans="1:4" x14ac:dyDescent="0.2">
      <c r="A3200" s="1">
        <v>43098</v>
      </c>
      <c r="B3200">
        <v>1134.0971999999999</v>
      </c>
      <c r="C3200">
        <v>1.1552883999999999E-2</v>
      </c>
      <c r="D3200">
        <f t="shared" si="49"/>
        <v>1.1552883999999999E-2</v>
      </c>
    </row>
    <row r="3201" spans="1:4" x14ac:dyDescent="0.2">
      <c r="A3201" s="1">
        <v>43101</v>
      </c>
      <c r="B3201">
        <v>1122.9313999999999</v>
      </c>
      <c r="C3201">
        <v>-9.8943280000000008E-3</v>
      </c>
      <c r="D3201">
        <f t="shared" si="49"/>
        <v>9.8943280000000008E-3</v>
      </c>
    </row>
    <row r="3202" spans="1:4" x14ac:dyDescent="0.2">
      <c r="A3202" s="1">
        <v>43102</v>
      </c>
      <c r="B3202">
        <v>1119.3566000000001</v>
      </c>
      <c r="C3202">
        <v>-3.188532E-3</v>
      </c>
      <c r="D3202">
        <f t="shared" si="49"/>
        <v>3.188532E-3</v>
      </c>
    </row>
    <row r="3203" spans="1:4" x14ac:dyDescent="0.2">
      <c r="A3203" s="1">
        <v>43103</v>
      </c>
      <c r="B3203">
        <v>1117.6424999999999</v>
      </c>
      <c r="C3203">
        <v>-1.5325E-3</v>
      </c>
      <c r="D3203">
        <f t="shared" ref="D3203:D3266" si="50">ABS(C3203)</f>
        <v>1.5325E-3</v>
      </c>
    </row>
    <row r="3204" spans="1:4" x14ac:dyDescent="0.2">
      <c r="A3204" s="1">
        <v>43104</v>
      </c>
      <c r="B3204">
        <v>1147.9561000000001</v>
      </c>
      <c r="C3204">
        <v>2.6761501E-2</v>
      </c>
      <c r="D3204">
        <f t="shared" si="50"/>
        <v>2.6761501E-2</v>
      </c>
    </row>
    <row r="3205" spans="1:4" x14ac:dyDescent="0.2">
      <c r="A3205" s="1">
        <v>43105</v>
      </c>
      <c r="B3205">
        <v>1159.4156</v>
      </c>
      <c r="C3205">
        <v>9.933028E-3</v>
      </c>
      <c r="D3205">
        <f t="shared" si="50"/>
        <v>9.933028E-3</v>
      </c>
    </row>
    <row r="3206" spans="1:4" x14ac:dyDescent="0.2">
      <c r="A3206" s="1">
        <v>43108</v>
      </c>
      <c r="B3206">
        <v>1158.7791</v>
      </c>
      <c r="C3206">
        <v>-5.4913399999999995E-4</v>
      </c>
      <c r="D3206">
        <f t="shared" si="50"/>
        <v>5.4913399999999995E-4</v>
      </c>
    </row>
    <row r="3207" spans="1:4" x14ac:dyDescent="0.2">
      <c r="A3207" s="1">
        <v>43109</v>
      </c>
      <c r="B3207">
        <v>1167.3983000000001</v>
      </c>
      <c r="C3207">
        <v>7.4106470000000002E-3</v>
      </c>
      <c r="D3207">
        <f t="shared" si="50"/>
        <v>7.4106470000000002E-3</v>
      </c>
    </row>
    <row r="3208" spans="1:4" x14ac:dyDescent="0.2">
      <c r="A3208" s="1">
        <v>43110</v>
      </c>
      <c r="B3208">
        <v>1153.1963000000001</v>
      </c>
      <c r="C3208">
        <v>-1.2240119000000001E-2</v>
      </c>
      <c r="D3208">
        <f t="shared" si="50"/>
        <v>1.2240119000000001E-2</v>
      </c>
    </row>
    <row r="3209" spans="1:4" x14ac:dyDescent="0.2">
      <c r="A3209" s="1">
        <v>43111</v>
      </c>
      <c r="B3209">
        <v>1164.4108000000001</v>
      </c>
      <c r="C3209">
        <v>9.6777300000000007E-3</v>
      </c>
      <c r="D3209">
        <f t="shared" si="50"/>
        <v>9.6777300000000007E-3</v>
      </c>
    </row>
    <row r="3210" spans="1:4" x14ac:dyDescent="0.2">
      <c r="A3210" s="1">
        <v>43112</v>
      </c>
      <c r="B3210">
        <v>1165.1946</v>
      </c>
      <c r="C3210">
        <v>6.7290399999999999E-4</v>
      </c>
      <c r="D3210">
        <f t="shared" si="50"/>
        <v>6.7290399999999999E-4</v>
      </c>
    </row>
    <row r="3211" spans="1:4" x14ac:dyDescent="0.2">
      <c r="A3211" s="1">
        <v>43115</v>
      </c>
      <c r="B3211">
        <v>1176.9966999999999</v>
      </c>
      <c r="C3211">
        <v>1.0077913000000001E-2</v>
      </c>
      <c r="D3211">
        <f t="shared" si="50"/>
        <v>1.0077913000000001E-2</v>
      </c>
    </row>
    <row r="3212" spans="1:4" x14ac:dyDescent="0.2">
      <c r="A3212" s="1">
        <v>43116</v>
      </c>
      <c r="B3212">
        <v>1165.8801000000001</v>
      </c>
      <c r="C3212">
        <v>-9.4897720000000005E-3</v>
      </c>
      <c r="D3212">
        <f t="shared" si="50"/>
        <v>9.4897720000000005E-3</v>
      </c>
    </row>
    <row r="3213" spans="1:4" x14ac:dyDescent="0.2">
      <c r="A3213" s="1">
        <v>43117</v>
      </c>
      <c r="B3213">
        <v>1169.6018999999999</v>
      </c>
      <c r="C3213">
        <v>3.1871820000000002E-3</v>
      </c>
      <c r="D3213">
        <f t="shared" si="50"/>
        <v>3.1871820000000002E-3</v>
      </c>
    </row>
    <row r="3214" spans="1:4" x14ac:dyDescent="0.2">
      <c r="A3214" s="1">
        <v>43118</v>
      </c>
      <c r="B3214">
        <v>1165.2924</v>
      </c>
      <c r="C3214">
        <v>-3.6913919999999999E-3</v>
      </c>
      <c r="D3214">
        <f t="shared" si="50"/>
        <v>3.6913919999999999E-3</v>
      </c>
    </row>
    <row r="3215" spans="1:4" x14ac:dyDescent="0.2">
      <c r="A3215" s="1">
        <v>43119</v>
      </c>
      <c r="B3215">
        <v>1168.8672999999999</v>
      </c>
      <c r="C3215">
        <v>3.0631180000000001E-3</v>
      </c>
      <c r="D3215">
        <f t="shared" si="50"/>
        <v>3.0631180000000001E-3</v>
      </c>
    </row>
    <row r="3216" spans="1:4" x14ac:dyDescent="0.2">
      <c r="A3216" s="1">
        <v>43122</v>
      </c>
      <c r="B3216">
        <v>1152.5108</v>
      </c>
      <c r="C3216">
        <v>-1.4092293000000001E-2</v>
      </c>
      <c r="D3216">
        <f t="shared" si="50"/>
        <v>1.4092293000000001E-2</v>
      </c>
    </row>
    <row r="3217" spans="1:4" x14ac:dyDescent="0.2">
      <c r="A3217" s="1">
        <v>43123</v>
      </c>
      <c r="B3217">
        <v>1143.6956</v>
      </c>
      <c r="C3217">
        <v>-7.6780930000000004E-3</v>
      </c>
      <c r="D3217">
        <f t="shared" si="50"/>
        <v>7.6780930000000004E-3</v>
      </c>
    </row>
    <row r="3218" spans="1:4" x14ac:dyDescent="0.2">
      <c r="A3218" s="1">
        <v>43124</v>
      </c>
      <c r="B3218">
        <v>1127.29</v>
      </c>
      <c r="C3218">
        <v>-1.4448251E-2</v>
      </c>
      <c r="D3218">
        <f t="shared" si="50"/>
        <v>1.4448251E-2</v>
      </c>
    </row>
    <row r="3219" spans="1:4" x14ac:dyDescent="0.2">
      <c r="A3219" s="1">
        <v>43125</v>
      </c>
      <c r="B3219">
        <v>1126.1147000000001</v>
      </c>
      <c r="C3219">
        <v>-1.0431329999999999E-3</v>
      </c>
      <c r="D3219">
        <f t="shared" si="50"/>
        <v>1.0431329999999999E-3</v>
      </c>
    </row>
    <row r="3220" spans="1:4" x14ac:dyDescent="0.2">
      <c r="A3220" s="1">
        <v>43129</v>
      </c>
      <c r="B3220">
        <v>1130.7672</v>
      </c>
      <c r="C3220">
        <v>4.1229509999999997E-3</v>
      </c>
      <c r="D3220">
        <f t="shared" si="50"/>
        <v>4.1229509999999997E-3</v>
      </c>
    </row>
    <row r="3221" spans="1:4" x14ac:dyDescent="0.2">
      <c r="A3221" s="1">
        <v>43130</v>
      </c>
      <c r="B3221">
        <v>1105.6932999999999</v>
      </c>
      <c r="C3221">
        <v>-2.2423781E-2</v>
      </c>
      <c r="D3221">
        <f t="shared" si="50"/>
        <v>2.2423781E-2</v>
      </c>
    </row>
    <row r="3222" spans="1:4" x14ac:dyDescent="0.2">
      <c r="A3222" s="1">
        <v>43131</v>
      </c>
      <c r="B3222">
        <v>1107.799</v>
      </c>
      <c r="C3222">
        <v>1.9026049999999999E-3</v>
      </c>
      <c r="D3222">
        <f t="shared" si="50"/>
        <v>1.9026049999999999E-3</v>
      </c>
    </row>
    <row r="3223" spans="1:4" x14ac:dyDescent="0.2">
      <c r="A3223" s="1">
        <v>43132</v>
      </c>
      <c r="B3223">
        <v>1128.7592</v>
      </c>
      <c r="C3223">
        <v>1.8743811999999999E-2</v>
      </c>
      <c r="D3223">
        <f t="shared" si="50"/>
        <v>1.8743811999999999E-2</v>
      </c>
    </row>
    <row r="3224" spans="1:4" x14ac:dyDescent="0.2">
      <c r="A3224" s="1">
        <v>43133</v>
      </c>
      <c r="B3224">
        <v>1114.9000000000001</v>
      </c>
      <c r="C3224">
        <v>-1.2354262E-2</v>
      </c>
      <c r="D3224">
        <f t="shared" si="50"/>
        <v>1.2354262E-2</v>
      </c>
    </row>
    <row r="3225" spans="1:4" x14ac:dyDescent="0.2">
      <c r="A3225" s="1">
        <v>43136</v>
      </c>
      <c r="B3225">
        <v>1111.0311999999999</v>
      </c>
      <c r="C3225">
        <v>-3.4761219999999999E-3</v>
      </c>
      <c r="D3225">
        <f t="shared" si="50"/>
        <v>3.4761219999999999E-3</v>
      </c>
    </row>
    <row r="3226" spans="1:4" x14ac:dyDescent="0.2">
      <c r="A3226" s="1">
        <v>43137</v>
      </c>
      <c r="B3226">
        <v>1088.0142000000001</v>
      </c>
      <c r="C3226">
        <v>-2.0934392999999999E-2</v>
      </c>
      <c r="D3226">
        <f t="shared" si="50"/>
        <v>2.0934392999999999E-2</v>
      </c>
    </row>
    <row r="3227" spans="1:4" x14ac:dyDescent="0.2">
      <c r="A3227" s="1">
        <v>43138</v>
      </c>
      <c r="B3227">
        <v>1097.9556</v>
      </c>
      <c r="C3227">
        <v>9.0957050000000008E-3</v>
      </c>
      <c r="D3227">
        <f t="shared" si="50"/>
        <v>9.0957050000000008E-3</v>
      </c>
    </row>
    <row r="3228" spans="1:4" x14ac:dyDescent="0.2">
      <c r="A3228" s="1">
        <v>43139</v>
      </c>
      <c r="B3228">
        <v>1100.8941</v>
      </c>
      <c r="C3228">
        <v>2.6727629999999999E-3</v>
      </c>
      <c r="D3228">
        <f t="shared" si="50"/>
        <v>2.6727629999999999E-3</v>
      </c>
    </row>
    <row r="3229" spans="1:4" x14ac:dyDescent="0.2">
      <c r="A3229" s="1">
        <v>43140</v>
      </c>
      <c r="B3229">
        <v>1108.2888</v>
      </c>
      <c r="C3229">
        <v>6.6945360000000001E-3</v>
      </c>
      <c r="D3229">
        <f t="shared" si="50"/>
        <v>6.6945360000000001E-3</v>
      </c>
    </row>
    <row r="3230" spans="1:4" x14ac:dyDescent="0.2">
      <c r="A3230" s="1">
        <v>43143</v>
      </c>
      <c r="B3230">
        <v>1121.9032</v>
      </c>
      <c r="C3230">
        <v>1.2209325E-2</v>
      </c>
      <c r="D3230">
        <f t="shared" si="50"/>
        <v>1.2209325E-2</v>
      </c>
    </row>
    <row r="3231" spans="1:4" x14ac:dyDescent="0.2">
      <c r="A3231" s="1">
        <v>43145</v>
      </c>
      <c r="B3231">
        <v>1117.2017000000001</v>
      </c>
      <c r="C3231">
        <v>-4.1994520000000002E-3</v>
      </c>
      <c r="D3231">
        <f t="shared" si="50"/>
        <v>4.1994520000000002E-3</v>
      </c>
    </row>
    <row r="3232" spans="1:4" x14ac:dyDescent="0.2">
      <c r="A3232" s="1">
        <v>43146</v>
      </c>
      <c r="B3232">
        <v>1113.3329000000001</v>
      </c>
      <c r="C3232">
        <v>-3.4689479999999999E-3</v>
      </c>
      <c r="D3232">
        <f t="shared" si="50"/>
        <v>3.4689479999999999E-3</v>
      </c>
    </row>
    <row r="3233" spans="1:4" x14ac:dyDescent="0.2">
      <c r="A3233" s="1">
        <v>43147</v>
      </c>
      <c r="B3233">
        <v>1120.1889000000001</v>
      </c>
      <c r="C3233">
        <v>6.1392030000000002E-3</v>
      </c>
      <c r="D3233">
        <f t="shared" si="50"/>
        <v>6.1392030000000002E-3</v>
      </c>
    </row>
    <row r="3234" spans="1:4" x14ac:dyDescent="0.2">
      <c r="A3234" s="1">
        <v>43150</v>
      </c>
      <c r="B3234">
        <v>1099.3759</v>
      </c>
      <c r="C3234">
        <v>-1.8754677000000001E-2</v>
      </c>
      <c r="D3234">
        <f t="shared" si="50"/>
        <v>1.8754677000000001E-2</v>
      </c>
    </row>
    <row r="3235" spans="1:4" x14ac:dyDescent="0.2">
      <c r="A3235" s="1">
        <v>43151</v>
      </c>
      <c r="B3235">
        <v>1103.5383999999999</v>
      </c>
      <c r="C3235">
        <v>3.7790889999999998E-3</v>
      </c>
      <c r="D3235">
        <f t="shared" si="50"/>
        <v>3.7790889999999998E-3</v>
      </c>
    </row>
    <row r="3236" spans="1:4" x14ac:dyDescent="0.2">
      <c r="A3236" s="1">
        <v>43152</v>
      </c>
      <c r="B3236">
        <v>1102.4121</v>
      </c>
      <c r="C3236">
        <v>-1.021147E-3</v>
      </c>
      <c r="D3236">
        <f t="shared" si="50"/>
        <v>1.021147E-3</v>
      </c>
    </row>
    <row r="3237" spans="1:4" x14ac:dyDescent="0.2">
      <c r="A3237" s="1">
        <v>43153</v>
      </c>
      <c r="B3237">
        <v>1093.4013</v>
      </c>
      <c r="C3237">
        <v>-8.2073010000000002E-3</v>
      </c>
      <c r="D3237">
        <f t="shared" si="50"/>
        <v>8.2073010000000002E-3</v>
      </c>
    </row>
    <row r="3238" spans="1:4" x14ac:dyDescent="0.2">
      <c r="A3238" s="1">
        <v>43154</v>
      </c>
      <c r="B3238">
        <v>1079.2483</v>
      </c>
      <c r="C3238">
        <v>-1.3028516E-2</v>
      </c>
      <c r="D3238">
        <f t="shared" si="50"/>
        <v>1.3028516E-2</v>
      </c>
    </row>
    <row r="3239" spans="1:4" x14ac:dyDescent="0.2">
      <c r="A3239" s="1">
        <v>43157</v>
      </c>
      <c r="B3239">
        <v>1083.5088000000001</v>
      </c>
      <c r="C3239">
        <v>3.9398840000000003E-3</v>
      </c>
      <c r="D3239">
        <f t="shared" si="50"/>
        <v>3.9398840000000003E-3</v>
      </c>
    </row>
    <row r="3240" spans="1:4" x14ac:dyDescent="0.2">
      <c r="A3240" s="1">
        <v>43158</v>
      </c>
      <c r="B3240">
        <v>1087.3777</v>
      </c>
      <c r="C3240">
        <v>3.564354E-3</v>
      </c>
      <c r="D3240">
        <f t="shared" si="50"/>
        <v>3.564354E-3</v>
      </c>
    </row>
    <row r="3241" spans="1:4" x14ac:dyDescent="0.2">
      <c r="A3241" s="1">
        <v>43159</v>
      </c>
      <c r="B3241">
        <v>1095.8499999999999</v>
      </c>
      <c r="C3241">
        <v>7.7612999999999996E-3</v>
      </c>
      <c r="D3241">
        <f t="shared" si="50"/>
        <v>7.7612999999999996E-3</v>
      </c>
    </row>
    <row r="3242" spans="1:4" x14ac:dyDescent="0.2">
      <c r="A3242" s="1">
        <v>43160</v>
      </c>
      <c r="B3242">
        <v>1096.5843</v>
      </c>
      <c r="C3242">
        <v>6.6984900000000003E-4</v>
      </c>
      <c r="D3242">
        <f t="shared" si="50"/>
        <v>6.6984900000000003E-4</v>
      </c>
    </row>
    <row r="3243" spans="1:4" x14ac:dyDescent="0.2">
      <c r="A3243" s="1">
        <v>43164</v>
      </c>
      <c r="B3243">
        <v>1081.5989</v>
      </c>
      <c r="C3243">
        <v>-1.3759758E-2</v>
      </c>
      <c r="D3243">
        <f t="shared" si="50"/>
        <v>1.3759758E-2</v>
      </c>
    </row>
    <row r="3244" spans="1:4" x14ac:dyDescent="0.2">
      <c r="A3244" s="1">
        <v>43165</v>
      </c>
      <c r="B3244">
        <v>1080.0808</v>
      </c>
      <c r="C3244">
        <v>-1.4045559999999999E-3</v>
      </c>
      <c r="D3244">
        <f t="shared" si="50"/>
        <v>1.4045559999999999E-3</v>
      </c>
    </row>
    <row r="3245" spans="1:4" x14ac:dyDescent="0.2">
      <c r="A3245" s="1">
        <v>43166</v>
      </c>
      <c r="B3245">
        <v>1085.1739</v>
      </c>
      <c r="C3245">
        <v>4.7043969999999999E-3</v>
      </c>
      <c r="D3245">
        <f t="shared" si="50"/>
        <v>4.7043969999999999E-3</v>
      </c>
    </row>
    <row r="3246" spans="1:4" x14ac:dyDescent="0.2">
      <c r="A3246" s="1">
        <v>43167</v>
      </c>
      <c r="B3246">
        <v>1102.461</v>
      </c>
      <c r="C3246">
        <v>1.5804703E-2</v>
      </c>
      <c r="D3246">
        <f t="shared" si="50"/>
        <v>1.5804703E-2</v>
      </c>
    </row>
    <row r="3247" spans="1:4" x14ac:dyDescent="0.2">
      <c r="A3247" s="1">
        <v>43168</v>
      </c>
      <c r="B3247">
        <v>1104.567</v>
      </c>
      <c r="C3247">
        <v>1.908449E-3</v>
      </c>
      <c r="D3247">
        <f t="shared" si="50"/>
        <v>1.908449E-3</v>
      </c>
    </row>
    <row r="3248" spans="1:4" x14ac:dyDescent="0.2">
      <c r="A3248" s="1">
        <v>43171</v>
      </c>
      <c r="B3248">
        <v>1107.7012</v>
      </c>
      <c r="C3248">
        <v>2.8334739999999999E-3</v>
      </c>
      <c r="D3248">
        <f t="shared" si="50"/>
        <v>2.8334739999999999E-3</v>
      </c>
    </row>
    <row r="3249" spans="1:4" x14ac:dyDescent="0.2">
      <c r="A3249" s="1">
        <v>43172</v>
      </c>
      <c r="B3249">
        <v>1114.4102</v>
      </c>
      <c r="C3249">
        <v>6.0384189999999997E-3</v>
      </c>
      <c r="D3249">
        <f t="shared" si="50"/>
        <v>6.0384189999999997E-3</v>
      </c>
    </row>
    <row r="3250" spans="1:4" x14ac:dyDescent="0.2">
      <c r="A3250" s="1">
        <v>43173</v>
      </c>
      <c r="B3250">
        <v>1113.2348999999999</v>
      </c>
      <c r="C3250">
        <v>-1.0551950000000001E-3</v>
      </c>
      <c r="D3250">
        <f t="shared" si="50"/>
        <v>1.0551950000000001E-3</v>
      </c>
    </row>
    <row r="3251" spans="1:4" x14ac:dyDescent="0.2">
      <c r="A3251" s="1">
        <v>43174</v>
      </c>
      <c r="B3251">
        <v>1137.0844999999999</v>
      </c>
      <c r="C3251">
        <v>2.1197429E-2</v>
      </c>
      <c r="D3251">
        <f t="shared" si="50"/>
        <v>2.1197429E-2</v>
      </c>
    </row>
    <row r="3252" spans="1:4" x14ac:dyDescent="0.2">
      <c r="A3252" s="1">
        <v>43175</v>
      </c>
      <c r="B3252">
        <v>1102.3142</v>
      </c>
      <c r="C3252">
        <v>-3.1055742000000001E-2</v>
      </c>
      <c r="D3252">
        <f t="shared" si="50"/>
        <v>3.1055742000000001E-2</v>
      </c>
    </row>
    <row r="3253" spans="1:4" x14ac:dyDescent="0.2">
      <c r="A3253" s="1">
        <v>43178</v>
      </c>
      <c r="B3253">
        <v>1079.836</v>
      </c>
      <c r="C3253">
        <v>-2.060261E-2</v>
      </c>
      <c r="D3253">
        <f t="shared" si="50"/>
        <v>2.060261E-2</v>
      </c>
    </row>
    <row r="3254" spans="1:4" x14ac:dyDescent="0.2">
      <c r="A3254" s="1">
        <v>43179</v>
      </c>
      <c r="B3254">
        <v>1083.8027999999999</v>
      </c>
      <c r="C3254">
        <v>3.6667900000000001E-3</v>
      </c>
      <c r="D3254">
        <f t="shared" si="50"/>
        <v>3.6667900000000001E-3</v>
      </c>
    </row>
    <row r="3255" spans="1:4" x14ac:dyDescent="0.2">
      <c r="A3255" s="1">
        <v>43180</v>
      </c>
      <c r="B3255">
        <v>1081.1582000000001</v>
      </c>
      <c r="C3255">
        <v>-2.4430939999999998E-3</v>
      </c>
      <c r="D3255">
        <f t="shared" si="50"/>
        <v>2.4430939999999998E-3</v>
      </c>
    </row>
    <row r="3256" spans="1:4" x14ac:dyDescent="0.2">
      <c r="A3256" s="1">
        <v>43181</v>
      </c>
      <c r="B3256">
        <v>1084.5862999999999</v>
      </c>
      <c r="C3256">
        <v>3.1657500000000002E-3</v>
      </c>
      <c r="D3256">
        <f t="shared" si="50"/>
        <v>3.1657500000000002E-3</v>
      </c>
    </row>
    <row r="3257" spans="1:4" x14ac:dyDescent="0.2">
      <c r="A3257" s="1">
        <v>43182</v>
      </c>
      <c r="B3257">
        <v>1084.8801000000001</v>
      </c>
      <c r="C3257">
        <v>2.7085E-4</v>
      </c>
      <c r="D3257">
        <f t="shared" si="50"/>
        <v>2.7085E-4</v>
      </c>
    </row>
    <row r="3258" spans="1:4" x14ac:dyDescent="0.2">
      <c r="A3258" s="1">
        <v>43185</v>
      </c>
      <c r="B3258">
        <v>1095.8008</v>
      </c>
      <c r="C3258">
        <v>1.0015946E-2</v>
      </c>
      <c r="D3258">
        <f t="shared" si="50"/>
        <v>1.0015946E-2</v>
      </c>
    </row>
    <row r="3259" spans="1:4" x14ac:dyDescent="0.2">
      <c r="A3259" s="1">
        <v>43186</v>
      </c>
      <c r="B3259">
        <v>1108.4846</v>
      </c>
      <c r="C3259">
        <v>1.1508437E-2</v>
      </c>
      <c r="D3259">
        <f t="shared" si="50"/>
        <v>1.1508437E-2</v>
      </c>
    </row>
    <row r="3260" spans="1:4" x14ac:dyDescent="0.2">
      <c r="A3260" s="1">
        <v>43187</v>
      </c>
      <c r="B3260">
        <v>1097.6619000000001</v>
      </c>
      <c r="C3260">
        <v>-9.811485E-3</v>
      </c>
      <c r="D3260">
        <f t="shared" si="50"/>
        <v>9.811485E-3</v>
      </c>
    </row>
    <row r="3261" spans="1:4" x14ac:dyDescent="0.2">
      <c r="A3261" s="1">
        <v>43192</v>
      </c>
      <c r="B3261">
        <v>1125.5271</v>
      </c>
      <c r="C3261">
        <v>2.5069087E-2</v>
      </c>
      <c r="D3261">
        <f t="shared" si="50"/>
        <v>2.5069087E-2</v>
      </c>
    </row>
    <row r="3262" spans="1:4" x14ac:dyDescent="0.2">
      <c r="A3262" s="1">
        <v>43193</v>
      </c>
      <c r="B3262">
        <v>1129.1999000000001</v>
      </c>
      <c r="C3262">
        <v>3.2578699999999999E-3</v>
      </c>
      <c r="D3262">
        <f t="shared" si="50"/>
        <v>3.2578699999999999E-3</v>
      </c>
    </row>
    <row r="3263" spans="1:4" x14ac:dyDescent="0.2">
      <c r="A3263" s="1">
        <v>43194</v>
      </c>
      <c r="B3263">
        <v>1114.2144000000001</v>
      </c>
      <c r="C3263">
        <v>-1.3359746E-2</v>
      </c>
      <c r="D3263">
        <f t="shared" si="50"/>
        <v>1.3359746E-2</v>
      </c>
    </row>
    <row r="3264" spans="1:4" x14ac:dyDescent="0.2">
      <c r="A3264" s="1">
        <v>43195</v>
      </c>
      <c r="B3264">
        <v>1121.6582000000001</v>
      </c>
      <c r="C3264">
        <v>6.6585439999999997E-3</v>
      </c>
      <c r="D3264">
        <f t="shared" si="50"/>
        <v>6.6585439999999997E-3</v>
      </c>
    </row>
    <row r="3265" spans="1:4" x14ac:dyDescent="0.2">
      <c r="A3265" s="1">
        <v>43196</v>
      </c>
      <c r="B3265">
        <v>1120.2871</v>
      </c>
      <c r="C3265">
        <v>-1.2231340000000001E-3</v>
      </c>
      <c r="D3265">
        <f t="shared" si="50"/>
        <v>1.2231340000000001E-3</v>
      </c>
    </row>
    <row r="3266" spans="1:4" x14ac:dyDescent="0.2">
      <c r="A3266" s="1">
        <v>43199</v>
      </c>
      <c r="B3266">
        <v>1134.2439999999999</v>
      </c>
      <c r="C3266">
        <v>1.2381358E-2</v>
      </c>
      <c r="D3266">
        <f t="shared" si="50"/>
        <v>1.2381358E-2</v>
      </c>
    </row>
    <row r="3267" spans="1:4" x14ac:dyDescent="0.2">
      <c r="A3267" s="1">
        <v>43200</v>
      </c>
      <c r="B3267">
        <v>1131.5506</v>
      </c>
      <c r="C3267">
        <v>-2.3774450000000002E-3</v>
      </c>
      <c r="D3267">
        <f t="shared" ref="D3267:D3330" si="51">ABS(C3267)</f>
        <v>2.3774450000000002E-3</v>
      </c>
    </row>
    <row r="3268" spans="1:4" x14ac:dyDescent="0.2">
      <c r="A3268" s="1">
        <v>43201</v>
      </c>
      <c r="B3268">
        <v>1131.7465</v>
      </c>
      <c r="C3268">
        <v>1.7311E-4</v>
      </c>
      <c r="D3268">
        <f t="shared" si="51"/>
        <v>1.7311E-4</v>
      </c>
    </row>
    <row r="3269" spans="1:4" x14ac:dyDescent="0.2">
      <c r="A3269" s="1">
        <v>43202</v>
      </c>
      <c r="B3269">
        <v>1140.2186999999999</v>
      </c>
      <c r="C3269">
        <v>7.4580710000000001E-3</v>
      </c>
      <c r="D3269">
        <f t="shared" si="51"/>
        <v>7.4580710000000001E-3</v>
      </c>
    </row>
    <row r="3270" spans="1:4" x14ac:dyDescent="0.2">
      <c r="A3270" s="1">
        <v>43203</v>
      </c>
      <c r="B3270">
        <v>1138.8964000000001</v>
      </c>
      <c r="C3270">
        <v>-1.160363E-3</v>
      </c>
      <c r="D3270">
        <f t="shared" si="51"/>
        <v>1.160363E-3</v>
      </c>
    </row>
    <row r="3271" spans="1:4" x14ac:dyDescent="0.2">
      <c r="A3271" s="1">
        <v>43206</v>
      </c>
      <c r="B3271">
        <v>1153.6860999999999</v>
      </c>
      <c r="C3271">
        <v>1.2902396999999999E-2</v>
      </c>
      <c r="D3271">
        <f t="shared" si="51"/>
        <v>1.2902396999999999E-2</v>
      </c>
    </row>
    <row r="3272" spans="1:4" x14ac:dyDescent="0.2">
      <c r="A3272" s="1">
        <v>43207</v>
      </c>
      <c r="B3272">
        <v>1150.9924000000001</v>
      </c>
      <c r="C3272">
        <v>-2.3375940000000001E-3</v>
      </c>
      <c r="D3272">
        <f t="shared" si="51"/>
        <v>2.3375940000000001E-3</v>
      </c>
    </row>
    <row r="3273" spans="1:4" x14ac:dyDescent="0.2">
      <c r="A3273" s="1">
        <v>43208</v>
      </c>
      <c r="B3273">
        <v>1147.1726000000001</v>
      </c>
      <c r="C3273">
        <v>-3.3242200000000001E-3</v>
      </c>
      <c r="D3273">
        <f t="shared" si="51"/>
        <v>3.3242200000000001E-3</v>
      </c>
    </row>
    <row r="3274" spans="1:4" x14ac:dyDescent="0.2">
      <c r="A3274" s="1">
        <v>43209</v>
      </c>
      <c r="B3274">
        <v>1142.8142</v>
      </c>
      <c r="C3274">
        <v>-3.8064890000000001E-3</v>
      </c>
      <c r="D3274">
        <f t="shared" si="51"/>
        <v>3.8064890000000001E-3</v>
      </c>
    </row>
    <row r="3275" spans="1:4" x14ac:dyDescent="0.2">
      <c r="A3275" s="1">
        <v>43210</v>
      </c>
      <c r="B3275">
        <v>1135.2725</v>
      </c>
      <c r="C3275">
        <v>-6.6211070000000002E-3</v>
      </c>
      <c r="D3275">
        <f t="shared" si="51"/>
        <v>6.6211070000000002E-3</v>
      </c>
    </row>
    <row r="3276" spans="1:4" x14ac:dyDescent="0.2">
      <c r="A3276" s="1">
        <v>43213</v>
      </c>
      <c r="B3276">
        <v>1154.3714</v>
      </c>
      <c r="C3276">
        <v>1.6683243E-2</v>
      </c>
      <c r="D3276">
        <f t="shared" si="51"/>
        <v>1.6683243E-2</v>
      </c>
    </row>
    <row r="3277" spans="1:4" x14ac:dyDescent="0.2">
      <c r="A3277" s="1">
        <v>43214</v>
      </c>
      <c r="B3277">
        <v>1148.9846</v>
      </c>
      <c r="C3277">
        <v>-4.6773580000000004E-3</v>
      </c>
      <c r="D3277">
        <f t="shared" si="51"/>
        <v>4.6773580000000004E-3</v>
      </c>
    </row>
    <row r="3278" spans="1:4" x14ac:dyDescent="0.2">
      <c r="A3278" s="1">
        <v>43215</v>
      </c>
      <c r="B3278">
        <v>1141.2961</v>
      </c>
      <c r="C3278">
        <v>-6.7140489999999997E-3</v>
      </c>
      <c r="D3278">
        <f t="shared" si="51"/>
        <v>6.7140489999999997E-3</v>
      </c>
    </row>
    <row r="3279" spans="1:4" x14ac:dyDescent="0.2">
      <c r="A3279" s="1">
        <v>43216</v>
      </c>
      <c r="B3279">
        <v>1136.0070000000001</v>
      </c>
      <c r="C3279">
        <v>-4.645064E-3</v>
      </c>
      <c r="D3279">
        <f t="shared" si="51"/>
        <v>4.645064E-3</v>
      </c>
    </row>
    <row r="3280" spans="1:4" x14ac:dyDescent="0.2">
      <c r="A3280" s="1">
        <v>43217</v>
      </c>
      <c r="B3280">
        <v>1160.1015</v>
      </c>
      <c r="C3280">
        <v>2.0988019E-2</v>
      </c>
      <c r="D3280">
        <f t="shared" si="51"/>
        <v>2.0988019E-2</v>
      </c>
    </row>
    <row r="3281" spans="1:4" x14ac:dyDescent="0.2">
      <c r="A3281" s="1">
        <v>43220</v>
      </c>
      <c r="B3281">
        <v>1175.4784</v>
      </c>
      <c r="C3281">
        <v>1.3167712E-2</v>
      </c>
      <c r="D3281">
        <f t="shared" si="51"/>
        <v>1.3167712E-2</v>
      </c>
    </row>
    <row r="3282" spans="1:4" x14ac:dyDescent="0.2">
      <c r="A3282" s="1">
        <v>43222</v>
      </c>
      <c r="B3282">
        <v>1196.6344999999999</v>
      </c>
      <c r="C3282">
        <v>1.7837820000000001E-2</v>
      </c>
      <c r="D3282">
        <f t="shared" si="51"/>
        <v>1.7837820000000001E-2</v>
      </c>
    </row>
    <row r="3283" spans="1:4" x14ac:dyDescent="0.2">
      <c r="A3283" s="1">
        <v>43223</v>
      </c>
      <c r="B3283">
        <v>1181.6981000000001</v>
      </c>
      <c r="C3283">
        <v>-1.2560561E-2</v>
      </c>
      <c r="D3283">
        <f t="shared" si="51"/>
        <v>1.2560561E-2</v>
      </c>
    </row>
    <row r="3284" spans="1:4" x14ac:dyDescent="0.2">
      <c r="A3284" s="1">
        <v>43224</v>
      </c>
      <c r="B3284">
        <v>1169.7</v>
      </c>
      <c r="C3284">
        <v>-1.0205166E-2</v>
      </c>
      <c r="D3284">
        <f t="shared" si="51"/>
        <v>1.0205166E-2</v>
      </c>
    </row>
    <row r="3285" spans="1:4" x14ac:dyDescent="0.2">
      <c r="A3285" s="1">
        <v>43227</v>
      </c>
      <c r="B3285">
        <v>1187.9666</v>
      </c>
      <c r="C3285">
        <v>1.5495800000000001E-2</v>
      </c>
      <c r="D3285">
        <f t="shared" si="51"/>
        <v>1.5495800000000001E-2</v>
      </c>
    </row>
    <row r="3286" spans="1:4" x14ac:dyDescent="0.2">
      <c r="A3286" s="1">
        <v>43228</v>
      </c>
      <c r="B3286">
        <v>1180.8164999999999</v>
      </c>
      <c r="C3286">
        <v>-6.0369580000000003E-3</v>
      </c>
      <c r="D3286">
        <f t="shared" si="51"/>
        <v>6.0369580000000003E-3</v>
      </c>
    </row>
    <row r="3287" spans="1:4" x14ac:dyDescent="0.2">
      <c r="A3287" s="1">
        <v>43229</v>
      </c>
      <c r="B3287">
        <v>1198.9362000000001</v>
      </c>
      <c r="C3287">
        <v>1.5228515E-2</v>
      </c>
      <c r="D3287">
        <f t="shared" si="51"/>
        <v>1.5228515E-2</v>
      </c>
    </row>
    <row r="3288" spans="1:4" x14ac:dyDescent="0.2">
      <c r="A3288" s="1">
        <v>43230</v>
      </c>
      <c r="B3288">
        <v>1189.7294999999999</v>
      </c>
      <c r="C3288">
        <v>-7.708693E-3</v>
      </c>
      <c r="D3288">
        <f t="shared" si="51"/>
        <v>7.708693E-3</v>
      </c>
    </row>
    <row r="3289" spans="1:4" x14ac:dyDescent="0.2">
      <c r="A3289" s="1">
        <v>43231</v>
      </c>
      <c r="B3289">
        <v>1263.0897</v>
      </c>
      <c r="C3289">
        <v>5.9834892000000001E-2</v>
      </c>
      <c r="D3289">
        <f t="shared" si="51"/>
        <v>5.9834892000000001E-2</v>
      </c>
    </row>
    <row r="3290" spans="1:4" x14ac:dyDescent="0.2">
      <c r="A3290" s="1">
        <v>43234</v>
      </c>
      <c r="B3290">
        <v>1271.7579000000001</v>
      </c>
      <c r="C3290">
        <v>6.8392540000000003E-3</v>
      </c>
      <c r="D3290">
        <f t="shared" si="51"/>
        <v>6.8392540000000003E-3</v>
      </c>
    </row>
    <row r="3291" spans="1:4" x14ac:dyDescent="0.2">
      <c r="A3291" s="1">
        <v>43235</v>
      </c>
      <c r="B3291">
        <v>1283.1193000000001</v>
      </c>
      <c r="C3291">
        <v>8.8939499999999994E-3</v>
      </c>
      <c r="D3291">
        <f t="shared" si="51"/>
        <v>8.8939499999999994E-3</v>
      </c>
    </row>
    <row r="3292" spans="1:4" x14ac:dyDescent="0.2">
      <c r="A3292" s="1">
        <v>43236</v>
      </c>
      <c r="B3292">
        <v>1293.6485</v>
      </c>
      <c r="C3292">
        <v>8.1724539999999991E-3</v>
      </c>
      <c r="D3292">
        <f t="shared" si="51"/>
        <v>8.1724539999999991E-3</v>
      </c>
    </row>
    <row r="3293" spans="1:4" x14ac:dyDescent="0.2">
      <c r="A3293" s="1">
        <v>43237</v>
      </c>
      <c r="B3293">
        <v>1282.7765999999999</v>
      </c>
      <c r="C3293">
        <v>-8.439574E-3</v>
      </c>
      <c r="D3293">
        <f t="shared" si="51"/>
        <v>8.439574E-3</v>
      </c>
    </row>
    <row r="3294" spans="1:4" x14ac:dyDescent="0.2">
      <c r="A3294" s="1">
        <v>43238</v>
      </c>
      <c r="B3294">
        <v>1280.0831000000001</v>
      </c>
      <c r="C3294">
        <v>-2.10195E-3</v>
      </c>
      <c r="D3294">
        <f t="shared" si="51"/>
        <v>2.10195E-3</v>
      </c>
    </row>
    <row r="3295" spans="1:4" x14ac:dyDescent="0.2">
      <c r="A3295" s="1">
        <v>43241</v>
      </c>
      <c r="B3295">
        <v>1273.2760000000001</v>
      </c>
      <c r="C3295">
        <v>-5.3318910000000001E-3</v>
      </c>
      <c r="D3295">
        <f t="shared" si="51"/>
        <v>5.3318910000000001E-3</v>
      </c>
    </row>
    <row r="3296" spans="1:4" x14ac:dyDescent="0.2">
      <c r="A3296" s="1">
        <v>43242</v>
      </c>
      <c r="B3296">
        <v>1259.6618000000001</v>
      </c>
      <c r="C3296">
        <v>-1.0749834999999999E-2</v>
      </c>
      <c r="D3296">
        <f t="shared" si="51"/>
        <v>1.0749834999999999E-2</v>
      </c>
    </row>
    <row r="3297" spans="1:4" x14ac:dyDescent="0.2">
      <c r="A3297" s="1">
        <v>43243</v>
      </c>
      <c r="B3297">
        <v>1251.924</v>
      </c>
      <c r="C3297">
        <v>-6.1617039999999996E-3</v>
      </c>
      <c r="D3297">
        <f t="shared" si="51"/>
        <v>6.1617039999999996E-3</v>
      </c>
    </row>
    <row r="3298" spans="1:4" x14ac:dyDescent="0.2">
      <c r="A3298" s="1">
        <v>43244</v>
      </c>
      <c r="B3298">
        <v>1263.6774</v>
      </c>
      <c r="C3298">
        <v>9.3444740000000002E-3</v>
      </c>
      <c r="D3298">
        <f t="shared" si="51"/>
        <v>9.3444740000000002E-3</v>
      </c>
    </row>
    <row r="3299" spans="1:4" x14ac:dyDescent="0.2">
      <c r="A3299" s="1">
        <v>43245</v>
      </c>
      <c r="B3299">
        <v>1263.1387</v>
      </c>
      <c r="C3299">
        <v>-4.2638600000000001E-4</v>
      </c>
      <c r="D3299">
        <f t="shared" si="51"/>
        <v>4.2638600000000001E-4</v>
      </c>
    </row>
    <row r="3300" spans="1:4" x14ac:dyDescent="0.2">
      <c r="A3300" s="1">
        <v>43248</v>
      </c>
      <c r="B3300">
        <v>1292.3751999999999</v>
      </c>
      <c r="C3300">
        <v>2.2882110000000001E-2</v>
      </c>
      <c r="D3300">
        <f t="shared" si="51"/>
        <v>2.2882110000000001E-2</v>
      </c>
    </row>
    <row r="3301" spans="1:4" x14ac:dyDescent="0.2">
      <c r="A3301" s="1">
        <v>43249</v>
      </c>
      <c r="B3301">
        <v>1272.4435000000001</v>
      </c>
      <c r="C3301">
        <v>-1.5542698000000001E-2</v>
      </c>
      <c r="D3301">
        <f t="shared" si="51"/>
        <v>1.5542698000000001E-2</v>
      </c>
    </row>
    <row r="3302" spans="1:4" x14ac:dyDescent="0.2">
      <c r="A3302" s="1">
        <v>43250</v>
      </c>
      <c r="B3302">
        <v>1265.3425</v>
      </c>
      <c r="C3302">
        <v>-5.5962310000000001E-3</v>
      </c>
      <c r="D3302">
        <f t="shared" si="51"/>
        <v>5.5962310000000001E-3</v>
      </c>
    </row>
    <row r="3303" spans="1:4" x14ac:dyDescent="0.2">
      <c r="A3303" s="1">
        <v>43251</v>
      </c>
      <c r="B3303">
        <v>1278.761</v>
      </c>
      <c r="C3303">
        <v>1.0548804E-2</v>
      </c>
      <c r="D3303">
        <f t="shared" si="51"/>
        <v>1.0548804E-2</v>
      </c>
    </row>
    <row r="3304" spans="1:4" x14ac:dyDescent="0.2">
      <c r="A3304" s="1">
        <v>43252</v>
      </c>
      <c r="B3304">
        <v>1266.9096</v>
      </c>
      <c r="C3304">
        <v>-9.3110910000000005E-3</v>
      </c>
      <c r="D3304">
        <f t="shared" si="51"/>
        <v>9.3110910000000005E-3</v>
      </c>
    </row>
    <row r="3305" spans="1:4" x14ac:dyDescent="0.2">
      <c r="A3305" s="1">
        <v>43255</v>
      </c>
      <c r="B3305">
        <v>1255.4501</v>
      </c>
      <c r="C3305">
        <v>-9.0863950000000006E-3</v>
      </c>
      <c r="D3305">
        <f t="shared" si="51"/>
        <v>9.0863950000000006E-3</v>
      </c>
    </row>
    <row r="3306" spans="1:4" x14ac:dyDescent="0.2">
      <c r="A3306" s="1">
        <v>43256</v>
      </c>
      <c r="B3306">
        <v>1246.8798999999999</v>
      </c>
      <c r="C3306">
        <v>-6.8498029999999998E-3</v>
      </c>
      <c r="D3306">
        <f t="shared" si="51"/>
        <v>6.8498029999999998E-3</v>
      </c>
    </row>
    <row r="3307" spans="1:4" x14ac:dyDescent="0.2">
      <c r="A3307" s="1">
        <v>43257</v>
      </c>
      <c r="B3307">
        <v>1237.7711999999999</v>
      </c>
      <c r="C3307">
        <v>-7.3320080000000001E-3</v>
      </c>
      <c r="D3307">
        <f t="shared" si="51"/>
        <v>7.3320080000000001E-3</v>
      </c>
    </row>
    <row r="3308" spans="1:4" x14ac:dyDescent="0.2">
      <c r="A3308" s="1">
        <v>43258</v>
      </c>
      <c r="B3308">
        <v>1261.2286999999999</v>
      </c>
      <c r="C3308">
        <v>1.8774062000000001E-2</v>
      </c>
      <c r="D3308">
        <f t="shared" si="51"/>
        <v>1.8774062000000001E-2</v>
      </c>
    </row>
    <row r="3309" spans="1:4" x14ac:dyDescent="0.2">
      <c r="A3309" s="1">
        <v>43259</v>
      </c>
      <c r="B3309">
        <v>1251.1405</v>
      </c>
      <c r="C3309">
        <v>-8.0308689999999995E-3</v>
      </c>
      <c r="D3309">
        <f t="shared" si="51"/>
        <v>8.0308689999999995E-3</v>
      </c>
    </row>
    <row r="3310" spans="1:4" x14ac:dyDescent="0.2">
      <c r="A3310" s="1">
        <v>43262</v>
      </c>
      <c r="B3310">
        <v>1258.4863</v>
      </c>
      <c r="C3310">
        <v>5.8541139999999997E-3</v>
      </c>
      <c r="D3310">
        <f t="shared" si="51"/>
        <v>5.8541139999999997E-3</v>
      </c>
    </row>
    <row r="3311" spans="1:4" x14ac:dyDescent="0.2">
      <c r="A3311" s="1">
        <v>43263</v>
      </c>
      <c r="B3311">
        <v>1258.0455999999999</v>
      </c>
      <c r="C3311">
        <v>-3.5024399999999999E-4</v>
      </c>
      <c r="D3311">
        <f t="shared" si="51"/>
        <v>3.5024399999999999E-4</v>
      </c>
    </row>
    <row r="3312" spans="1:4" x14ac:dyDescent="0.2">
      <c r="A3312" s="1">
        <v>43264</v>
      </c>
      <c r="B3312">
        <v>1256.0379</v>
      </c>
      <c r="C3312">
        <v>-1.597163E-3</v>
      </c>
      <c r="D3312">
        <f t="shared" si="51"/>
        <v>1.597163E-3</v>
      </c>
    </row>
    <row r="3313" spans="1:4" x14ac:dyDescent="0.2">
      <c r="A3313" s="1">
        <v>43265</v>
      </c>
      <c r="B3313">
        <v>1265.3866</v>
      </c>
      <c r="C3313">
        <v>7.4154449999999997E-3</v>
      </c>
      <c r="D3313">
        <f t="shared" si="51"/>
        <v>7.4154449999999997E-3</v>
      </c>
    </row>
    <row r="3314" spans="1:4" x14ac:dyDescent="0.2">
      <c r="A3314" s="1">
        <v>43266</v>
      </c>
      <c r="B3314">
        <v>1260.663</v>
      </c>
      <c r="C3314">
        <v>-3.7399149999999999E-3</v>
      </c>
      <c r="D3314">
        <f t="shared" si="51"/>
        <v>3.7399149999999999E-3</v>
      </c>
    </row>
    <row r="3315" spans="1:4" x14ac:dyDescent="0.2">
      <c r="A3315" s="1">
        <v>43269</v>
      </c>
      <c r="B3315">
        <v>1256.3822</v>
      </c>
      <c r="C3315">
        <v>-3.4014520000000001E-3</v>
      </c>
      <c r="D3315">
        <f t="shared" si="51"/>
        <v>3.4014520000000001E-3</v>
      </c>
    </row>
    <row r="3316" spans="1:4" x14ac:dyDescent="0.2">
      <c r="A3316" s="1">
        <v>43270</v>
      </c>
      <c r="B3316">
        <v>1248.4603</v>
      </c>
      <c r="C3316">
        <v>-6.3252890000000004E-3</v>
      </c>
      <c r="D3316">
        <f t="shared" si="51"/>
        <v>6.3252890000000004E-3</v>
      </c>
    </row>
    <row r="3317" spans="1:4" x14ac:dyDescent="0.2">
      <c r="A3317" s="1">
        <v>43271</v>
      </c>
      <c r="B3317">
        <v>1251.8553999999999</v>
      </c>
      <c r="C3317">
        <v>2.715739E-3</v>
      </c>
      <c r="D3317">
        <f t="shared" si="51"/>
        <v>2.715739E-3</v>
      </c>
    </row>
    <row r="3318" spans="1:4" x14ac:dyDescent="0.2">
      <c r="A3318" s="1">
        <v>43272</v>
      </c>
      <c r="B3318">
        <v>1234.4371000000001</v>
      </c>
      <c r="C3318">
        <v>-1.4011694E-2</v>
      </c>
      <c r="D3318">
        <f t="shared" si="51"/>
        <v>1.4011694E-2</v>
      </c>
    </row>
    <row r="3319" spans="1:4" x14ac:dyDescent="0.2">
      <c r="A3319" s="1">
        <v>43273</v>
      </c>
      <c r="B3319">
        <v>1248.0174999999999</v>
      </c>
      <c r="C3319">
        <v>1.0941216E-2</v>
      </c>
      <c r="D3319">
        <f t="shared" si="51"/>
        <v>1.0941216E-2</v>
      </c>
    </row>
    <row r="3320" spans="1:4" x14ac:dyDescent="0.2">
      <c r="A3320" s="1">
        <v>43276</v>
      </c>
      <c r="B3320">
        <v>1234.0926999999999</v>
      </c>
      <c r="C3320">
        <v>-1.1220248E-2</v>
      </c>
      <c r="D3320">
        <f t="shared" si="51"/>
        <v>1.1220248E-2</v>
      </c>
    </row>
    <row r="3321" spans="1:4" x14ac:dyDescent="0.2">
      <c r="A3321" s="1">
        <v>43277</v>
      </c>
      <c r="B3321">
        <v>1253.43</v>
      </c>
      <c r="C3321">
        <v>1.5547749E-2</v>
      </c>
      <c r="D3321">
        <f t="shared" si="51"/>
        <v>1.5547749E-2</v>
      </c>
    </row>
    <row r="3322" spans="1:4" x14ac:dyDescent="0.2">
      <c r="A3322" s="1">
        <v>43278</v>
      </c>
      <c r="B3322">
        <v>1245.1143999999999</v>
      </c>
      <c r="C3322">
        <v>-6.6563799999999999E-3</v>
      </c>
      <c r="D3322">
        <f t="shared" si="51"/>
        <v>6.6563799999999999E-3</v>
      </c>
    </row>
    <row r="3323" spans="1:4" x14ac:dyDescent="0.2">
      <c r="A3323" s="1">
        <v>43279</v>
      </c>
      <c r="B3323">
        <v>1247.2792999999999</v>
      </c>
      <c r="C3323">
        <v>1.737206E-3</v>
      </c>
      <c r="D3323">
        <f t="shared" si="51"/>
        <v>1.737206E-3</v>
      </c>
    </row>
    <row r="3324" spans="1:4" x14ac:dyDescent="0.2">
      <c r="A3324" s="1">
        <v>43280</v>
      </c>
      <c r="B3324">
        <v>1243.9828</v>
      </c>
      <c r="C3324">
        <v>-2.6464510000000002E-3</v>
      </c>
      <c r="D3324">
        <f t="shared" si="51"/>
        <v>2.6464510000000002E-3</v>
      </c>
    </row>
    <row r="3325" spans="1:4" x14ac:dyDescent="0.2">
      <c r="A3325" s="1">
        <v>43283</v>
      </c>
      <c r="B3325">
        <v>1272.9149</v>
      </c>
      <c r="C3325">
        <v>2.2991299999999999E-2</v>
      </c>
      <c r="D3325">
        <f t="shared" si="51"/>
        <v>2.2991299999999999E-2</v>
      </c>
    </row>
    <row r="3326" spans="1:4" x14ac:dyDescent="0.2">
      <c r="A3326" s="1">
        <v>43284</v>
      </c>
      <c r="B3326">
        <v>1271.3402000000001</v>
      </c>
      <c r="C3326">
        <v>-1.2378479999999999E-3</v>
      </c>
      <c r="D3326">
        <f t="shared" si="51"/>
        <v>1.2378479999999999E-3</v>
      </c>
    </row>
    <row r="3327" spans="1:4" x14ac:dyDescent="0.2">
      <c r="A3327" s="1">
        <v>43285</v>
      </c>
      <c r="B3327">
        <v>1270.9958999999999</v>
      </c>
      <c r="C3327">
        <v>-2.7085299999999999E-4</v>
      </c>
      <c r="D3327">
        <f t="shared" si="51"/>
        <v>2.7085299999999999E-4</v>
      </c>
    </row>
    <row r="3328" spans="1:4" x14ac:dyDescent="0.2">
      <c r="A3328" s="1">
        <v>43286</v>
      </c>
      <c r="B3328">
        <v>1300.8136999999999</v>
      </c>
      <c r="C3328">
        <v>2.3189225000000001E-2</v>
      </c>
      <c r="D3328">
        <f t="shared" si="51"/>
        <v>2.3189225000000001E-2</v>
      </c>
    </row>
    <row r="3329" spans="1:4" x14ac:dyDescent="0.2">
      <c r="A3329" s="1">
        <v>43287</v>
      </c>
      <c r="B3329">
        <v>1301.7485999999999</v>
      </c>
      <c r="C3329">
        <v>7.1844599999999997E-4</v>
      </c>
      <c r="D3329">
        <f t="shared" si="51"/>
        <v>7.1844599999999997E-4</v>
      </c>
    </row>
    <row r="3330" spans="1:4" x14ac:dyDescent="0.2">
      <c r="A3330" s="1">
        <v>43290</v>
      </c>
      <c r="B3330">
        <v>1342.2928999999999</v>
      </c>
      <c r="C3330">
        <v>3.0670833000000002E-2</v>
      </c>
      <c r="D3330">
        <f t="shared" si="51"/>
        <v>3.0670833000000002E-2</v>
      </c>
    </row>
    <row r="3331" spans="1:4" x14ac:dyDescent="0.2">
      <c r="A3331" s="1">
        <v>43291</v>
      </c>
      <c r="B3331">
        <v>1347.6561999999999</v>
      </c>
      <c r="C3331">
        <v>3.9876640000000001E-3</v>
      </c>
      <c r="D3331">
        <f t="shared" ref="D3331:D3394" si="52">ABS(C3331)</f>
        <v>3.9876640000000001E-3</v>
      </c>
    </row>
    <row r="3332" spans="1:4" x14ac:dyDescent="0.2">
      <c r="A3332" s="1">
        <v>43292</v>
      </c>
      <c r="B3332">
        <v>1336.6837</v>
      </c>
      <c r="C3332">
        <v>-8.1752400000000003E-3</v>
      </c>
      <c r="D3332">
        <f t="shared" si="52"/>
        <v>8.1752400000000003E-3</v>
      </c>
    </row>
    <row r="3333" spans="1:4" x14ac:dyDescent="0.2">
      <c r="A3333" s="1">
        <v>43293</v>
      </c>
      <c r="B3333">
        <v>1335.6504</v>
      </c>
      <c r="C3333">
        <v>-7.7333100000000004E-4</v>
      </c>
      <c r="D3333">
        <f t="shared" si="52"/>
        <v>7.7333100000000004E-4</v>
      </c>
    </row>
    <row r="3334" spans="1:4" x14ac:dyDescent="0.2">
      <c r="A3334" s="1">
        <v>43294</v>
      </c>
      <c r="B3334">
        <v>1346.7212999999999</v>
      </c>
      <c r="C3334">
        <v>8.2546080000000001E-3</v>
      </c>
      <c r="D3334">
        <f t="shared" si="52"/>
        <v>8.2546080000000001E-3</v>
      </c>
    </row>
    <row r="3335" spans="1:4" x14ac:dyDescent="0.2">
      <c r="A3335" s="1">
        <v>43297</v>
      </c>
      <c r="B3335">
        <v>1336.9786999999999</v>
      </c>
      <c r="C3335">
        <v>-7.2606049999999998E-3</v>
      </c>
      <c r="D3335">
        <f t="shared" si="52"/>
        <v>7.2606049999999998E-3</v>
      </c>
    </row>
    <row r="3336" spans="1:4" x14ac:dyDescent="0.2">
      <c r="A3336" s="1">
        <v>43298</v>
      </c>
      <c r="B3336">
        <v>1355.9717000000001</v>
      </c>
      <c r="C3336">
        <v>1.4105952E-2</v>
      </c>
      <c r="D3336">
        <f t="shared" si="52"/>
        <v>1.4105952E-2</v>
      </c>
    </row>
    <row r="3337" spans="1:4" x14ac:dyDescent="0.2">
      <c r="A3337" s="1">
        <v>43299</v>
      </c>
      <c r="B3337">
        <v>1369.2570000000001</v>
      </c>
      <c r="C3337">
        <v>9.7499379999999997E-3</v>
      </c>
      <c r="D3337">
        <f t="shared" si="52"/>
        <v>9.7499379999999997E-3</v>
      </c>
    </row>
    <row r="3338" spans="1:4" x14ac:dyDescent="0.2">
      <c r="A3338" s="1">
        <v>43300</v>
      </c>
      <c r="B3338">
        <v>1377.1787999999999</v>
      </c>
      <c r="C3338">
        <v>5.768802E-3</v>
      </c>
      <c r="D3338">
        <f t="shared" si="52"/>
        <v>5.768802E-3</v>
      </c>
    </row>
    <row r="3339" spans="1:4" x14ac:dyDescent="0.2">
      <c r="A3339" s="1">
        <v>43301</v>
      </c>
      <c r="B3339">
        <v>1374.6693</v>
      </c>
      <c r="C3339">
        <v>-1.8238659999999999E-3</v>
      </c>
      <c r="D3339">
        <f t="shared" si="52"/>
        <v>1.8238659999999999E-3</v>
      </c>
    </row>
    <row r="3340" spans="1:4" x14ac:dyDescent="0.2">
      <c r="A3340" s="1">
        <v>43304</v>
      </c>
      <c r="B3340">
        <v>1410.8837000000001</v>
      </c>
      <c r="C3340">
        <v>2.6003053000000002E-2</v>
      </c>
      <c r="D3340">
        <f t="shared" si="52"/>
        <v>2.6003053000000002E-2</v>
      </c>
    </row>
    <row r="3341" spans="1:4" x14ac:dyDescent="0.2">
      <c r="A3341" s="1">
        <v>43305</v>
      </c>
      <c r="B3341">
        <v>1443.3586</v>
      </c>
      <c r="C3341">
        <v>2.2756512999999999E-2</v>
      </c>
      <c r="D3341">
        <f t="shared" si="52"/>
        <v>2.2756512999999999E-2</v>
      </c>
    </row>
    <row r="3342" spans="1:4" x14ac:dyDescent="0.2">
      <c r="A3342" s="1">
        <v>43306</v>
      </c>
      <c r="B3342">
        <v>1427.2195999999999</v>
      </c>
      <c r="C3342">
        <v>-1.1244542999999999E-2</v>
      </c>
      <c r="D3342">
        <f t="shared" si="52"/>
        <v>1.1244542999999999E-2</v>
      </c>
    </row>
    <row r="3343" spans="1:4" x14ac:dyDescent="0.2">
      <c r="A3343" s="1">
        <v>43307</v>
      </c>
      <c r="B3343">
        <v>1409.7027</v>
      </c>
      <c r="C3343">
        <v>-1.2349384999999999E-2</v>
      </c>
      <c r="D3343">
        <f t="shared" si="52"/>
        <v>1.2349384999999999E-2</v>
      </c>
    </row>
    <row r="3344" spans="1:4" x14ac:dyDescent="0.2">
      <c r="A3344" s="1">
        <v>43308</v>
      </c>
      <c r="B3344">
        <v>1410.4408000000001</v>
      </c>
      <c r="C3344">
        <v>5.2344900000000005E-4</v>
      </c>
      <c r="D3344">
        <f t="shared" si="52"/>
        <v>5.2344900000000005E-4</v>
      </c>
    </row>
    <row r="3345" spans="1:4" x14ac:dyDescent="0.2">
      <c r="A3345" s="1">
        <v>43311</v>
      </c>
      <c r="B3345">
        <v>1408.0299</v>
      </c>
      <c r="C3345">
        <v>-1.7107859999999999E-3</v>
      </c>
      <c r="D3345">
        <f t="shared" si="52"/>
        <v>1.7107859999999999E-3</v>
      </c>
    </row>
    <row r="3346" spans="1:4" x14ac:dyDescent="0.2">
      <c r="A3346" s="1">
        <v>43312</v>
      </c>
      <c r="B3346">
        <v>1425.2514000000001</v>
      </c>
      <c r="C3346">
        <v>1.2156726E-2</v>
      </c>
      <c r="D3346">
        <f t="shared" si="52"/>
        <v>1.2156726E-2</v>
      </c>
    </row>
    <row r="3347" spans="1:4" x14ac:dyDescent="0.2">
      <c r="A3347" s="1">
        <v>43313</v>
      </c>
      <c r="B3347">
        <v>1414.8692000000001</v>
      </c>
      <c r="C3347">
        <v>-7.3111310000000002E-3</v>
      </c>
      <c r="D3347">
        <f t="shared" si="52"/>
        <v>7.3111310000000002E-3</v>
      </c>
    </row>
    <row r="3348" spans="1:4" x14ac:dyDescent="0.2">
      <c r="A3348" s="1">
        <v>43314</v>
      </c>
      <c r="B3348">
        <v>1395.8762999999999</v>
      </c>
      <c r="C3348">
        <v>-1.3514699E-2</v>
      </c>
      <c r="D3348">
        <f t="shared" si="52"/>
        <v>1.3514699E-2</v>
      </c>
    </row>
    <row r="3349" spans="1:4" x14ac:dyDescent="0.2">
      <c r="A3349" s="1">
        <v>43315</v>
      </c>
      <c r="B3349">
        <v>1388.8893</v>
      </c>
      <c r="C3349">
        <v>-5.0180270000000004E-3</v>
      </c>
      <c r="D3349">
        <f t="shared" si="52"/>
        <v>5.0180270000000004E-3</v>
      </c>
    </row>
    <row r="3350" spans="1:4" x14ac:dyDescent="0.2">
      <c r="A3350" s="1">
        <v>43318</v>
      </c>
      <c r="B3350">
        <v>1374.5708999999999</v>
      </c>
      <c r="C3350">
        <v>-1.0362753000000001E-2</v>
      </c>
      <c r="D3350">
        <f t="shared" si="52"/>
        <v>1.0362753000000001E-2</v>
      </c>
    </row>
    <row r="3351" spans="1:4" x14ac:dyDescent="0.2">
      <c r="A3351" s="1">
        <v>43319</v>
      </c>
      <c r="B3351">
        <v>1397.008</v>
      </c>
      <c r="C3351">
        <v>1.6191197000000001E-2</v>
      </c>
      <c r="D3351">
        <f t="shared" si="52"/>
        <v>1.6191197000000001E-2</v>
      </c>
    </row>
    <row r="3352" spans="1:4" x14ac:dyDescent="0.2">
      <c r="A3352" s="1">
        <v>43320</v>
      </c>
      <c r="B3352">
        <v>1402.5189</v>
      </c>
      <c r="C3352">
        <v>3.9370270000000001E-3</v>
      </c>
      <c r="D3352">
        <f t="shared" si="52"/>
        <v>3.9370270000000001E-3</v>
      </c>
    </row>
    <row r="3353" spans="1:4" x14ac:dyDescent="0.2">
      <c r="A3353" s="1">
        <v>43321</v>
      </c>
      <c r="B3353">
        <v>1392.7764999999999</v>
      </c>
      <c r="C3353">
        <v>-6.9705970000000003E-3</v>
      </c>
      <c r="D3353">
        <f t="shared" si="52"/>
        <v>6.9705970000000003E-3</v>
      </c>
    </row>
    <row r="3354" spans="1:4" x14ac:dyDescent="0.2">
      <c r="A3354" s="1">
        <v>43322</v>
      </c>
      <c r="B3354">
        <v>1395.5319</v>
      </c>
      <c r="C3354">
        <v>1.9763960000000001E-3</v>
      </c>
      <c r="D3354">
        <f t="shared" si="52"/>
        <v>1.9763960000000001E-3</v>
      </c>
    </row>
    <row r="3355" spans="1:4" x14ac:dyDescent="0.2">
      <c r="A3355" s="1">
        <v>43325</v>
      </c>
      <c r="B3355">
        <v>1376.1454000000001</v>
      </c>
      <c r="C3355">
        <v>-1.398923E-2</v>
      </c>
      <c r="D3355">
        <f t="shared" si="52"/>
        <v>1.398923E-2</v>
      </c>
    </row>
    <row r="3356" spans="1:4" x14ac:dyDescent="0.2">
      <c r="A3356" s="1">
        <v>43326</v>
      </c>
      <c r="B3356">
        <v>1373.3407999999999</v>
      </c>
      <c r="C3356">
        <v>-2.040091E-3</v>
      </c>
      <c r="D3356">
        <f t="shared" si="52"/>
        <v>2.040091E-3</v>
      </c>
    </row>
    <row r="3357" spans="1:4" x14ac:dyDescent="0.2">
      <c r="A3357" s="1">
        <v>43328</v>
      </c>
      <c r="B3357">
        <v>1370.1917000000001</v>
      </c>
      <c r="C3357">
        <v>-2.2956550000000002E-3</v>
      </c>
      <c r="D3357">
        <f t="shared" si="52"/>
        <v>2.2956550000000002E-3</v>
      </c>
    </row>
    <row r="3358" spans="1:4" x14ac:dyDescent="0.2">
      <c r="A3358" s="1">
        <v>43329</v>
      </c>
      <c r="B3358">
        <v>1377.5232000000001</v>
      </c>
      <c r="C3358">
        <v>5.3364470000000002E-3</v>
      </c>
      <c r="D3358">
        <f t="shared" si="52"/>
        <v>5.3364470000000002E-3</v>
      </c>
    </row>
    <row r="3359" spans="1:4" x14ac:dyDescent="0.2">
      <c r="A3359" s="1">
        <v>43332</v>
      </c>
      <c r="B3359">
        <v>1386.4784</v>
      </c>
      <c r="C3359">
        <v>6.4799030000000004E-3</v>
      </c>
      <c r="D3359">
        <f t="shared" si="52"/>
        <v>6.4799030000000004E-3</v>
      </c>
    </row>
    <row r="3360" spans="1:4" x14ac:dyDescent="0.2">
      <c r="A3360" s="1">
        <v>43333</v>
      </c>
      <c r="B3360">
        <v>1379.8358000000001</v>
      </c>
      <c r="C3360">
        <v>-4.8025009999999998E-3</v>
      </c>
      <c r="D3360">
        <f t="shared" si="52"/>
        <v>4.8025009999999998E-3</v>
      </c>
    </row>
    <row r="3361" spans="1:4" x14ac:dyDescent="0.2">
      <c r="A3361" s="1">
        <v>43335</v>
      </c>
      <c r="B3361">
        <v>1371.7171000000001</v>
      </c>
      <c r="C3361">
        <v>-5.9011940000000002E-3</v>
      </c>
      <c r="D3361">
        <f t="shared" si="52"/>
        <v>5.9011940000000002E-3</v>
      </c>
    </row>
    <row r="3362" spans="1:4" x14ac:dyDescent="0.2">
      <c r="A3362" s="1">
        <v>43336</v>
      </c>
      <c r="B3362">
        <v>1370.3394000000001</v>
      </c>
      <c r="C3362">
        <v>-1.0048660000000001E-3</v>
      </c>
      <c r="D3362">
        <f t="shared" si="52"/>
        <v>1.0048660000000001E-3</v>
      </c>
    </row>
    <row r="3363" spans="1:4" x14ac:dyDescent="0.2">
      <c r="A3363" s="1">
        <v>43339</v>
      </c>
      <c r="B3363">
        <v>1377.3264999999999</v>
      </c>
      <c r="C3363">
        <v>5.0858550000000002E-3</v>
      </c>
      <c r="D3363">
        <f t="shared" si="52"/>
        <v>5.0858550000000002E-3</v>
      </c>
    </row>
    <row r="3364" spans="1:4" x14ac:dyDescent="0.2">
      <c r="A3364" s="1">
        <v>43340</v>
      </c>
      <c r="B3364">
        <v>1385.0023000000001</v>
      </c>
      <c r="C3364">
        <v>5.5574989999999996E-3</v>
      </c>
      <c r="D3364">
        <f t="shared" si="52"/>
        <v>5.5574989999999996E-3</v>
      </c>
    </row>
    <row r="3365" spans="1:4" x14ac:dyDescent="0.2">
      <c r="A3365" s="1">
        <v>43341</v>
      </c>
      <c r="B3365">
        <v>1369.8474000000001</v>
      </c>
      <c r="C3365">
        <v>-1.1002454E-2</v>
      </c>
      <c r="D3365">
        <f t="shared" si="52"/>
        <v>1.1002454E-2</v>
      </c>
    </row>
    <row r="3366" spans="1:4" x14ac:dyDescent="0.2">
      <c r="A3366" s="1">
        <v>43342</v>
      </c>
      <c r="B3366">
        <v>1354.0527999999999</v>
      </c>
      <c r="C3366">
        <v>-1.1597177E-2</v>
      </c>
      <c r="D3366">
        <f t="shared" si="52"/>
        <v>1.1597177E-2</v>
      </c>
    </row>
    <row r="3367" spans="1:4" x14ac:dyDescent="0.2">
      <c r="A3367" s="1">
        <v>43343</v>
      </c>
      <c r="B3367">
        <v>1349.2799</v>
      </c>
      <c r="C3367">
        <v>-3.5311269999999998E-3</v>
      </c>
      <c r="D3367">
        <f t="shared" si="52"/>
        <v>3.5311269999999998E-3</v>
      </c>
    </row>
    <row r="3368" spans="1:4" x14ac:dyDescent="0.2">
      <c r="A3368" s="1">
        <v>43346</v>
      </c>
      <c r="B3368">
        <v>1337.8153</v>
      </c>
      <c r="C3368">
        <v>-8.5331320000000006E-3</v>
      </c>
      <c r="D3368">
        <f t="shared" si="52"/>
        <v>8.5331320000000006E-3</v>
      </c>
    </row>
    <row r="3369" spans="1:4" x14ac:dyDescent="0.2">
      <c r="A3369" s="1">
        <v>43347</v>
      </c>
      <c r="B3369">
        <v>1291.1695999999999</v>
      </c>
      <c r="C3369">
        <v>-3.5489435999999999E-2</v>
      </c>
      <c r="D3369">
        <f t="shared" si="52"/>
        <v>3.5489435999999999E-2</v>
      </c>
    </row>
    <row r="3370" spans="1:4" x14ac:dyDescent="0.2">
      <c r="A3370" s="1">
        <v>43348</v>
      </c>
      <c r="B3370">
        <v>1296.3361</v>
      </c>
      <c r="C3370">
        <v>3.9934259999999996E-3</v>
      </c>
      <c r="D3370">
        <f t="shared" si="52"/>
        <v>3.9934259999999996E-3</v>
      </c>
    </row>
    <row r="3371" spans="1:4" x14ac:dyDescent="0.2">
      <c r="A3371" s="1">
        <v>43349</v>
      </c>
      <c r="B3371">
        <v>1293.7281</v>
      </c>
      <c r="C3371">
        <v>-2.0138500000000002E-3</v>
      </c>
      <c r="D3371">
        <f t="shared" si="52"/>
        <v>2.0138500000000002E-3</v>
      </c>
    </row>
    <row r="3372" spans="1:4" x14ac:dyDescent="0.2">
      <c r="A3372" s="1">
        <v>43350</v>
      </c>
      <c r="B3372">
        <v>1296.3852999999999</v>
      </c>
      <c r="C3372">
        <v>2.051803E-3</v>
      </c>
      <c r="D3372">
        <f t="shared" si="52"/>
        <v>2.051803E-3</v>
      </c>
    </row>
    <row r="3373" spans="1:4" x14ac:dyDescent="0.2">
      <c r="A3373" s="1">
        <v>43353</v>
      </c>
      <c r="B3373">
        <v>1271.8815999999999</v>
      </c>
      <c r="C3373">
        <v>-1.9082473999999999E-2</v>
      </c>
      <c r="D3373">
        <f t="shared" si="52"/>
        <v>1.9082473999999999E-2</v>
      </c>
    </row>
    <row r="3374" spans="1:4" x14ac:dyDescent="0.2">
      <c r="A3374" s="1">
        <v>43354</v>
      </c>
      <c r="B3374">
        <v>1275.2275999999999</v>
      </c>
      <c r="C3374">
        <v>2.6272940000000001E-3</v>
      </c>
      <c r="D3374">
        <f t="shared" si="52"/>
        <v>2.6272940000000001E-3</v>
      </c>
    </row>
    <row r="3375" spans="1:4" x14ac:dyDescent="0.2">
      <c r="A3375" s="1">
        <v>43355</v>
      </c>
      <c r="B3375">
        <v>1271.1927000000001</v>
      </c>
      <c r="C3375">
        <v>-3.169079E-3</v>
      </c>
      <c r="D3375">
        <f t="shared" si="52"/>
        <v>3.169079E-3</v>
      </c>
    </row>
    <row r="3376" spans="1:4" x14ac:dyDescent="0.2">
      <c r="A3376" s="1">
        <v>43357</v>
      </c>
      <c r="B3376">
        <v>1309.8181</v>
      </c>
      <c r="C3376">
        <v>2.9932679E-2</v>
      </c>
      <c r="D3376">
        <f t="shared" si="52"/>
        <v>2.9932679E-2</v>
      </c>
    </row>
    <row r="3377" spans="1:4" x14ac:dyDescent="0.2">
      <c r="A3377" s="1">
        <v>43360</v>
      </c>
      <c r="B3377">
        <v>1284.5272</v>
      </c>
      <c r="C3377">
        <v>-1.9497560000000001E-2</v>
      </c>
      <c r="D3377">
        <f t="shared" si="52"/>
        <v>1.9497560000000001E-2</v>
      </c>
    </row>
    <row r="3378" spans="1:4" x14ac:dyDescent="0.2">
      <c r="A3378" s="1">
        <v>43361</v>
      </c>
      <c r="B3378">
        <v>1270.6022</v>
      </c>
      <c r="C3378">
        <v>-1.0899752E-2</v>
      </c>
      <c r="D3378">
        <f t="shared" si="52"/>
        <v>1.0899752E-2</v>
      </c>
    </row>
    <row r="3379" spans="1:4" x14ac:dyDescent="0.2">
      <c r="A3379" s="1">
        <v>43362</v>
      </c>
      <c r="B3379">
        <v>1268.8308999999999</v>
      </c>
      <c r="C3379">
        <v>-1.3950360000000001E-3</v>
      </c>
      <c r="D3379">
        <f t="shared" si="52"/>
        <v>1.3950360000000001E-3</v>
      </c>
    </row>
    <row r="3380" spans="1:4" x14ac:dyDescent="0.2">
      <c r="A3380" s="1">
        <v>43364</v>
      </c>
      <c r="B3380">
        <v>1282.3622</v>
      </c>
      <c r="C3380">
        <v>1.0607920999999999E-2</v>
      </c>
      <c r="D3380">
        <f t="shared" si="52"/>
        <v>1.0607920999999999E-2</v>
      </c>
    </row>
    <row r="3381" spans="1:4" x14ac:dyDescent="0.2">
      <c r="A3381" s="1">
        <v>43367</v>
      </c>
      <c r="B3381">
        <v>1245.7048</v>
      </c>
      <c r="C3381">
        <v>-2.9002371999999998E-2</v>
      </c>
      <c r="D3381">
        <f t="shared" si="52"/>
        <v>2.9002371999999998E-2</v>
      </c>
    </row>
    <row r="3382" spans="1:4" x14ac:dyDescent="0.2">
      <c r="A3382" s="1">
        <v>43368</v>
      </c>
      <c r="B3382">
        <v>1270.4055000000001</v>
      </c>
      <c r="C3382">
        <v>1.9634667000000001E-2</v>
      </c>
      <c r="D3382">
        <f t="shared" si="52"/>
        <v>1.9634667000000001E-2</v>
      </c>
    </row>
    <row r="3383" spans="1:4" x14ac:dyDescent="0.2">
      <c r="A3383" s="1">
        <v>43369</v>
      </c>
      <c r="B3383">
        <v>1260.171</v>
      </c>
      <c r="C3383">
        <v>-8.0887149999999998E-3</v>
      </c>
      <c r="D3383">
        <f t="shared" si="52"/>
        <v>8.0887149999999998E-3</v>
      </c>
    </row>
    <row r="3384" spans="1:4" x14ac:dyDescent="0.2">
      <c r="A3384" s="1">
        <v>43370</v>
      </c>
      <c r="B3384">
        <v>1266.1247000000001</v>
      </c>
      <c r="C3384">
        <v>4.7133920000000003E-3</v>
      </c>
      <c r="D3384">
        <f t="shared" si="52"/>
        <v>4.7133920000000003E-3</v>
      </c>
    </row>
    <row r="3385" spans="1:4" x14ac:dyDescent="0.2">
      <c r="A3385" s="1">
        <v>43371</v>
      </c>
      <c r="B3385">
        <v>1273.4562000000001</v>
      </c>
      <c r="C3385">
        <v>5.7738030000000001E-3</v>
      </c>
      <c r="D3385">
        <f t="shared" si="52"/>
        <v>5.7738030000000001E-3</v>
      </c>
    </row>
    <row r="3386" spans="1:4" x14ac:dyDescent="0.2">
      <c r="A3386" s="1">
        <v>43374</v>
      </c>
      <c r="B3386">
        <v>1258.252</v>
      </c>
      <c r="C3386">
        <v>-1.2011165000000001E-2</v>
      </c>
      <c r="D3386">
        <f t="shared" si="52"/>
        <v>1.2011165000000001E-2</v>
      </c>
    </row>
    <row r="3387" spans="1:4" x14ac:dyDescent="0.2">
      <c r="A3387" s="1">
        <v>43376</v>
      </c>
      <c r="B3387">
        <v>1231.7309</v>
      </c>
      <c r="C3387">
        <v>-2.1303039999999999E-2</v>
      </c>
      <c r="D3387">
        <f t="shared" si="52"/>
        <v>2.1303039999999999E-2</v>
      </c>
    </row>
    <row r="3388" spans="1:4" x14ac:dyDescent="0.2">
      <c r="A3388" s="1">
        <v>43377</v>
      </c>
      <c r="B3388">
        <v>1208.3587</v>
      </c>
      <c r="C3388">
        <v>-1.9157423E-2</v>
      </c>
      <c r="D3388">
        <f t="shared" si="52"/>
        <v>1.9157423E-2</v>
      </c>
    </row>
    <row r="3389" spans="1:4" x14ac:dyDescent="0.2">
      <c r="A3389" s="1">
        <v>43378</v>
      </c>
      <c r="B3389">
        <v>1188.6772000000001</v>
      </c>
      <c r="C3389">
        <v>-1.64219E-2</v>
      </c>
      <c r="D3389">
        <f t="shared" si="52"/>
        <v>1.64219E-2</v>
      </c>
    </row>
    <row r="3390" spans="1:4" x14ac:dyDescent="0.2">
      <c r="A3390" s="1">
        <v>43381</v>
      </c>
      <c r="B3390">
        <v>1231.5341000000001</v>
      </c>
      <c r="C3390">
        <v>3.5419536000000001E-2</v>
      </c>
      <c r="D3390">
        <f t="shared" si="52"/>
        <v>3.5419536000000001E-2</v>
      </c>
    </row>
    <row r="3391" spans="1:4" x14ac:dyDescent="0.2">
      <c r="A3391" s="1">
        <v>43382</v>
      </c>
      <c r="B3391">
        <v>1182.8710000000001</v>
      </c>
      <c r="C3391">
        <v>-4.0316093999999997E-2</v>
      </c>
      <c r="D3391">
        <f t="shared" si="52"/>
        <v>4.0316093999999997E-2</v>
      </c>
    </row>
    <row r="3392" spans="1:4" x14ac:dyDescent="0.2">
      <c r="A3392" s="1">
        <v>43383</v>
      </c>
      <c r="B3392">
        <v>1206.4398000000001</v>
      </c>
      <c r="C3392">
        <v>1.9729173999999999E-2</v>
      </c>
      <c r="D3392">
        <f t="shared" si="52"/>
        <v>1.9729173999999999E-2</v>
      </c>
    </row>
    <row r="3393" spans="1:4" x14ac:dyDescent="0.2">
      <c r="A3393" s="1">
        <v>43384</v>
      </c>
      <c r="B3393">
        <v>1196.6974</v>
      </c>
      <c r="C3393">
        <v>-8.1081120000000007E-3</v>
      </c>
      <c r="D3393">
        <f t="shared" si="52"/>
        <v>8.1081120000000007E-3</v>
      </c>
    </row>
    <row r="3394" spans="1:4" x14ac:dyDescent="0.2">
      <c r="A3394" s="1">
        <v>43385</v>
      </c>
      <c r="B3394">
        <v>1241.4241999999999</v>
      </c>
      <c r="C3394">
        <v>3.6693673000000003E-2</v>
      </c>
      <c r="D3394">
        <f t="shared" si="52"/>
        <v>3.6693673000000003E-2</v>
      </c>
    </row>
    <row r="3395" spans="1:4" x14ac:dyDescent="0.2">
      <c r="A3395" s="1">
        <v>43388</v>
      </c>
      <c r="B3395">
        <v>1226.7121</v>
      </c>
      <c r="C3395">
        <v>-1.1921767999999999E-2</v>
      </c>
      <c r="D3395">
        <f t="shared" ref="D3395:D3458" si="53">ABS(C3395)</f>
        <v>1.1921767999999999E-2</v>
      </c>
    </row>
    <row r="3396" spans="1:4" x14ac:dyDescent="0.2">
      <c r="A3396" s="1">
        <v>43389</v>
      </c>
      <c r="B3396">
        <v>1246.6397999999999</v>
      </c>
      <c r="C3396">
        <v>1.6114270999999999E-2</v>
      </c>
      <c r="D3396">
        <f t="shared" si="53"/>
        <v>1.6114270999999999E-2</v>
      </c>
    </row>
    <row r="3397" spans="1:4" x14ac:dyDescent="0.2">
      <c r="A3397" s="1">
        <v>43390</v>
      </c>
      <c r="B3397">
        <v>1236.2085</v>
      </c>
      <c r="C3397">
        <v>-8.4027379999999999E-3</v>
      </c>
      <c r="D3397">
        <f t="shared" si="53"/>
        <v>8.4027379999999999E-3</v>
      </c>
    </row>
    <row r="3398" spans="1:4" x14ac:dyDescent="0.2">
      <c r="A3398" s="1">
        <v>43392</v>
      </c>
      <c r="B3398">
        <v>1218.2488000000001</v>
      </c>
      <c r="C3398">
        <v>-1.4634616E-2</v>
      </c>
      <c r="D3398">
        <f t="shared" si="53"/>
        <v>1.4634616E-2</v>
      </c>
    </row>
    <row r="3399" spans="1:4" x14ac:dyDescent="0.2">
      <c r="A3399" s="1">
        <v>43395</v>
      </c>
      <c r="B3399">
        <v>1182.3297</v>
      </c>
      <c r="C3399">
        <v>-2.9927604E-2</v>
      </c>
      <c r="D3399">
        <f t="shared" si="53"/>
        <v>2.9927604E-2</v>
      </c>
    </row>
    <row r="3400" spans="1:4" x14ac:dyDescent="0.2">
      <c r="A3400" s="1">
        <v>43396</v>
      </c>
      <c r="B3400">
        <v>1120.6768</v>
      </c>
      <c r="C3400">
        <v>-5.3554025999999998E-2</v>
      </c>
      <c r="D3400">
        <f t="shared" si="53"/>
        <v>5.3554025999999998E-2</v>
      </c>
    </row>
    <row r="3401" spans="1:4" x14ac:dyDescent="0.2">
      <c r="A3401" s="1">
        <v>43397</v>
      </c>
      <c r="B3401">
        <v>1171.0128</v>
      </c>
      <c r="C3401">
        <v>4.3936227000000001E-2</v>
      </c>
      <c r="D3401">
        <f t="shared" si="53"/>
        <v>4.3936227000000001E-2</v>
      </c>
    </row>
    <row r="3402" spans="1:4" x14ac:dyDescent="0.2">
      <c r="A3402" s="1">
        <v>43398</v>
      </c>
      <c r="B3402">
        <v>1181.4931999999999</v>
      </c>
      <c r="C3402">
        <v>8.9100470000000008E-3</v>
      </c>
      <c r="D3402">
        <f t="shared" si="53"/>
        <v>8.9100470000000008E-3</v>
      </c>
    </row>
    <row r="3403" spans="1:4" x14ac:dyDescent="0.2">
      <c r="A3403" s="1">
        <v>43399</v>
      </c>
      <c r="B3403">
        <v>1170.5208</v>
      </c>
      <c r="C3403">
        <v>-9.3302839999999995E-3</v>
      </c>
      <c r="D3403">
        <f t="shared" si="53"/>
        <v>9.3302839999999995E-3</v>
      </c>
    </row>
    <row r="3404" spans="1:4" x14ac:dyDescent="0.2">
      <c r="A3404" s="1">
        <v>43402</v>
      </c>
      <c r="B3404">
        <v>1178.8068000000001</v>
      </c>
      <c r="C3404">
        <v>7.0539620000000004E-3</v>
      </c>
      <c r="D3404">
        <f t="shared" si="53"/>
        <v>7.0539620000000004E-3</v>
      </c>
    </row>
    <row r="3405" spans="1:4" x14ac:dyDescent="0.2">
      <c r="A3405" s="1">
        <v>43403</v>
      </c>
      <c r="B3405">
        <v>1181.2238</v>
      </c>
      <c r="C3405">
        <v>2.0482790000000001E-3</v>
      </c>
      <c r="D3405">
        <f t="shared" si="53"/>
        <v>2.0482790000000001E-3</v>
      </c>
    </row>
    <row r="3406" spans="1:4" x14ac:dyDescent="0.2">
      <c r="A3406" s="1">
        <v>43404</v>
      </c>
      <c r="B3406">
        <v>1210.6197999999999</v>
      </c>
      <c r="C3406">
        <v>2.458144E-2</v>
      </c>
      <c r="D3406">
        <f t="shared" si="53"/>
        <v>2.458144E-2</v>
      </c>
    </row>
    <row r="3407" spans="1:4" x14ac:dyDescent="0.2">
      <c r="A3407" s="1">
        <v>43405</v>
      </c>
      <c r="B3407">
        <v>1200.7061000000001</v>
      </c>
      <c r="C3407">
        <v>-8.2226590000000002E-3</v>
      </c>
      <c r="D3407">
        <f t="shared" si="53"/>
        <v>8.2226590000000002E-3</v>
      </c>
    </row>
    <row r="3408" spans="1:4" x14ac:dyDescent="0.2">
      <c r="A3408" s="1">
        <v>43406</v>
      </c>
      <c r="B3408">
        <v>1229.2637</v>
      </c>
      <c r="C3408">
        <v>2.3505571999999999E-2</v>
      </c>
      <c r="D3408">
        <f t="shared" si="53"/>
        <v>2.3505571999999999E-2</v>
      </c>
    </row>
    <row r="3409" spans="1:4" x14ac:dyDescent="0.2">
      <c r="A3409" s="1">
        <v>43409</v>
      </c>
      <c r="B3409">
        <v>1225.3181</v>
      </c>
      <c r="C3409">
        <v>-3.2148879999999999E-3</v>
      </c>
      <c r="D3409">
        <f t="shared" si="53"/>
        <v>3.2148879999999999E-3</v>
      </c>
    </row>
    <row r="3410" spans="1:4" x14ac:dyDescent="0.2">
      <c r="A3410" s="1">
        <v>43410</v>
      </c>
      <c r="B3410">
        <v>1221.9640999999999</v>
      </c>
      <c r="C3410">
        <v>-2.7410020000000002E-3</v>
      </c>
      <c r="D3410">
        <f t="shared" si="53"/>
        <v>2.7410020000000002E-3</v>
      </c>
    </row>
    <row r="3411" spans="1:4" x14ac:dyDescent="0.2">
      <c r="A3411" s="1">
        <v>43413</v>
      </c>
      <c r="B3411">
        <v>1280.6085</v>
      </c>
      <c r="C3411">
        <v>4.6875872999999998E-2</v>
      </c>
      <c r="D3411">
        <f t="shared" si="53"/>
        <v>4.6875872999999998E-2</v>
      </c>
    </row>
    <row r="3412" spans="1:4" x14ac:dyDescent="0.2">
      <c r="A3412" s="1">
        <v>43416</v>
      </c>
      <c r="B3412">
        <v>1258.2655</v>
      </c>
      <c r="C3412">
        <v>-1.7601169999999999E-2</v>
      </c>
      <c r="D3412">
        <f t="shared" si="53"/>
        <v>1.7601169999999999E-2</v>
      </c>
    </row>
    <row r="3413" spans="1:4" x14ac:dyDescent="0.2">
      <c r="A3413" s="1">
        <v>43417</v>
      </c>
      <c r="B3413">
        <v>1267.3900000000001</v>
      </c>
      <c r="C3413">
        <v>7.2254820000000001E-3</v>
      </c>
      <c r="D3413">
        <f t="shared" si="53"/>
        <v>7.2254820000000001E-3</v>
      </c>
    </row>
    <row r="3414" spans="1:4" x14ac:dyDescent="0.2">
      <c r="A3414" s="1">
        <v>43418</v>
      </c>
      <c r="B3414">
        <v>1302.0145</v>
      </c>
      <c r="C3414">
        <v>2.6953013000000001E-2</v>
      </c>
      <c r="D3414">
        <f t="shared" si="53"/>
        <v>2.6953013000000001E-2</v>
      </c>
    </row>
    <row r="3415" spans="1:4" x14ac:dyDescent="0.2">
      <c r="A3415" s="1">
        <v>43419</v>
      </c>
      <c r="B3415">
        <v>1294.4681</v>
      </c>
      <c r="C3415">
        <v>-5.8128030000000001E-3</v>
      </c>
      <c r="D3415">
        <f t="shared" si="53"/>
        <v>5.8128030000000001E-3</v>
      </c>
    </row>
    <row r="3416" spans="1:4" x14ac:dyDescent="0.2">
      <c r="A3416" s="1">
        <v>43420</v>
      </c>
      <c r="B3416">
        <v>1302.557</v>
      </c>
      <c r="C3416">
        <v>6.2293779999999998E-3</v>
      </c>
      <c r="D3416">
        <f t="shared" si="53"/>
        <v>6.2293779999999998E-3</v>
      </c>
    </row>
    <row r="3417" spans="1:4" x14ac:dyDescent="0.2">
      <c r="A3417" s="1">
        <v>43423</v>
      </c>
      <c r="B3417">
        <v>1294.1229000000001</v>
      </c>
      <c r="C3417">
        <v>-6.4960870000000002E-3</v>
      </c>
      <c r="D3417">
        <f t="shared" si="53"/>
        <v>6.4960870000000002E-3</v>
      </c>
    </row>
    <row r="3418" spans="1:4" x14ac:dyDescent="0.2">
      <c r="A3418" s="1">
        <v>43424</v>
      </c>
      <c r="B3418">
        <v>1288.8946000000001</v>
      </c>
      <c r="C3418">
        <v>-4.0482169999999998E-3</v>
      </c>
      <c r="D3418">
        <f t="shared" si="53"/>
        <v>4.0482169999999998E-3</v>
      </c>
    </row>
    <row r="3419" spans="1:4" x14ac:dyDescent="0.2">
      <c r="A3419" s="1">
        <v>43425</v>
      </c>
      <c r="B3419">
        <v>1304.9738</v>
      </c>
      <c r="C3419">
        <v>1.2398012E-2</v>
      </c>
      <c r="D3419">
        <f t="shared" si="53"/>
        <v>1.2398012E-2</v>
      </c>
    </row>
    <row r="3420" spans="1:4" x14ac:dyDescent="0.2">
      <c r="A3420" s="1">
        <v>43426</v>
      </c>
      <c r="B3420">
        <v>1296.0463</v>
      </c>
      <c r="C3420">
        <v>-6.8646410000000003E-3</v>
      </c>
      <c r="D3420">
        <f t="shared" si="53"/>
        <v>6.8646410000000003E-3</v>
      </c>
    </row>
    <row r="3421" spans="1:4" x14ac:dyDescent="0.2">
      <c r="A3421" s="1">
        <v>43430</v>
      </c>
      <c r="B3421">
        <v>1331.3119999999999</v>
      </c>
      <c r="C3421">
        <v>2.6846600000000002E-2</v>
      </c>
      <c r="D3421">
        <f t="shared" si="53"/>
        <v>2.6846600000000002E-2</v>
      </c>
    </row>
    <row r="3422" spans="1:4" x14ac:dyDescent="0.2">
      <c r="A3422" s="1">
        <v>43431</v>
      </c>
      <c r="B3422">
        <v>1321.0528999999999</v>
      </c>
      <c r="C3422">
        <v>-7.7358519999999997E-3</v>
      </c>
      <c r="D3422">
        <f t="shared" si="53"/>
        <v>7.7358519999999997E-3</v>
      </c>
    </row>
    <row r="3423" spans="1:4" x14ac:dyDescent="0.2">
      <c r="A3423" s="1">
        <v>43432</v>
      </c>
      <c r="B3423">
        <v>1305.7135000000001</v>
      </c>
      <c r="C3423">
        <v>-1.1679435E-2</v>
      </c>
      <c r="D3423">
        <f t="shared" si="53"/>
        <v>1.1679435E-2</v>
      </c>
    </row>
    <row r="3424" spans="1:4" x14ac:dyDescent="0.2">
      <c r="A3424" s="1">
        <v>43433</v>
      </c>
      <c r="B3424">
        <v>1334.3206</v>
      </c>
      <c r="C3424">
        <v>2.1672614E-2</v>
      </c>
      <c r="D3424">
        <f t="shared" si="53"/>
        <v>2.1672614E-2</v>
      </c>
    </row>
    <row r="3425" spans="1:4" x14ac:dyDescent="0.2">
      <c r="A3425" s="1">
        <v>43434</v>
      </c>
      <c r="B3425">
        <v>1326.6756</v>
      </c>
      <c r="C3425">
        <v>-5.745984E-3</v>
      </c>
      <c r="D3425">
        <f t="shared" si="53"/>
        <v>5.745984E-3</v>
      </c>
    </row>
    <row r="3426" spans="1:4" x14ac:dyDescent="0.2">
      <c r="A3426" s="1">
        <v>43437</v>
      </c>
      <c r="B3426">
        <v>1321.7434000000001</v>
      </c>
      <c r="C3426">
        <v>-3.7246419999999998E-3</v>
      </c>
      <c r="D3426">
        <f t="shared" si="53"/>
        <v>3.7246419999999998E-3</v>
      </c>
    </row>
    <row r="3427" spans="1:4" x14ac:dyDescent="0.2">
      <c r="A3427" s="1">
        <v>43438</v>
      </c>
      <c r="B3427">
        <v>1311.3363999999999</v>
      </c>
      <c r="C3427">
        <v>-7.9048529999999999E-3</v>
      </c>
      <c r="D3427">
        <f t="shared" si="53"/>
        <v>7.9048529999999999E-3</v>
      </c>
    </row>
    <row r="3428" spans="1:4" x14ac:dyDescent="0.2">
      <c r="A3428" s="1">
        <v>43439</v>
      </c>
      <c r="B3428">
        <v>1310.3006</v>
      </c>
      <c r="C3428">
        <v>-7.9019300000000002E-4</v>
      </c>
      <c r="D3428">
        <f t="shared" si="53"/>
        <v>7.9019300000000002E-4</v>
      </c>
    </row>
    <row r="3429" spans="1:4" x14ac:dyDescent="0.2">
      <c r="A3429" s="1">
        <v>43440</v>
      </c>
      <c r="B3429">
        <v>1277.5011999999999</v>
      </c>
      <c r="C3429">
        <v>-2.5350594000000001E-2</v>
      </c>
      <c r="D3429">
        <f t="shared" si="53"/>
        <v>2.5350594000000001E-2</v>
      </c>
    </row>
    <row r="3430" spans="1:4" x14ac:dyDescent="0.2">
      <c r="A3430" s="1">
        <v>43441</v>
      </c>
      <c r="B3430">
        <v>1300.732</v>
      </c>
      <c r="C3430">
        <v>1.8021200000000001E-2</v>
      </c>
      <c r="D3430">
        <f t="shared" si="53"/>
        <v>1.8021200000000001E-2</v>
      </c>
    </row>
    <row r="3431" spans="1:4" x14ac:dyDescent="0.2">
      <c r="A3431" s="1">
        <v>43444</v>
      </c>
      <c r="B3431">
        <v>1255.454</v>
      </c>
      <c r="C3431">
        <v>-3.5429923000000002E-2</v>
      </c>
      <c r="D3431">
        <f t="shared" si="53"/>
        <v>3.5429923000000002E-2</v>
      </c>
    </row>
    <row r="3432" spans="1:4" x14ac:dyDescent="0.2">
      <c r="A3432" s="1">
        <v>43445</v>
      </c>
      <c r="B3432">
        <v>1306.0094999999999</v>
      </c>
      <c r="C3432">
        <v>3.9479044999999997E-2</v>
      </c>
      <c r="D3432">
        <f t="shared" si="53"/>
        <v>3.9479044999999997E-2</v>
      </c>
    </row>
    <row r="3433" spans="1:4" x14ac:dyDescent="0.2">
      <c r="A3433" s="1">
        <v>43446</v>
      </c>
      <c r="B3433">
        <v>1310.6952000000001</v>
      </c>
      <c r="C3433">
        <v>3.581379E-3</v>
      </c>
      <c r="D3433">
        <f t="shared" si="53"/>
        <v>3.581379E-3</v>
      </c>
    </row>
    <row r="3434" spans="1:4" x14ac:dyDescent="0.2">
      <c r="A3434" s="1">
        <v>43447</v>
      </c>
      <c r="B3434">
        <v>1302.261</v>
      </c>
      <c r="C3434">
        <v>-6.4556989999999996E-3</v>
      </c>
      <c r="D3434">
        <f t="shared" si="53"/>
        <v>6.4556989999999996E-3</v>
      </c>
    </row>
    <row r="3435" spans="1:4" x14ac:dyDescent="0.2">
      <c r="A3435" s="1">
        <v>43448</v>
      </c>
      <c r="B3435">
        <v>1321.8914</v>
      </c>
      <c r="C3435">
        <v>1.4961604999999999E-2</v>
      </c>
      <c r="D3435">
        <f t="shared" si="53"/>
        <v>1.4961604999999999E-2</v>
      </c>
    </row>
    <row r="3436" spans="1:4" x14ac:dyDescent="0.2">
      <c r="A3436" s="1">
        <v>43451</v>
      </c>
      <c r="B3436">
        <v>1316.7619</v>
      </c>
      <c r="C3436">
        <v>-3.8879729999999999E-3</v>
      </c>
      <c r="D3436">
        <f t="shared" si="53"/>
        <v>3.8879729999999999E-3</v>
      </c>
    </row>
    <row r="3437" spans="1:4" x14ac:dyDescent="0.2">
      <c r="A3437" s="1">
        <v>43452</v>
      </c>
      <c r="B3437">
        <v>1336.0962999999999</v>
      </c>
      <c r="C3437">
        <v>1.4576537000000001E-2</v>
      </c>
      <c r="D3437">
        <f t="shared" si="53"/>
        <v>1.4576537000000001E-2</v>
      </c>
    </row>
    <row r="3438" spans="1:4" x14ac:dyDescent="0.2">
      <c r="A3438" s="1">
        <v>43453</v>
      </c>
      <c r="B3438">
        <v>1381.4236000000001</v>
      </c>
      <c r="C3438">
        <v>3.3362408000000003E-2</v>
      </c>
      <c r="D3438">
        <f t="shared" si="53"/>
        <v>3.3362408000000003E-2</v>
      </c>
    </row>
    <row r="3439" spans="1:4" x14ac:dyDescent="0.2">
      <c r="A3439" s="1">
        <v>43454</v>
      </c>
      <c r="B3439">
        <v>1405.9862000000001</v>
      </c>
      <c r="C3439">
        <v>1.7624417E-2</v>
      </c>
      <c r="D3439">
        <f t="shared" si="53"/>
        <v>1.7624417E-2</v>
      </c>
    </row>
    <row r="3440" spans="1:4" x14ac:dyDescent="0.2">
      <c r="A3440" s="1">
        <v>43455</v>
      </c>
      <c r="B3440">
        <v>1368.9944</v>
      </c>
      <c r="C3440">
        <v>-2.6662523E-2</v>
      </c>
      <c r="D3440">
        <f t="shared" si="53"/>
        <v>2.6662523E-2</v>
      </c>
    </row>
    <row r="3441" spans="1:4" x14ac:dyDescent="0.2">
      <c r="A3441" s="1">
        <v>43458</v>
      </c>
      <c r="B3441">
        <v>1337.6747</v>
      </c>
      <c r="C3441">
        <v>-2.3143647999999999E-2</v>
      </c>
      <c r="D3441">
        <f t="shared" si="53"/>
        <v>2.3143647999999999E-2</v>
      </c>
    </row>
    <row r="3442" spans="1:4" x14ac:dyDescent="0.2">
      <c r="A3442" s="1">
        <v>43460</v>
      </c>
      <c r="B3442">
        <v>1343.7412999999999</v>
      </c>
      <c r="C3442">
        <v>4.5249299999999999E-3</v>
      </c>
      <c r="D3442">
        <f t="shared" si="53"/>
        <v>4.5249299999999999E-3</v>
      </c>
    </row>
    <row r="3443" spans="1:4" x14ac:dyDescent="0.2">
      <c r="A3443" s="1">
        <v>43461</v>
      </c>
      <c r="B3443">
        <v>1348.5255999999999</v>
      </c>
      <c r="C3443">
        <v>3.5541090000000002E-3</v>
      </c>
      <c r="D3443">
        <f t="shared" si="53"/>
        <v>3.5541090000000002E-3</v>
      </c>
    </row>
    <row r="3444" spans="1:4" x14ac:dyDescent="0.2">
      <c r="A3444" s="1">
        <v>43462</v>
      </c>
      <c r="B3444">
        <v>1346.8486</v>
      </c>
      <c r="C3444">
        <v>-1.244354E-3</v>
      </c>
      <c r="D3444">
        <f t="shared" si="53"/>
        <v>1.244354E-3</v>
      </c>
    </row>
    <row r="3445" spans="1:4" x14ac:dyDescent="0.2">
      <c r="A3445" s="1">
        <v>43465</v>
      </c>
      <c r="B3445">
        <v>1355.0853999999999</v>
      </c>
      <c r="C3445">
        <v>6.0969850000000001E-3</v>
      </c>
      <c r="D3445">
        <f t="shared" si="53"/>
        <v>6.0969850000000001E-3</v>
      </c>
    </row>
    <row r="3446" spans="1:4" x14ac:dyDescent="0.2">
      <c r="A3446" s="1">
        <v>43466</v>
      </c>
      <c r="B3446">
        <v>1353.2605000000001</v>
      </c>
      <c r="C3446">
        <v>-1.347612E-3</v>
      </c>
      <c r="D3446">
        <f t="shared" si="53"/>
        <v>1.347612E-3</v>
      </c>
    </row>
    <row r="3447" spans="1:4" x14ac:dyDescent="0.2">
      <c r="A3447" s="1">
        <v>43467</v>
      </c>
      <c r="B3447">
        <v>1362.829</v>
      </c>
      <c r="C3447">
        <v>7.0458209999999999E-3</v>
      </c>
      <c r="D3447">
        <f t="shared" si="53"/>
        <v>7.0458209999999999E-3</v>
      </c>
    </row>
    <row r="3448" spans="1:4" x14ac:dyDescent="0.2">
      <c r="A3448" s="1">
        <v>43468</v>
      </c>
      <c r="B3448">
        <v>1366.3801000000001</v>
      </c>
      <c r="C3448">
        <v>2.6022939999999998E-3</v>
      </c>
      <c r="D3448">
        <f t="shared" si="53"/>
        <v>2.6022939999999998E-3</v>
      </c>
    </row>
    <row r="3449" spans="1:4" x14ac:dyDescent="0.2">
      <c r="A3449" s="1">
        <v>43469</v>
      </c>
      <c r="B3449">
        <v>1366.5282</v>
      </c>
      <c r="C3449">
        <v>1.08383E-4</v>
      </c>
      <c r="D3449">
        <f t="shared" si="53"/>
        <v>1.08383E-4</v>
      </c>
    </row>
    <row r="3450" spans="1:4" x14ac:dyDescent="0.2">
      <c r="A3450" s="1">
        <v>43472</v>
      </c>
      <c r="B3450">
        <v>1375.8994</v>
      </c>
      <c r="C3450">
        <v>6.8342639999999996E-3</v>
      </c>
      <c r="D3450">
        <f t="shared" si="53"/>
        <v>6.8342639999999996E-3</v>
      </c>
    </row>
    <row r="3451" spans="1:4" x14ac:dyDescent="0.2">
      <c r="A3451" s="1">
        <v>43473</v>
      </c>
      <c r="B3451">
        <v>1382.2620999999999</v>
      </c>
      <c r="C3451">
        <v>4.6137340000000004E-3</v>
      </c>
      <c r="D3451">
        <f t="shared" si="53"/>
        <v>4.6137340000000004E-3</v>
      </c>
    </row>
    <row r="3452" spans="1:4" x14ac:dyDescent="0.2">
      <c r="A3452" s="1">
        <v>43474</v>
      </c>
      <c r="B3452">
        <v>1383.8896</v>
      </c>
      <c r="C3452">
        <v>1.176725E-3</v>
      </c>
      <c r="D3452">
        <f t="shared" si="53"/>
        <v>1.176725E-3</v>
      </c>
    </row>
    <row r="3453" spans="1:4" x14ac:dyDescent="0.2">
      <c r="A3453" s="1">
        <v>43475</v>
      </c>
      <c r="B3453">
        <v>1378.6123</v>
      </c>
      <c r="C3453">
        <v>-3.8206719999999998E-3</v>
      </c>
      <c r="D3453">
        <f t="shared" si="53"/>
        <v>3.8206719999999998E-3</v>
      </c>
    </row>
    <row r="3454" spans="1:4" x14ac:dyDescent="0.2">
      <c r="A3454" s="1">
        <v>43476</v>
      </c>
      <c r="B3454">
        <v>1383.1992</v>
      </c>
      <c r="C3454">
        <v>3.3216629999999999E-3</v>
      </c>
      <c r="D3454">
        <f t="shared" si="53"/>
        <v>3.3216629999999999E-3</v>
      </c>
    </row>
    <row r="3455" spans="1:4" x14ac:dyDescent="0.2">
      <c r="A3455" s="1">
        <v>43479</v>
      </c>
      <c r="B3455">
        <v>1369.5862999999999</v>
      </c>
      <c r="C3455">
        <v>-9.8903540000000005E-3</v>
      </c>
      <c r="D3455">
        <f t="shared" si="53"/>
        <v>9.8903540000000005E-3</v>
      </c>
    </row>
    <row r="3456" spans="1:4" x14ac:dyDescent="0.2">
      <c r="A3456" s="1">
        <v>43480</v>
      </c>
      <c r="B3456">
        <v>1386.9971</v>
      </c>
      <c r="C3456">
        <v>1.2632327E-2</v>
      </c>
      <c r="D3456">
        <f t="shared" si="53"/>
        <v>1.2632327E-2</v>
      </c>
    </row>
    <row r="3457" spans="1:4" x14ac:dyDescent="0.2">
      <c r="A3457" s="1">
        <v>43481</v>
      </c>
      <c r="B3457">
        <v>1370.1781000000001</v>
      </c>
      <c r="C3457">
        <v>-1.2200318999999999E-2</v>
      </c>
      <c r="D3457">
        <f t="shared" si="53"/>
        <v>1.2200318999999999E-2</v>
      </c>
    </row>
    <row r="3458" spans="1:4" x14ac:dyDescent="0.2">
      <c r="A3458" s="1">
        <v>43482</v>
      </c>
      <c r="B3458">
        <v>1370.6220000000001</v>
      </c>
      <c r="C3458">
        <v>3.2392E-4</v>
      </c>
      <c r="D3458">
        <f t="shared" si="53"/>
        <v>3.2392E-4</v>
      </c>
    </row>
    <row r="3459" spans="1:4" x14ac:dyDescent="0.2">
      <c r="A3459" s="1">
        <v>43483</v>
      </c>
      <c r="B3459">
        <v>1382.3113000000001</v>
      </c>
      <c r="C3459">
        <v>8.4923020000000002E-3</v>
      </c>
      <c r="D3459">
        <f t="shared" ref="D3459:D3522" si="54">ABS(C3459)</f>
        <v>8.4923020000000002E-3</v>
      </c>
    </row>
    <row r="3460" spans="1:4" x14ac:dyDescent="0.2">
      <c r="A3460" s="1">
        <v>43486</v>
      </c>
      <c r="B3460">
        <v>1401.3991000000001</v>
      </c>
      <c r="C3460">
        <v>1.3714142E-2</v>
      </c>
      <c r="D3460">
        <f t="shared" si="54"/>
        <v>1.3714142E-2</v>
      </c>
    </row>
    <row r="3461" spans="1:4" x14ac:dyDescent="0.2">
      <c r="A3461" s="1">
        <v>43487</v>
      </c>
      <c r="B3461">
        <v>1387.4902</v>
      </c>
      <c r="C3461">
        <v>-9.9745909999999997E-3</v>
      </c>
      <c r="D3461">
        <f t="shared" si="54"/>
        <v>9.9745909999999997E-3</v>
      </c>
    </row>
    <row r="3462" spans="1:4" x14ac:dyDescent="0.2">
      <c r="A3462" s="1">
        <v>43488</v>
      </c>
      <c r="B3462">
        <v>1377.1324999999999</v>
      </c>
      <c r="C3462">
        <v>-7.4930650000000001E-3</v>
      </c>
      <c r="D3462">
        <f t="shared" si="54"/>
        <v>7.4930650000000001E-3</v>
      </c>
    </row>
    <row r="3463" spans="1:4" x14ac:dyDescent="0.2">
      <c r="A3463" s="1">
        <v>43489</v>
      </c>
      <c r="B3463">
        <v>1381.2756999999999</v>
      </c>
      <c r="C3463">
        <v>3.0040539999999999E-3</v>
      </c>
      <c r="D3463">
        <f t="shared" si="54"/>
        <v>3.0040539999999999E-3</v>
      </c>
    </row>
    <row r="3464" spans="1:4" x14ac:dyDescent="0.2">
      <c r="A3464" s="1">
        <v>43490</v>
      </c>
      <c r="B3464">
        <v>1353.6057000000001</v>
      </c>
      <c r="C3464">
        <v>-2.0235572E-2</v>
      </c>
      <c r="D3464">
        <f t="shared" si="54"/>
        <v>2.0235572E-2</v>
      </c>
    </row>
    <row r="3465" spans="1:4" x14ac:dyDescent="0.2">
      <c r="A3465" s="1">
        <v>43493</v>
      </c>
      <c r="B3465">
        <v>1360.5108</v>
      </c>
      <c r="C3465">
        <v>5.0882970000000003E-3</v>
      </c>
      <c r="D3465">
        <f t="shared" si="54"/>
        <v>5.0882970000000003E-3</v>
      </c>
    </row>
    <row r="3466" spans="1:4" x14ac:dyDescent="0.2">
      <c r="A3466" s="1">
        <v>43494</v>
      </c>
      <c r="B3466">
        <v>1373.6306999999999</v>
      </c>
      <c r="C3466">
        <v>9.5971630000000006E-3</v>
      </c>
      <c r="D3466">
        <f t="shared" si="54"/>
        <v>9.5971630000000006E-3</v>
      </c>
    </row>
    <row r="3467" spans="1:4" x14ac:dyDescent="0.2">
      <c r="A3467" s="1">
        <v>43495</v>
      </c>
      <c r="B3467">
        <v>1369.9313999999999</v>
      </c>
      <c r="C3467">
        <v>-2.6967150000000001E-3</v>
      </c>
      <c r="D3467">
        <f t="shared" si="54"/>
        <v>2.6967150000000001E-3</v>
      </c>
    </row>
    <row r="3468" spans="1:4" x14ac:dyDescent="0.2">
      <c r="A3468" s="1">
        <v>43496</v>
      </c>
      <c r="B3468">
        <v>1393.5074999999999</v>
      </c>
      <c r="C3468">
        <v>1.7063284000000001E-2</v>
      </c>
      <c r="D3468">
        <f t="shared" si="54"/>
        <v>1.7063284000000001E-2</v>
      </c>
    </row>
    <row r="3469" spans="1:4" x14ac:dyDescent="0.2">
      <c r="A3469" s="1">
        <v>43497</v>
      </c>
      <c r="B3469">
        <v>1437.2073</v>
      </c>
      <c r="C3469">
        <v>3.0877906E-2</v>
      </c>
      <c r="D3469">
        <f t="shared" si="54"/>
        <v>3.0877906E-2</v>
      </c>
    </row>
    <row r="3470" spans="1:4" x14ac:dyDescent="0.2">
      <c r="A3470" s="1">
        <v>43500</v>
      </c>
      <c r="B3470">
        <v>1428.7732000000001</v>
      </c>
      <c r="C3470">
        <v>-5.8856819999999997E-3</v>
      </c>
      <c r="D3470">
        <f t="shared" si="54"/>
        <v>5.8856819999999997E-3</v>
      </c>
    </row>
    <row r="3471" spans="1:4" x14ac:dyDescent="0.2">
      <c r="A3471" s="1">
        <v>43501</v>
      </c>
      <c r="B3471">
        <v>1430.7954</v>
      </c>
      <c r="C3471">
        <v>1.4143389999999999E-3</v>
      </c>
      <c r="D3471">
        <f t="shared" si="54"/>
        <v>1.4143389999999999E-3</v>
      </c>
    </row>
    <row r="3472" spans="1:4" x14ac:dyDescent="0.2">
      <c r="A3472" s="1">
        <v>43502</v>
      </c>
      <c r="B3472">
        <v>1445.9866</v>
      </c>
      <c r="C3472">
        <v>1.0561343000000001E-2</v>
      </c>
      <c r="D3472">
        <f t="shared" si="54"/>
        <v>1.0561343000000001E-2</v>
      </c>
    </row>
    <row r="3473" spans="1:4" x14ac:dyDescent="0.2">
      <c r="A3473" s="1">
        <v>43503</v>
      </c>
      <c r="B3473">
        <v>1452.1026999999999</v>
      </c>
      <c r="C3473">
        <v>4.2207870000000001E-3</v>
      </c>
      <c r="D3473">
        <f t="shared" si="54"/>
        <v>4.2207870000000001E-3</v>
      </c>
    </row>
    <row r="3474" spans="1:4" x14ac:dyDescent="0.2">
      <c r="A3474" s="1">
        <v>43504</v>
      </c>
      <c r="B3474">
        <v>1428.7732000000001</v>
      </c>
      <c r="C3474">
        <v>-1.6196470000000001E-2</v>
      </c>
      <c r="D3474">
        <f t="shared" si="54"/>
        <v>1.6196470000000001E-2</v>
      </c>
    </row>
    <row r="3475" spans="1:4" x14ac:dyDescent="0.2">
      <c r="A3475" s="1">
        <v>43507</v>
      </c>
      <c r="B3475">
        <v>1418.4648</v>
      </c>
      <c r="C3475">
        <v>-7.2410139999999996E-3</v>
      </c>
      <c r="D3475">
        <f t="shared" si="54"/>
        <v>7.2410139999999996E-3</v>
      </c>
    </row>
    <row r="3476" spans="1:4" x14ac:dyDescent="0.2">
      <c r="A3476" s="1">
        <v>43508</v>
      </c>
      <c r="B3476">
        <v>1429.0690999999999</v>
      </c>
      <c r="C3476">
        <v>7.4480930000000002E-3</v>
      </c>
      <c r="D3476">
        <f t="shared" si="54"/>
        <v>7.4480930000000002E-3</v>
      </c>
    </row>
    <row r="3477" spans="1:4" x14ac:dyDescent="0.2">
      <c r="A3477" s="1">
        <v>43509</v>
      </c>
      <c r="B3477">
        <v>1403.8159000000001</v>
      </c>
      <c r="C3477">
        <v>-1.7829082E-2</v>
      </c>
      <c r="D3477">
        <f t="shared" si="54"/>
        <v>1.7829082E-2</v>
      </c>
    </row>
    <row r="3478" spans="1:4" x14ac:dyDescent="0.2">
      <c r="A3478" s="1">
        <v>43510</v>
      </c>
      <c r="B3478">
        <v>1380.4866</v>
      </c>
      <c r="C3478">
        <v>-1.6758126000000002E-2</v>
      </c>
      <c r="D3478">
        <f t="shared" si="54"/>
        <v>1.6758126000000002E-2</v>
      </c>
    </row>
    <row r="3479" spans="1:4" x14ac:dyDescent="0.2">
      <c r="A3479" s="1">
        <v>43511</v>
      </c>
      <c r="B3479">
        <v>1376.3433</v>
      </c>
      <c r="C3479">
        <v>-3.005846E-3</v>
      </c>
      <c r="D3479">
        <f t="shared" si="54"/>
        <v>3.005846E-3</v>
      </c>
    </row>
    <row r="3480" spans="1:4" x14ac:dyDescent="0.2">
      <c r="A3480" s="1">
        <v>43514</v>
      </c>
      <c r="B3480">
        <v>1361.0535</v>
      </c>
      <c r="C3480">
        <v>-1.1171166999999999E-2</v>
      </c>
      <c r="D3480">
        <f t="shared" si="54"/>
        <v>1.1171166999999999E-2</v>
      </c>
    </row>
    <row r="3481" spans="1:4" x14ac:dyDescent="0.2">
      <c r="A3481" s="1">
        <v>43515</v>
      </c>
      <c r="B3481">
        <v>1360.2643</v>
      </c>
      <c r="C3481">
        <v>-5.8001299999999999E-4</v>
      </c>
      <c r="D3481">
        <f t="shared" si="54"/>
        <v>5.8001299999999999E-4</v>
      </c>
    </row>
    <row r="3482" spans="1:4" x14ac:dyDescent="0.2">
      <c r="A3482" s="1">
        <v>43516</v>
      </c>
      <c r="B3482">
        <v>1375.5048999999999</v>
      </c>
      <c r="C3482">
        <v>1.1141844999999999E-2</v>
      </c>
      <c r="D3482">
        <f t="shared" si="54"/>
        <v>1.1141844999999999E-2</v>
      </c>
    </row>
    <row r="3483" spans="1:4" x14ac:dyDescent="0.2">
      <c r="A3483" s="1">
        <v>43517</v>
      </c>
      <c r="B3483">
        <v>1378.8095000000001</v>
      </c>
      <c r="C3483">
        <v>2.3995819999999999E-3</v>
      </c>
      <c r="D3483">
        <f t="shared" si="54"/>
        <v>2.3995819999999999E-3</v>
      </c>
    </row>
    <row r="3484" spans="1:4" x14ac:dyDescent="0.2">
      <c r="A3484" s="1">
        <v>43518</v>
      </c>
      <c r="B3484">
        <v>1379.3520000000001</v>
      </c>
      <c r="C3484">
        <v>3.93378E-4</v>
      </c>
      <c r="D3484">
        <f t="shared" si="54"/>
        <v>3.93378E-4</v>
      </c>
    </row>
    <row r="3485" spans="1:4" x14ac:dyDescent="0.2">
      <c r="A3485" s="1">
        <v>43521</v>
      </c>
      <c r="B3485">
        <v>1379.7961</v>
      </c>
      <c r="C3485">
        <v>3.2191099999999997E-4</v>
      </c>
      <c r="D3485">
        <f t="shared" si="54"/>
        <v>3.2191099999999997E-4</v>
      </c>
    </row>
    <row r="3486" spans="1:4" x14ac:dyDescent="0.2">
      <c r="A3486" s="1">
        <v>43522</v>
      </c>
      <c r="B3486">
        <v>1382.2620999999999</v>
      </c>
      <c r="C3486">
        <v>1.7856250000000001E-3</v>
      </c>
      <c r="D3486">
        <f t="shared" si="54"/>
        <v>1.7856250000000001E-3</v>
      </c>
    </row>
    <row r="3487" spans="1:4" x14ac:dyDescent="0.2">
      <c r="A3487" s="1">
        <v>43523</v>
      </c>
      <c r="B3487">
        <v>1383.4952000000001</v>
      </c>
      <c r="C3487">
        <v>8.9169100000000001E-4</v>
      </c>
      <c r="D3487">
        <f t="shared" si="54"/>
        <v>8.9169100000000001E-4</v>
      </c>
    </row>
    <row r="3488" spans="1:4" x14ac:dyDescent="0.2">
      <c r="A3488" s="1">
        <v>43524</v>
      </c>
      <c r="B3488">
        <v>1386.0107</v>
      </c>
      <c r="C3488">
        <v>1.81657E-3</v>
      </c>
      <c r="D3488">
        <f t="shared" si="54"/>
        <v>1.81657E-3</v>
      </c>
    </row>
    <row r="3489" spans="1:4" x14ac:dyDescent="0.2">
      <c r="A3489" s="1">
        <v>43525</v>
      </c>
      <c r="B3489">
        <v>1373.2854</v>
      </c>
      <c r="C3489">
        <v>-9.2236499999999999E-3</v>
      </c>
      <c r="D3489">
        <f t="shared" si="54"/>
        <v>9.2236499999999999E-3</v>
      </c>
    </row>
    <row r="3490" spans="1:4" x14ac:dyDescent="0.2">
      <c r="A3490" s="1">
        <v>43529</v>
      </c>
      <c r="B3490">
        <v>1382.2128</v>
      </c>
      <c r="C3490">
        <v>6.4797220000000003E-3</v>
      </c>
      <c r="D3490">
        <f t="shared" si="54"/>
        <v>6.4797220000000003E-3</v>
      </c>
    </row>
    <row r="3491" spans="1:4" x14ac:dyDescent="0.2">
      <c r="A3491" s="1">
        <v>43530</v>
      </c>
      <c r="B3491">
        <v>1374.8635999999999</v>
      </c>
      <c r="C3491">
        <v>-5.3311670000000004E-3</v>
      </c>
      <c r="D3491">
        <f t="shared" si="54"/>
        <v>5.3311670000000004E-3</v>
      </c>
    </row>
    <row r="3492" spans="1:4" x14ac:dyDescent="0.2">
      <c r="A3492" s="1">
        <v>43531</v>
      </c>
      <c r="B3492">
        <v>1378.3163</v>
      </c>
      <c r="C3492">
        <v>2.5081560000000001E-3</v>
      </c>
      <c r="D3492">
        <f t="shared" si="54"/>
        <v>2.5081560000000001E-3</v>
      </c>
    </row>
    <row r="3493" spans="1:4" x14ac:dyDescent="0.2">
      <c r="A3493" s="1">
        <v>43532</v>
      </c>
      <c r="B3493">
        <v>1364.8513</v>
      </c>
      <c r="C3493">
        <v>-9.8171969999999997E-3</v>
      </c>
      <c r="D3493">
        <f t="shared" si="54"/>
        <v>9.8171969999999997E-3</v>
      </c>
    </row>
    <row r="3494" spans="1:4" x14ac:dyDescent="0.2">
      <c r="A3494" s="1">
        <v>43535</v>
      </c>
      <c r="B3494">
        <v>1398.6865</v>
      </c>
      <c r="C3494">
        <v>2.4488097E-2</v>
      </c>
      <c r="D3494">
        <f t="shared" si="54"/>
        <v>2.4488097E-2</v>
      </c>
    </row>
    <row r="3495" spans="1:4" x14ac:dyDescent="0.2">
      <c r="A3495" s="1">
        <v>43536</v>
      </c>
      <c r="B3495">
        <v>1407.9097999999999</v>
      </c>
      <c r="C3495">
        <v>6.5726109999999999E-3</v>
      </c>
      <c r="D3495">
        <f t="shared" si="54"/>
        <v>6.5726109999999999E-3</v>
      </c>
    </row>
    <row r="3496" spans="1:4" x14ac:dyDescent="0.2">
      <c r="A3496" s="1">
        <v>43537</v>
      </c>
      <c r="B3496">
        <v>1409.0934999999999</v>
      </c>
      <c r="C3496">
        <v>8.40397E-4</v>
      </c>
      <c r="D3496">
        <f t="shared" si="54"/>
        <v>8.40397E-4</v>
      </c>
    </row>
    <row r="3497" spans="1:4" x14ac:dyDescent="0.2">
      <c r="A3497" s="1">
        <v>43538</v>
      </c>
      <c r="B3497">
        <v>1414.6176</v>
      </c>
      <c r="C3497">
        <v>3.9126569999999999E-3</v>
      </c>
      <c r="D3497">
        <f t="shared" si="54"/>
        <v>3.9126569999999999E-3</v>
      </c>
    </row>
    <row r="3498" spans="1:4" x14ac:dyDescent="0.2">
      <c r="A3498" s="1">
        <v>43539</v>
      </c>
      <c r="B3498">
        <v>1412.8418999999999</v>
      </c>
      <c r="C3498">
        <v>-1.256039E-3</v>
      </c>
      <c r="D3498">
        <f t="shared" si="54"/>
        <v>1.256039E-3</v>
      </c>
    </row>
    <row r="3499" spans="1:4" x14ac:dyDescent="0.2">
      <c r="A3499" s="1">
        <v>43542</v>
      </c>
      <c r="B3499">
        <v>1426.2084</v>
      </c>
      <c r="C3499">
        <v>9.4162470000000009E-3</v>
      </c>
      <c r="D3499">
        <f t="shared" si="54"/>
        <v>9.4162470000000009E-3</v>
      </c>
    </row>
    <row r="3500" spans="1:4" x14ac:dyDescent="0.2">
      <c r="A3500" s="1">
        <v>43543</v>
      </c>
      <c r="B3500">
        <v>1434.1986999999999</v>
      </c>
      <c r="C3500">
        <v>5.5868419999999998E-3</v>
      </c>
      <c r="D3500">
        <f t="shared" si="54"/>
        <v>5.5868419999999998E-3</v>
      </c>
    </row>
    <row r="3501" spans="1:4" x14ac:dyDescent="0.2">
      <c r="A3501" s="1">
        <v>43544</v>
      </c>
      <c r="B3501">
        <v>1435.2345</v>
      </c>
      <c r="C3501">
        <v>7.2195400000000002E-4</v>
      </c>
      <c r="D3501">
        <f t="shared" si="54"/>
        <v>7.2195400000000002E-4</v>
      </c>
    </row>
    <row r="3502" spans="1:4" x14ac:dyDescent="0.2">
      <c r="A3502" s="1">
        <v>43546</v>
      </c>
      <c r="B3502">
        <v>1450.771</v>
      </c>
      <c r="C3502">
        <v>1.0766889E-2</v>
      </c>
      <c r="D3502">
        <f t="shared" si="54"/>
        <v>1.0766889E-2</v>
      </c>
    </row>
    <row r="3503" spans="1:4" x14ac:dyDescent="0.2">
      <c r="A3503" s="1">
        <v>43549</v>
      </c>
      <c r="B3503">
        <v>1436.8621000000001</v>
      </c>
      <c r="C3503">
        <v>-9.6335009999999992E-3</v>
      </c>
      <c r="D3503">
        <f t="shared" si="54"/>
        <v>9.6335009999999992E-3</v>
      </c>
    </row>
    <row r="3504" spans="1:4" x14ac:dyDescent="0.2">
      <c r="A3504" s="1">
        <v>43550</v>
      </c>
      <c r="B3504">
        <v>1464.3345999999999</v>
      </c>
      <c r="C3504">
        <v>1.8939303000000001E-2</v>
      </c>
      <c r="D3504">
        <f t="shared" si="54"/>
        <v>1.8939303000000001E-2</v>
      </c>
    </row>
    <row r="3505" spans="1:4" x14ac:dyDescent="0.2">
      <c r="A3505" s="1">
        <v>43551</v>
      </c>
      <c r="B3505">
        <v>1452.9412</v>
      </c>
      <c r="C3505">
        <v>-7.8110260000000004E-3</v>
      </c>
      <c r="D3505">
        <f t="shared" si="54"/>
        <v>7.8110260000000004E-3</v>
      </c>
    </row>
    <row r="3506" spans="1:4" x14ac:dyDescent="0.2">
      <c r="A3506" s="1">
        <v>43552</v>
      </c>
      <c r="B3506">
        <v>1474.2484999999999</v>
      </c>
      <c r="C3506">
        <v>1.4558453000000001E-2</v>
      </c>
      <c r="D3506">
        <f t="shared" si="54"/>
        <v>1.4558453000000001E-2</v>
      </c>
    </row>
    <row r="3507" spans="1:4" x14ac:dyDescent="0.2">
      <c r="A3507" s="1">
        <v>43553</v>
      </c>
      <c r="B3507">
        <v>1471.6837</v>
      </c>
      <c r="C3507">
        <v>-1.7412490000000001E-3</v>
      </c>
      <c r="D3507">
        <f t="shared" si="54"/>
        <v>1.7412490000000001E-3</v>
      </c>
    </row>
    <row r="3508" spans="1:4" x14ac:dyDescent="0.2">
      <c r="A3508" s="1">
        <v>43556</v>
      </c>
      <c r="B3508">
        <v>1470.2533000000001</v>
      </c>
      <c r="C3508">
        <v>-9.7242100000000001E-4</v>
      </c>
      <c r="D3508">
        <f t="shared" si="54"/>
        <v>9.7242100000000001E-4</v>
      </c>
    </row>
    <row r="3509" spans="1:4" x14ac:dyDescent="0.2">
      <c r="A3509" s="1">
        <v>43557</v>
      </c>
      <c r="B3509">
        <v>1495.2104999999999</v>
      </c>
      <c r="C3509">
        <v>1.6832301000000001E-2</v>
      </c>
      <c r="D3509">
        <f t="shared" si="54"/>
        <v>1.6832301000000001E-2</v>
      </c>
    </row>
    <row r="3510" spans="1:4" x14ac:dyDescent="0.2">
      <c r="A3510" s="1">
        <v>43558</v>
      </c>
      <c r="B3510">
        <v>1476.6652999999999</v>
      </c>
      <c r="C3510">
        <v>-1.248063E-2</v>
      </c>
      <c r="D3510">
        <f t="shared" si="54"/>
        <v>1.248063E-2</v>
      </c>
    </row>
    <row r="3511" spans="1:4" x14ac:dyDescent="0.2">
      <c r="A3511" s="1">
        <v>43559</v>
      </c>
      <c r="B3511">
        <v>1498.1205</v>
      </c>
      <c r="C3511">
        <v>1.4424953000000001E-2</v>
      </c>
      <c r="D3511">
        <f t="shared" si="54"/>
        <v>1.4424953000000001E-2</v>
      </c>
    </row>
    <row r="3512" spans="1:4" x14ac:dyDescent="0.2">
      <c r="A3512" s="1">
        <v>43560</v>
      </c>
      <c r="B3512">
        <v>1494.2240999999999</v>
      </c>
      <c r="C3512">
        <v>-2.6042470000000001E-3</v>
      </c>
      <c r="D3512">
        <f t="shared" si="54"/>
        <v>2.6042470000000001E-3</v>
      </c>
    </row>
    <row r="3513" spans="1:4" x14ac:dyDescent="0.2">
      <c r="A3513" s="1">
        <v>43563</v>
      </c>
      <c r="B3513">
        <v>1476.1226999999999</v>
      </c>
      <c r="C3513">
        <v>-1.2188223E-2</v>
      </c>
      <c r="D3513">
        <f t="shared" si="54"/>
        <v>1.2188223E-2</v>
      </c>
    </row>
    <row r="3514" spans="1:4" x14ac:dyDescent="0.2">
      <c r="A3514" s="1">
        <v>43564</v>
      </c>
      <c r="B3514">
        <v>1423.9396999999999</v>
      </c>
      <c r="C3514">
        <v>-3.5991386E-2</v>
      </c>
      <c r="D3514">
        <f t="shared" si="54"/>
        <v>3.5991386E-2</v>
      </c>
    </row>
    <row r="3515" spans="1:4" x14ac:dyDescent="0.2">
      <c r="A3515" s="1">
        <v>43565</v>
      </c>
      <c r="B3515">
        <v>1393.3103000000001</v>
      </c>
      <c r="C3515">
        <v>-2.174504E-2</v>
      </c>
      <c r="D3515">
        <f t="shared" si="54"/>
        <v>2.174504E-2</v>
      </c>
    </row>
    <row r="3516" spans="1:4" x14ac:dyDescent="0.2">
      <c r="A3516" s="1">
        <v>43566</v>
      </c>
      <c r="B3516">
        <v>1403.3722</v>
      </c>
      <c r="C3516">
        <v>7.1956279999999999E-3</v>
      </c>
      <c r="D3516">
        <f t="shared" si="54"/>
        <v>7.1956279999999999E-3</v>
      </c>
    </row>
    <row r="3517" spans="1:4" x14ac:dyDescent="0.2">
      <c r="A3517" s="1">
        <v>43567</v>
      </c>
      <c r="B3517">
        <v>1418.1195</v>
      </c>
      <c r="C3517">
        <v>1.0453644E-2</v>
      </c>
      <c r="D3517">
        <f t="shared" si="54"/>
        <v>1.0453644E-2</v>
      </c>
    </row>
    <row r="3518" spans="1:4" x14ac:dyDescent="0.2">
      <c r="A3518" s="1">
        <v>43570</v>
      </c>
      <c r="B3518">
        <v>1412.8914</v>
      </c>
      <c r="C3518">
        <v>-3.693455E-3</v>
      </c>
      <c r="D3518">
        <f t="shared" si="54"/>
        <v>3.693455E-3</v>
      </c>
    </row>
    <row r="3519" spans="1:4" x14ac:dyDescent="0.2">
      <c r="A3519" s="1">
        <v>43571</v>
      </c>
      <c r="B3519">
        <v>1436.1222</v>
      </c>
      <c r="C3519">
        <v>1.6308321000000001E-2</v>
      </c>
      <c r="D3519">
        <f t="shared" si="54"/>
        <v>1.6308321000000001E-2</v>
      </c>
    </row>
    <row r="3520" spans="1:4" x14ac:dyDescent="0.2">
      <c r="A3520" s="1">
        <v>43573</v>
      </c>
      <c r="B3520">
        <v>1445.4935</v>
      </c>
      <c r="C3520">
        <v>6.5042210000000001E-3</v>
      </c>
      <c r="D3520">
        <f t="shared" si="54"/>
        <v>6.5042210000000001E-3</v>
      </c>
    </row>
    <row r="3521" spans="1:4" x14ac:dyDescent="0.2">
      <c r="A3521" s="1">
        <v>43577</v>
      </c>
      <c r="B3521">
        <v>1423.693</v>
      </c>
      <c r="C3521">
        <v>-1.5196586E-2</v>
      </c>
      <c r="D3521">
        <f t="shared" si="54"/>
        <v>1.5196586E-2</v>
      </c>
    </row>
    <row r="3522" spans="1:4" x14ac:dyDescent="0.2">
      <c r="A3522" s="1">
        <v>43578</v>
      </c>
      <c r="B3522">
        <v>1411.9049</v>
      </c>
      <c r="C3522">
        <v>-8.3144139999999991E-3</v>
      </c>
      <c r="D3522">
        <f t="shared" si="54"/>
        <v>8.3144139999999991E-3</v>
      </c>
    </row>
    <row r="3523" spans="1:4" x14ac:dyDescent="0.2">
      <c r="A3523" s="1">
        <v>43579</v>
      </c>
      <c r="B3523">
        <v>1429.5129999999999</v>
      </c>
      <c r="C3523">
        <v>1.2394041E-2</v>
      </c>
      <c r="D3523">
        <f t="shared" ref="D3523:D3586" si="55">ABS(C3523)</f>
        <v>1.2394041E-2</v>
      </c>
    </row>
    <row r="3524" spans="1:4" x14ac:dyDescent="0.2">
      <c r="A3524" s="1">
        <v>43580</v>
      </c>
      <c r="B3524">
        <v>1428.6251999999999</v>
      </c>
      <c r="C3524">
        <v>-6.2124399999999996E-4</v>
      </c>
      <c r="D3524">
        <f t="shared" si="55"/>
        <v>6.2124399999999996E-4</v>
      </c>
    </row>
    <row r="3525" spans="1:4" x14ac:dyDescent="0.2">
      <c r="A3525" s="1">
        <v>43581</v>
      </c>
      <c r="B3525">
        <v>1428.4278999999999</v>
      </c>
      <c r="C3525">
        <v>-1.38114E-4</v>
      </c>
      <c r="D3525">
        <f t="shared" si="55"/>
        <v>1.38114E-4</v>
      </c>
    </row>
    <row r="3526" spans="1:4" x14ac:dyDescent="0.2">
      <c r="A3526" s="1">
        <v>43585</v>
      </c>
      <c r="B3526">
        <v>1443.1753000000001</v>
      </c>
      <c r="C3526">
        <v>1.0271287E-2</v>
      </c>
      <c r="D3526">
        <f t="shared" si="55"/>
        <v>1.0271287E-2</v>
      </c>
    </row>
    <row r="3527" spans="1:4" x14ac:dyDescent="0.2">
      <c r="A3527" s="1">
        <v>43587</v>
      </c>
      <c r="B3527">
        <v>1418.3661999999999</v>
      </c>
      <c r="C3527">
        <v>-1.7340109999999999E-2</v>
      </c>
      <c r="D3527">
        <f t="shared" si="55"/>
        <v>1.7340109999999999E-2</v>
      </c>
    </row>
    <row r="3528" spans="1:4" x14ac:dyDescent="0.2">
      <c r="A3528" s="1">
        <v>43588</v>
      </c>
      <c r="B3528">
        <v>1418.2674999999999</v>
      </c>
      <c r="C3528" s="2">
        <v>-6.9589499999999995E-5</v>
      </c>
      <c r="D3528">
        <f t="shared" si="55"/>
        <v>6.9589499999999995E-5</v>
      </c>
    </row>
    <row r="3529" spans="1:4" x14ac:dyDescent="0.2">
      <c r="A3529" s="1">
        <v>43591</v>
      </c>
      <c r="B3529">
        <v>1395.7273</v>
      </c>
      <c r="C3529">
        <v>-1.6020415E-2</v>
      </c>
      <c r="D3529">
        <f t="shared" si="55"/>
        <v>1.6020415E-2</v>
      </c>
    </row>
    <row r="3530" spans="1:4" x14ac:dyDescent="0.2">
      <c r="A3530" s="1">
        <v>43592</v>
      </c>
      <c r="B3530">
        <v>1368.8463999999999</v>
      </c>
      <c r="C3530">
        <v>-1.9447300000000001E-2</v>
      </c>
      <c r="D3530">
        <f t="shared" si="55"/>
        <v>1.9447300000000001E-2</v>
      </c>
    </row>
    <row r="3531" spans="1:4" x14ac:dyDescent="0.2">
      <c r="A3531" s="1">
        <v>43593</v>
      </c>
      <c r="B3531">
        <v>1368.7971</v>
      </c>
      <c r="C3531" s="2">
        <v>-3.6016400000000003E-5</v>
      </c>
      <c r="D3531">
        <f t="shared" si="55"/>
        <v>3.6016400000000003E-5</v>
      </c>
    </row>
    <row r="3532" spans="1:4" x14ac:dyDescent="0.2">
      <c r="A3532" s="1">
        <v>43594</v>
      </c>
      <c r="B3532">
        <v>1337.4278999999999</v>
      </c>
      <c r="C3532">
        <v>-2.3184033E-2</v>
      </c>
      <c r="D3532">
        <f t="shared" si="55"/>
        <v>2.3184033E-2</v>
      </c>
    </row>
    <row r="3533" spans="1:4" x14ac:dyDescent="0.2">
      <c r="A3533" s="1">
        <v>43595</v>
      </c>
      <c r="B3533">
        <v>1322.7792999999999</v>
      </c>
      <c r="C3533">
        <v>-1.1013238E-2</v>
      </c>
      <c r="D3533">
        <f t="shared" si="55"/>
        <v>1.1013238E-2</v>
      </c>
    </row>
    <row r="3534" spans="1:4" x14ac:dyDescent="0.2">
      <c r="A3534" s="1">
        <v>43598</v>
      </c>
      <c r="B3534">
        <v>1314.8382999999999</v>
      </c>
      <c r="C3534">
        <v>-6.0213610000000002E-3</v>
      </c>
      <c r="D3534">
        <f t="shared" si="55"/>
        <v>6.0213610000000002E-3</v>
      </c>
    </row>
    <row r="3535" spans="1:4" x14ac:dyDescent="0.2">
      <c r="A3535" s="1">
        <v>43599</v>
      </c>
      <c r="B3535">
        <v>1300.9788000000001</v>
      </c>
      <c r="C3535">
        <v>-1.0596787999999999E-2</v>
      </c>
      <c r="D3535">
        <f t="shared" si="55"/>
        <v>1.0596787999999999E-2</v>
      </c>
    </row>
    <row r="3536" spans="1:4" x14ac:dyDescent="0.2">
      <c r="A3536" s="1">
        <v>43600</v>
      </c>
      <c r="B3536">
        <v>1289.4372000000001</v>
      </c>
      <c r="C3536">
        <v>-8.9110600000000002E-3</v>
      </c>
      <c r="D3536">
        <f t="shared" si="55"/>
        <v>8.9110600000000002E-3</v>
      </c>
    </row>
    <row r="3537" spans="1:4" x14ac:dyDescent="0.2">
      <c r="A3537" s="1">
        <v>43601</v>
      </c>
      <c r="B3537">
        <v>1289.2891999999999</v>
      </c>
      <c r="C3537">
        <v>-1.1478500000000001E-4</v>
      </c>
      <c r="D3537">
        <f t="shared" si="55"/>
        <v>1.1478500000000001E-4</v>
      </c>
    </row>
    <row r="3538" spans="1:4" x14ac:dyDescent="0.2">
      <c r="A3538" s="1">
        <v>43602</v>
      </c>
      <c r="B3538">
        <v>1300.288</v>
      </c>
      <c r="C3538">
        <v>8.4947200000000007E-3</v>
      </c>
      <c r="D3538">
        <f t="shared" si="55"/>
        <v>8.4947200000000007E-3</v>
      </c>
    </row>
    <row r="3539" spans="1:4" x14ac:dyDescent="0.2">
      <c r="A3539" s="1">
        <v>43605</v>
      </c>
      <c r="B3539">
        <v>1354.1482000000001</v>
      </c>
      <c r="C3539">
        <v>4.0586843999999997E-2</v>
      </c>
      <c r="D3539">
        <f t="shared" si="55"/>
        <v>4.0586843999999997E-2</v>
      </c>
    </row>
    <row r="3540" spans="1:4" x14ac:dyDescent="0.2">
      <c r="A3540" s="1">
        <v>43606</v>
      </c>
      <c r="B3540">
        <v>1340.1406999999999</v>
      </c>
      <c r="C3540">
        <v>-1.0398014000000001E-2</v>
      </c>
      <c r="D3540">
        <f t="shared" si="55"/>
        <v>1.0398014000000001E-2</v>
      </c>
    </row>
    <row r="3541" spans="1:4" x14ac:dyDescent="0.2">
      <c r="A3541" s="1">
        <v>43607</v>
      </c>
      <c r="B3541">
        <v>1348.2295999999999</v>
      </c>
      <c r="C3541">
        <v>6.0177160000000002E-3</v>
      </c>
      <c r="D3541">
        <f t="shared" si="55"/>
        <v>6.0177160000000002E-3</v>
      </c>
    </row>
    <row r="3542" spans="1:4" x14ac:dyDescent="0.2">
      <c r="A3542" s="1">
        <v>43608</v>
      </c>
      <c r="B3542">
        <v>1350.8931</v>
      </c>
      <c r="C3542">
        <v>1.9736049999999998E-3</v>
      </c>
      <c r="D3542">
        <f t="shared" si="55"/>
        <v>1.9736049999999998E-3</v>
      </c>
    </row>
    <row r="3543" spans="1:4" x14ac:dyDescent="0.2">
      <c r="A3543" s="1">
        <v>43609</v>
      </c>
      <c r="B3543">
        <v>1366.7747999999999</v>
      </c>
      <c r="C3543">
        <v>1.1687875E-2</v>
      </c>
      <c r="D3543">
        <f t="shared" si="55"/>
        <v>1.1687875E-2</v>
      </c>
    </row>
    <row r="3544" spans="1:4" x14ac:dyDescent="0.2">
      <c r="A3544" s="1">
        <v>43612</v>
      </c>
      <c r="B3544">
        <v>1347.1937</v>
      </c>
      <c r="C3544">
        <v>-1.4430116E-2</v>
      </c>
      <c r="D3544">
        <f t="shared" si="55"/>
        <v>1.4430116E-2</v>
      </c>
    </row>
    <row r="3545" spans="1:4" x14ac:dyDescent="0.2">
      <c r="A3545" s="1">
        <v>43613</v>
      </c>
      <c r="B3545">
        <v>1347.7855999999999</v>
      </c>
      <c r="C3545">
        <v>4.3926099999999998E-4</v>
      </c>
      <c r="D3545">
        <f t="shared" si="55"/>
        <v>4.3926099999999998E-4</v>
      </c>
    </row>
    <row r="3546" spans="1:4" x14ac:dyDescent="0.2">
      <c r="A3546" s="1">
        <v>43614</v>
      </c>
      <c r="B3546">
        <v>1340.9299000000001</v>
      </c>
      <c r="C3546">
        <v>-5.0996210000000004E-3</v>
      </c>
      <c r="D3546">
        <f t="shared" si="55"/>
        <v>5.0996210000000004E-3</v>
      </c>
    </row>
    <row r="3547" spans="1:4" x14ac:dyDescent="0.2">
      <c r="A3547" s="1">
        <v>43615</v>
      </c>
      <c r="B3547">
        <v>1354.7402</v>
      </c>
      <c r="C3547">
        <v>1.0246373E-2</v>
      </c>
      <c r="D3547">
        <f t="shared" si="55"/>
        <v>1.0246373E-2</v>
      </c>
    </row>
    <row r="3548" spans="1:4" x14ac:dyDescent="0.2">
      <c r="A3548" s="1">
        <v>43616</v>
      </c>
      <c r="B3548">
        <v>1387.6383000000001</v>
      </c>
      <c r="C3548">
        <v>2.3993535999999999E-2</v>
      </c>
      <c r="D3548">
        <f t="shared" si="55"/>
        <v>2.3993535999999999E-2</v>
      </c>
    </row>
    <row r="3549" spans="1:4" x14ac:dyDescent="0.2">
      <c r="A3549" s="1">
        <v>43619</v>
      </c>
      <c r="B3549">
        <v>1438.2431999999999</v>
      </c>
      <c r="C3549">
        <v>3.5819130999999997E-2</v>
      </c>
      <c r="D3549">
        <f t="shared" si="55"/>
        <v>3.5819130999999997E-2</v>
      </c>
    </row>
    <row r="3550" spans="1:4" x14ac:dyDescent="0.2">
      <c r="A3550" s="1">
        <v>43620</v>
      </c>
      <c r="B3550">
        <v>1401.9911</v>
      </c>
      <c r="C3550">
        <v>-2.5528927999999999E-2</v>
      </c>
      <c r="D3550">
        <f t="shared" si="55"/>
        <v>2.5528927999999999E-2</v>
      </c>
    </row>
    <row r="3551" spans="1:4" x14ac:dyDescent="0.2">
      <c r="A3551" s="1">
        <v>43622</v>
      </c>
      <c r="B3551">
        <v>1408.4522999999999</v>
      </c>
      <c r="C3551">
        <v>4.598001E-3</v>
      </c>
      <c r="D3551">
        <f t="shared" si="55"/>
        <v>4.598001E-3</v>
      </c>
    </row>
    <row r="3552" spans="1:4" x14ac:dyDescent="0.2">
      <c r="A3552" s="1">
        <v>43623</v>
      </c>
      <c r="B3552">
        <v>1401.8431</v>
      </c>
      <c r="C3552">
        <v>-4.7035710000000001E-3</v>
      </c>
      <c r="D3552">
        <f t="shared" si="55"/>
        <v>4.7035710000000001E-3</v>
      </c>
    </row>
    <row r="3553" spans="1:4" x14ac:dyDescent="0.2">
      <c r="A3553" s="1">
        <v>43626</v>
      </c>
      <c r="B3553">
        <v>1402.731</v>
      </c>
      <c r="C3553">
        <v>6.3318000000000001E-4</v>
      </c>
      <c r="D3553">
        <f t="shared" si="55"/>
        <v>6.3318000000000001E-4</v>
      </c>
    </row>
    <row r="3554" spans="1:4" x14ac:dyDescent="0.2">
      <c r="A3554" s="1">
        <v>43627</v>
      </c>
      <c r="B3554">
        <v>1406.9232999999999</v>
      </c>
      <c r="C3554">
        <v>2.9842129999999999E-3</v>
      </c>
      <c r="D3554">
        <f t="shared" si="55"/>
        <v>2.9842129999999999E-3</v>
      </c>
    </row>
    <row r="3555" spans="1:4" x14ac:dyDescent="0.2">
      <c r="A3555" s="1">
        <v>43628</v>
      </c>
      <c r="B3555">
        <v>1406.2328</v>
      </c>
      <c r="C3555">
        <v>-4.9090799999999997E-4</v>
      </c>
      <c r="D3555">
        <f t="shared" si="55"/>
        <v>4.9090799999999997E-4</v>
      </c>
    </row>
    <row r="3556" spans="1:4" x14ac:dyDescent="0.2">
      <c r="A3556" s="1">
        <v>43629</v>
      </c>
      <c r="B3556">
        <v>1415.4067</v>
      </c>
      <c r="C3556">
        <v>6.5025550000000001E-3</v>
      </c>
      <c r="D3556">
        <f t="shared" si="55"/>
        <v>6.5025550000000001E-3</v>
      </c>
    </row>
    <row r="3557" spans="1:4" x14ac:dyDescent="0.2">
      <c r="A3557" s="1">
        <v>43630</v>
      </c>
      <c r="B3557">
        <v>1401.0260000000001</v>
      </c>
      <c r="C3557">
        <v>-1.0212084999999999E-2</v>
      </c>
      <c r="D3557">
        <f t="shared" si="55"/>
        <v>1.0212084999999999E-2</v>
      </c>
    </row>
    <row r="3558" spans="1:4" x14ac:dyDescent="0.2">
      <c r="A3558" s="1">
        <v>43633</v>
      </c>
      <c r="B3558">
        <v>1390.2653</v>
      </c>
      <c r="C3558">
        <v>-7.7102330000000004E-3</v>
      </c>
      <c r="D3558">
        <f t="shared" si="55"/>
        <v>7.7102330000000004E-3</v>
      </c>
    </row>
    <row r="3559" spans="1:4" x14ac:dyDescent="0.2">
      <c r="A3559" s="1">
        <v>43634</v>
      </c>
      <c r="B3559">
        <v>1369.0414000000001</v>
      </c>
      <c r="C3559">
        <v>-1.5383805E-2</v>
      </c>
      <c r="D3559">
        <f t="shared" si="55"/>
        <v>1.5383805E-2</v>
      </c>
    </row>
    <row r="3560" spans="1:4" x14ac:dyDescent="0.2">
      <c r="A3560" s="1">
        <v>43635</v>
      </c>
      <c r="B3560">
        <v>1370.3802000000001</v>
      </c>
      <c r="C3560">
        <v>9.7743299999999999E-4</v>
      </c>
      <c r="D3560">
        <f t="shared" si="55"/>
        <v>9.7743299999999999E-4</v>
      </c>
    </row>
    <row r="3561" spans="1:4" x14ac:dyDescent="0.2">
      <c r="A3561" s="1">
        <v>43636</v>
      </c>
      <c r="B3561">
        <v>1378.6615999999999</v>
      </c>
      <c r="C3561">
        <v>6.0249539999999999E-3</v>
      </c>
      <c r="D3561">
        <f t="shared" si="55"/>
        <v>6.0249539999999999E-3</v>
      </c>
    </row>
    <row r="3562" spans="1:4" x14ac:dyDescent="0.2">
      <c r="A3562" s="1">
        <v>43637</v>
      </c>
      <c r="B3562">
        <v>1371.5704000000001</v>
      </c>
      <c r="C3562">
        <v>-5.1568129999999997E-3</v>
      </c>
      <c r="D3562">
        <f t="shared" si="55"/>
        <v>5.1568129999999997E-3</v>
      </c>
    </row>
    <row r="3563" spans="1:4" x14ac:dyDescent="0.2">
      <c r="A3563" s="1">
        <v>43640</v>
      </c>
      <c r="B3563">
        <v>1365.124</v>
      </c>
      <c r="C3563">
        <v>-4.7110939999999999E-3</v>
      </c>
      <c r="D3563">
        <f t="shared" si="55"/>
        <v>4.7110939999999999E-3</v>
      </c>
    </row>
    <row r="3564" spans="1:4" x14ac:dyDescent="0.2">
      <c r="A3564" s="1">
        <v>43641</v>
      </c>
      <c r="B3564">
        <v>1351.9829</v>
      </c>
      <c r="C3564">
        <v>-9.6729369999999995E-3</v>
      </c>
      <c r="D3564">
        <f t="shared" si="55"/>
        <v>9.6729369999999995E-3</v>
      </c>
    </row>
    <row r="3565" spans="1:4" x14ac:dyDescent="0.2">
      <c r="A3565" s="1">
        <v>43642</v>
      </c>
      <c r="B3565">
        <v>1348.71</v>
      </c>
      <c r="C3565">
        <v>-2.4237500000000001E-3</v>
      </c>
      <c r="D3565">
        <f t="shared" si="55"/>
        <v>2.4237500000000001E-3</v>
      </c>
    </row>
    <row r="3566" spans="1:4" x14ac:dyDescent="0.2">
      <c r="A3566" s="1">
        <v>43643</v>
      </c>
      <c r="B3566">
        <v>1350.6935000000001</v>
      </c>
      <c r="C3566">
        <v>1.4695839999999999E-3</v>
      </c>
      <c r="D3566">
        <f t="shared" si="55"/>
        <v>1.4695839999999999E-3</v>
      </c>
    </row>
    <row r="3567" spans="1:4" x14ac:dyDescent="0.2">
      <c r="A3567" s="1">
        <v>43644</v>
      </c>
      <c r="B3567">
        <v>1346.4785999999999</v>
      </c>
      <c r="C3567">
        <v>-3.1254239999999999E-3</v>
      </c>
      <c r="D3567">
        <f t="shared" si="55"/>
        <v>3.1254239999999999E-3</v>
      </c>
    </row>
    <row r="3568" spans="1:4" x14ac:dyDescent="0.2">
      <c r="A3568" s="1">
        <v>43647</v>
      </c>
      <c r="B3568">
        <v>1343.0074</v>
      </c>
      <c r="C3568">
        <v>-2.581313E-3</v>
      </c>
      <c r="D3568">
        <f t="shared" si="55"/>
        <v>2.581313E-3</v>
      </c>
    </row>
    <row r="3569" spans="1:4" x14ac:dyDescent="0.2">
      <c r="A3569" s="1">
        <v>43648</v>
      </c>
      <c r="B3569">
        <v>1334.8749</v>
      </c>
      <c r="C3569">
        <v>-6.0738479999999997E-3</v>
      </c>
      <c r="D3569">
        <f t="shared" si="55"/>
        <v>6.0738479999999997E-3</v>
      </c>
    </row>
    <row r="3570" spans="1:4" x14ac:dyDescent="0.2">
      <c r="A3570" s="1">
        <v>43649</v>
      </c>
      <c r="B3570">
        <v>1341.2221999999999</v>
      </c>
      <c r="C3570">
        <v>4.7437080000000001E-3</v>
      </c>
      <c r="D3570">
        <f t="shared" si="55"/>
        <v>4.7437080000000001E-3</v>
      </c>
    </row>
    <row r="3571" spans="1:4" x14ac:dyDescent="0.2">
      <c r="A3571" s="1">
        <v>43650</v>
      </c>
      <c r="B3571">
        <v>1348.6108999999999</v>
      </c>
      <c r="C3571">
        <v>5.4938119999999998E-3</v>
      </c>
      <c r="D3571">
        <f t="shared" si="55"/>
        <v>5.4938119999999998E-3</v>
      </c>
    </row>
    <row r="3572" spans="1:4" x14ac:dyDescent="0.2">
      <c r="A3572" s="1">
        <v>43651</v>
      </c>
      <c r="B3572">
        <v>1347.2224000000001</v>
      </c>
      <c r="C3572">
        <v>-1.0301080000000001E-3</v>
      </c>
      <c r="D3572">
        <f t="shared" si="55"/>
        <v>1.0301080000000001E-3</v>
      </c>
    </row>
    <row r="3573" spans="1:4" x14ac:dyDescent="0.2">
      <c r="A3573" s="1">
        <v>43654</v>
      </c>
      <c r="B3573">
        <v>1328.7257999999999</v>
      </c>
      <c r="C3573">
        <v>-1.3824553999999999E-2</v>
      </c>
      <c r="D3573">
        <f t="shared" si="55"/>
        <v>1.3824553999999999E-2</v>
      </c>
    </row>
    <row r="3574" spans="1:4" x14ac:dyDescent="0.2">
      <c r="A3574" s="1">
        <v>43655</v>
      </c>
      <c r="B3574">
        <v>1309.5845999999999</v>
      </c>
      <c r="C3574">
        <v>-1.4510449999999999E-2</v>
      </c>
      <c r="D3574">
        <f t="shared" si="55"/>
        <v>1.4510449999999999E-2</v>
      </c>
    </row>
    <row r="3575" spans="1:4" x14ac:dyDescent="0.2">
      <c r="A3575" s="1">
        <v>43656</v>
      </c>
      <c r="B3575">
        <v>1311.9648999999999</v>
      </c>
      <c r="C3575">
        <v>1.8159490000000001E-3</v>
      </c>
      <c r="D3575">
        <f t="shared" si="55"/>
        <v>1.8159490000000001E-3</v>
      </c>
    </row>
    <row r="3576" spans="1:4" x14ac:dyDescent="0.2">
      <c r="A3576" s="1">
        <v>43657</v>
      </c>
      <c r="B3576">
        <v>1321.7338999999999</v>
      </c>
      <c r="C3576">
        <v>7.4184979999999999E-3</v>
      </c>
      <c r="D3576">
        <f t="shared" si="55"/>
        <v>7.4184979999999999E-3</v>
      </c>
    </row>
    <row r="3577" spans="1:4" x14ac:dyDescent="0.2">
      <c r="A3577" s="1">
        <v>43658</v>
      </c>
      <c r="B3577">
        <v>1349.2059999999999</v>
      </c>
      <c r="C3577">
        <v>2.0571836E-2</v>
      </c>
      <c r="D3577">
        <f t="shared" si="55"/>
        <v>2.0571836E-2</v>
      </c>
    </row>
    <row r="3578" spans="1:4" x14ac:dyDescent="0.2">
      <c r="A3578" s="1">
        <v>43661</v>
      </c>
      <c r="B3578">
        <v>1342.6604</v>
      </c>
      <c r="C3578">
        <v>-4.8632520000000002E-3</v>
      </c>
      <c r="D3578">
        <f t="shared" si="55"/>
        <v>4.8632520000000002E-3</v>
      </c>
    </row>
    <row r="3579" spans="1:4" x14ac:dyDescent="0.2">
      <c r="A3579" s="1">
        <v>43662</v>
      </c>
      <c r="B3579">
        <v>1360.6114</v>
      </c>
      <c r="C3579">
        <v>1.3281139000000001E-2</v>
      </c>
      <c r="D3579">
        <f t="shared" si="55"/>
        <v>1.3281139000000001E-2</v>
      </c>
    </row>
    <row r="3580" spans="1:4" x14ac:dyDescent="0.2">
      <c r="A3580" s="1">
        <v>43663</v>
      </c>
      <c r="B3580">
        <v>1383.3724999999999</v>
      </c>
      <c r="C3580">
        <v>1.6590200999999999E-2</v>
      </c>
      <c r="D3580">
        <f t="shared" si="55"/>
        <v>1.6590200999999999E-2</v>
      </c>
    </row>
    <row r="3581" spans="1:4" x14ac:dyDescent="0.2">
      <c r="A3581" s="1">
        <v>43664</v>
      </c>
      <c r="B3581">
        <v>1372.3143</v>
      </c>
      <c r="C3581">
        <v>-8.0257739999999994E-3</v>
      </c>
      <c r="D3581">
        <f t="shared" si="55"/>
        <v>8.0257739999999994E-3</v>
      </c>
    </row>
    <row r="3582" spans="1:4" x14ac:dyDescent="0.2">
      <c r="A3582" s="1">
        <v>43665</v>
      </c>
      <c r="B3582">
        <v>1356.7435</v>
      </c>
      <c r="C3582">
        <v>-1.1411242E-2</v>
      </c>
      <c r="D3582">
        <f t="shared" si="55"/>
        <v>1.1411242E-2</v>
      </c>
    </row>
    <row r="3583" spans="1:4" x14ac:dyDescent="0.2">
      <c r="A3583" s="1">
        <v>43668</v>
      </c>
      <c r="B3583">
        <v>1391.8025</v>
      </c>
      <c r="C3583">
        <v>2.5512327000000001E-2</v>
      </c>
      <c r="D3583">
        <f t="shared" si="55"/>
        <v>2.5512327000000001E-2</v>
      </c>
    </row>
    <row r="3584" spans="1:4" x14ac:dyDescent="0.2">
      <c r="A3584" s="1">
        <v>43669</v>
      </c>
      <c r="B3584">
        <v>1416.5969</v>
      </c>
      <c r="C3584">
        <v>1.7657776E-2</v>
      </c>
      <c r="D3584">
        <f t="shared" si="55"/>
        <v>1.7657776E-2</v>
      </c>
    </row>
    <row r="3585" spans="1:4" x14ac:dyDescent="0.2">
      <c r="A3585" s="1">
        <v>43670</v>
      </c>
      <c r="B3585">
        <v>1471.3922</v>
      </c>
      <c r="C3585">
        <v>3.7951580999999998E-2</v>
      </c>
      <c r="D3585">
        <f t="shared" si="55"/>
        <v>3.7951580999999998E-2</v>
      </c>
    </row>
    <row r="3586" spans="1:4" x14ac:dyDescent="0.2">
      <c r="A3586" s="1">
        <v>43671</v>
      </c>
      <c r="B3586">
        <v>1483.1941999999999</v>
      </c>
      <c r="C3586">
        <v>7.9889780000000007E-3</v>
      </c>
      <c r="D3586">
        <f t="shared" si="55"/>
        <v>7.9889780000000007E-3</v>
      </c>
    </row>
    <row r="3587" spans="1:4" x14ac:dyDescent="0.2">
      <c r="A3587" s="1">
        <v>43672</v>
      </c>
      <c r="B3587">
        <v>1512.0547999999999</v>
      </c>
      <c r="C3587">
        <v>1.9271514999999999E-2</v>
      </c>
      <c r="D3587">
        <f t="shared" ref="D3587:D3650" si="56">ABS(C3587)</f>
        <v>1.9271514999999999E-2</v>
      </c>
    </row>
    <row r="3588" spans="1:4" x14ac:dyDescent="0.2">
      <c r="A3588" s="1">
        <v>43675</v>
      </c>
      <c r="B3588">
        <v>1500.6494</v>
      </c>
      <c r="C3588">
        <v>-7.5715729999999998E-3</v>
      </c>
      <c r="D3588">
        <f t="shared" si="56"/>
        <v>7.5715729999999998E-3</v>
      </c>
    </row>
    <row r="3589" spans="1:4" x14ac:dyDescent="0.2">
      <c r="A3589" s="1">
        <v>43676</v>
      </c>
      <c r="B3589">
        <v>1495.6905999999999</v>
      </c>
      <c r="C3589">
        <v>-3.3099079999999999E-3</v>
      </c>
      <c r="D3589">
        <f t="shared" si="56"/>
        <v>3.3099079999999999E-3</v>
      </c>
    </row>
    <row r="3590" spans="1:4" x14ac:dyDescent="0.2">
      <c r="A3590" s="1">
        <v>43677</v>
      </c>
      <c r="B3590">
        <v>1508.7324000000001</v>
      </c>
      <c r="C3590">
        <v>8.6817879999999993E-3</v>
      </c>
      <c r="D3590">
        <f t="shared" si="56"/>
        <v>8.6817879999999993E-3</v>
      </c>
    </row>
    <row r="3591" spans="1:4" x14ac:dyDescent="0.2">
      <c r="A3591" s="1">
        <v>43678</v>
      </c>
      <c r="B3591">
        <v>1492.0706</v>
      </c>
      <c r="C3591">
        <v>-1.1105008E-2</v>
      </c>
      <c r="D3591">
        <f t="shared" si="56"/>
        <v>1.1105008E-2</v>
      </c>
    </row>
    <row r="3592" spans="1:4" x14ac:dyDescent="0.2">
      <c r="A3592" s="1">
        <v>43679</v>
      </c>
      <c r="B3592">
        <v>1532.4853000000001</v>
      </c>
      <c r="C3592">
        <v>2.6725977000000001E-2</v>
      </c>
      <c r="D3592">
        <f t="shared" si="56"/>
        <v>2.6725977000000001E-2</v>
      </c>
    </row>
    <row r="3593" spans="1:4" x14ac:dyDescent="0.2">
      <c r="A3593" s="1">
        <v>43682</v>
      </c>
      <c r="B3593">
        <v>1512.0547999999999</v>
      </c>
      <c r="C3593">
        <v>-1.3421275999999999E-2</v>
      </c>
      <c r="D3593">
        <f t="shared" si="56"/>
        <v>1.3421275999999999E-2</v>
      </c>
    </row>
    <row r="3594" spans="1:4" x14ac:dyDescent="0.2">
      <c r="A3594" s="1">
        <v>43683</v>
      </c>
      <c r="B3594">
        <v>1553.4117000000001</v>
      </c>
      <c r="C3594">
        <v>2.6984088E-2</v>
      </c>
      <c r="D3594">
        <f t="shared" si="56"/>
        <v>2.6984088E-2</v>
      </c>
    </row>
    <row r="3595" spans="1:4" x14ac:dyDescent="0.2">
      <c r="A3595" s="1">
        <v>43684</v>
      </c>
      <c r="B3595">
        <v>1546.1718000000001</v>
      </c>
      <c r="C3595">
        <v>-4.6715389999999997E-3</v>
      </c>
      <c r="D3595">
        <f t="shared" si="56"/>
        <v>4.6715389999999997E-3</v>
      </c>
    </row>
    <row r="3596" spans="1:4" x14ac:dyDescent="0.2">
      <c r="A3596" s="1">
        <v>43685</v>
      </c>
      <c r="B3596">
        <v>1553.4117000000001</v>
      </c>
      <c r="C3596">
        <v>4.6715389999999997E-3</v>
      </c>
      <c r="D3596">
        <f t="shared" si="56"/>
        <v>4.6715389999999997E-3</v>
      </c>
    </row>
    <row r="3597" spans="1:4" x14ac:dyDescent="0.2">
      <c r="A3597" s="1">
        <v>43686</v>
      </c>
      <c r="B3597">
        <v>1562.2384999999999</v>
      </c>
      <c r="C3597">
        <v>5.6661200000000002E-3</v>
      </c>
      <c r="D3597">
        <f t="shared" si="56"/>
        <v>5.6661200000000002E-3</v>
      </c>
    </row>
    <row r="3598" spans="1:4" x14ac:dyDescent="0.2">
      <c r="A3598" s="1">
        <v>43690</v>
      </c>
      <c r="B3598">
        <v>1559.8086000000001</v>
      </c>
      <c r="C3598">
        <v>-1.556607E-3</v>
      </c>
      <c r="D3598">
        <f t="shared" si="56"/>
        <v>1.556607E-3</v>
      </c>
    </row>
    <row r="3599" spans="1:4" x14ac:dyDescent="0.2">
      <c r="A3599" s="1">
        <v>43691</v>
      </c>
      <c r="B3599">
        <v>1556.2384</v>
      </c>
      <c r="C3599">
        <v>-2.2914939999999998E-3</v>
      </c>
      <c r="D3599">
        <f t="shared" si="56"/>
        <v>2.2914939999999998E-3</v>
      </c>
    </row>
    <row r="3600" spans="1:4" x14ac:dyDescent="0.2">
      <c r="A3600" s="1">
        <v>43693</v>
      </c>
      <c r="B3600">
        <v>1583.8589999999999</v>
      </c>
      <c r="C3600">
        <v>1.7592646999999999E-2</v>
      </c>
      <c r="D3600">
        <f t="shared" si="56"/>
        <v>1.7592646999999999E-2</v>
      </c>
    </row>
    <row r="3601" spans="1:4" x14ac:dyDescent="0.2">
      <c r="A3601" s="1">
        <v>43696</v>
      </c>
      <c r="B3601">
        <v>1573.4949999999999</v>
      </c>
      <c r="C3601">
        <v>-6.5650140000000001E-3</v>
      </c>
      <c r="D3601">
        <f t="shared" si="56"/>
        <v>6.5650140000000001E-3</v>
      </c>
    </row>
    <row r="3602" spans="1:4" x14ac:dyDescent="0.2">
      <c r="A3602" s="1">
        <v>43697</v>
      </c>
      <c r="B3602">
        <v>1581.9250999999999</v>
      </c>
      <c r="C3602">
        <v>5.343263E-3</v>
      </c>
      <c r="D3602">
        <f t="shared" si="56"/>
        <v>5.343263E-3</v>
      </c>
    </row>
    <row r="3603" spans="1:4" x14ac:dyDescent="0.2">
      <c r="A3603" s="1">
        <v>43698</v>
      </c>
      <c r="B3603">
        <v>1576.3712</v>
      </c>
      <c r="C3603">
        <v>-3.5170259999999999E-3</v>
      </c>
      <c r="D3603">
        <f t="shared" si="56"/>
        <v>3.5170259999999999E-3</v>
      </c>
    </row>
    <row r="3604" spans="1:4" x14ac:dyDescent="0.2">
      <c r="A3604" s="1">
        <v>43699</v>
      </c>
      <c r="B3604">
        <v>1557.4283</v>
      </c>
      <c r="C3604">
        <v>-1.2089561E-2</v>
      </c>
      <c r="D3604">
        <f t="shared" si="56"/>
        <v>1.2089561E-2</v>
      </c>
    </row>
    <row r="3605" spans="1:4" x14ac:dyDescent="0.2">
      <c r="A3605" s="1">
        <v>43700</v>
      </c>
      <c r="B3605">
        <v>1566.7511</v>
      </c>
      <c r="C3605">
        <v>5.9681769999999999E-3</v>
      </c>
      <c r="D3605">
        <f t="shared" si="56"/>
        <v>5.9681769999999999E-3</v>
      </c>
    </row>
    <row r="3606" spans="1:4" x14ac:dyDescent="0.2">
      <c r="A3606" s="1">
        <v>43703</v>
      </c>
      <c r="B3606">
        <v>1584.7516000000001</v>
      </c>
      <c r="C3606">
        <v>1.1423564000000001E-2</v>
      </c>
      <c r="D3606">
        <f t="shared" si="56"/>
        <v>1.1423564000000001E-2</v>
      </c>
    </row>
    <row r="3607" spans="1:4" x14ac:dyDescent="0.2">
      <c r="A3607" s="1">
        <v>43704</v>
      </c>
      <c r="B3607">
        <v>1587.9749999999999</v>
      </c>
      <c r="C3607">
        <v>2.0319439999999999E-3</v>
      </c>
      <c r="D3607">
        <f t="shared" si="56"/>
        <v>2.0319439999999999E-3</v>
      </c>
    </row>
    <row r="3608" spans="1:4" x14ac:dyDescent="0.2">
      <c r="A3608" s="1">
        <v>43705</v>
      </c>
      <c r="B3608">
        <v>1590.5039999999999</v>
      </c>
      <c r="C3608">
        <v>1.5913279999999999E-3</v>
      </c>
      <c r="D3608">
        <f t="shared" si="56"/>
        <v>1.5913279999999999E-3</v>
      </c>
    </row>
    <row r="3609" spans="1:4" x14ac:dyDescent="0.2">
      <c r="A3609" s="1">
        <v>43706</v>
      </c>
      <c r="B3609">
        <v>1602.1076</v>
      </c>
      <c r="C3609">
        <v>7.2690649999999999E-3</v>
      </c>
      <c r="D3609">
        <f t="shared" si="56"/>
        <v>7.2690649999999999E-3</v>
      </c>
    </row>
    <row r="3610" spans="1:4" x14ac:dyDescent="0.2">
      <c r="A3610" s="1">
        <v>43707</v>
      </c>
      <c r="B3610">
        <v>1601.9092000000001</v>
      </c>
      <c r="C3610">
        <v>-1.23845E-4</v>
      </c>
      <c r="D3610">
        <f t="shared" si="56"/>
        <v>1.23845E-4</v>
      </c>
    </row>
    <row r="3611" spans="1:4" x14ac:dyDescent="0.2">
      <c r="A3611" s="1">
        <v>43711</v>
      </c>
      <c r="B3611">
        <v>1563.5277000000001</v>
      </c>
      <c r="C3611">
        <v>-2.4251552999999999E-2</v>
      </c>
      <c r="D3611">
        <f t="shared" si="56"/>
        <v>2.4251552999999999E-2</v>
      </c>
    </row>
    <row r="3612" spans="1:4" x14ac:dyDescent="0.2">
      <c r="A3612" s="1">
        <v>43712</v>
      </c>
      <c r="B3612">
        <v>1522.2701</v>
      </c>
      <c r="C3612">
        <v>-2.6741906999999999E-2</v>
      </c>
      <c r="D3612">
        <f t="shared" si="56"/>
        <v>2.6741906999999999E-2</v>
      </c>
    </row>
    <row r="3613" spans="1:4" x14ac:dyDescent="0.2">
      <c r="A3613" s="1">
        <v>43713</v>
      </c>
      <c r="B3613">
        <v>1507.6414</v>
      </c>
      <c r="C3613">
        <v>-9.6562650000000007E-3</v>
      </c>
      <c r="D3613">
        <f t="shared" si="56"/>
        <v>9.6562650000000007E-3</v>
      </c>
    </row>
    <row r="3614" spans="1:4" x14ac:dyDescent="0.2">
      <c r="A3614" s="1">
        <v>43714</v>
      </c>
      <c r="B3614">
        <v>1520.0385000000001</v>
      </c>
      <c r="C3614">
        <v>8.189221E-3</v>
      </c>
      <c r="D3614">
        <f t="shared" si="56"/>
        <v>8.189221E-3</v>
      </c>
    </row>
    <row r="3615" spans="1:4" x14ac:dyDescent="0.2">
      <c r="A3615" s="1">
        <v>43717</v>
      </c>
      <c r="B3615">
        <v>1528.1215999999999</v>
      </c>
      <c r="C3615">
        <v>5.3036050000000003E-3</v>
      </c>
      <c r="D3615">
        <f t="shared" si="56"/>
        <v>5.3036050000000003E-3</v>
      </c>
    </row>
    <row r="3616" spans="1:4" x14ac:dyDescent="0.2">
      <c r="A3616" s="1">
        <v>43719</v>
      </c>
      <c r="B3616">
        <v>1548.4528</v>
      </c>
      <c r="C3616">
        <v>1.321697E-2</v>
      </c>
      <c r="D3616">
        <f t="shared" si="56"/>
        <v>1.321697E-2</v>
      </c>
    </row>
    <row r="3617" spans="1:4" x14ac:dyDescent="0.2">
      <c r="A3617" s="1">
        <v>43720</v>
      </c>
      <c r="B3617">
        <v>1526.9313999999999</v>
      </c>
      <c r="C3617">
        <v>-1.3996138E-2</v>
      </c>
      <c r="D3617">
        <f t="shared" si="56"/>
        <v>1.3996138E-2</v>
      </c>
    </row>
    <row r="3618" spans="1:4" x14ac:dyDescent="0.2">
      <c r="A3618" s="1">
        <v>43721</v>
      </c>
      <c r="B3618">
        <v>1535.2128</v>
      </c>
      <c r="C3618">
        <v>5.4089029999999996E-3</v>
      </c>
      <c r="D3618">
        <f t="shared" si="56"/>
        <v>5.4089029999999996E-3</v>
      </c>
    </row>
    <row r="3619" spans="1:4" x14ac:dyDescent="0.2">
      <c r="A3619" s="1">
        <v>43724</v>
      </c>
      <c r="B3619">
        <v>1508.0382</v>
      </c>
      <c r="C3619">
        <v>-1.7859402999999999E-2</v>
      </c>
      <c r="D3619">
        <f t="shared" si="56"/>
        <v>1.7859402999999999E-2</v>
      </c>
    </row>
    <row r="3620" spans="1:4" x14ac:dyDescent="0.2">
      <c r="A3620" s="1">
        <v>43725</v>
      </c>
      <c r="B3620">
        <v>1518.4517000000001</v>
      </c>
      <c r="C3620">
        <v>6.8815960000000002E-3</v>
      </c>
      <c r="D3620">
        <f t="shared" si="56"/>
        <v>6.8815960000000002E-3</v>
      </c>
    </row>
    <row r="3621" spans="1:4" x14ac:dyDescent="0.2">
      <c r="A3621" s="1">
        <v>43726</v>
      </c>
      <c r="B3621">
        <v>1535.3615</v>
      </c>
      <c r="C3621">
        <v>1.1074661E-2</v>
      </c>
      <c r="D3621">
        <f t="shared" si="56"/>
        <v>1.1074661E-2</v>
      </c>
    </row>
    <row r="3622" spans="1:4" x14ac:dyDescent="0.2">
      <c r="A3622" s="1">
        <v>43727</v>
      </c>
      <c r="B3622">
        <v>1541.5600999999999</v>
      </c>
      <c r="C3622">
        <v>4.0290969999999997E-3</v>
      </c>
      <c r="D3622">
        <f t="shared" si="56"/>
        <v>4.0290969999999997E-3</v>
      </c>
    </row>
    <row r="3623" spans="1:4" x14ac:dyDescent="0.2">
      <c r="A3623" s="1">
        <v>43728</v>
      </c>
      <c r="B3623">
        <v>1658.5890999999999</v>
      </c>
      <c r="C3623">
        <v>7.3172345999999999E-2</v>
      </c>
      <c r="D3623">
        <f t="shared" si="56"/>
        <v>7.3172345999999999E-2</v>
      </c>
    </row>
    <row r="3624" spans="1:4" x14ac:dyDescent="0.2">
      <c r="A3624" s="1">
        <v>43731</v>
      </c>
      <c r="B3624">
        <v>1789.4038</v>
      </c>
      <c r="C3624">
        <v>7.5915191000000007E-2</v>
      </c>
      <c r="D3624">
        <f t="shared" si="56"/>
        <v>7.5915191000000007E-2</v>
      </c>
    </row>
    <row r="3625" spans="1:4" x14ac:dyDescent="0.2">
      <c r="A3625" s="1">
        <v>43732</v>
      </c>
      <c r="B3625">
        <v>1752.4105999999999</v>
      </c>
      <c r="C3625">
        <v>-2.0890166000000002E-2</v>
      </c>
      <c r="D3625">
        <f t="shared" si="56"/>
        <v>2.0890166000000002E-2</v>
      </c>
    </row>
    <row r="3626" spans="1:4" x14ac:dyDescent="0.2">
      <c r="A3626" s="1">
        <v>43733</v>
      </c>
      <c r="B3626">
        <v>1737.9803999999999</v>
      </c>
      <c r="C3626">
        <v>-8.2685759999999997E-3</v>
      </c>
      <c r="D3626">
        <f t="shared" si="56"/>
        <v>8.2685759999999997E-3</v>
      </c>
    </row>
    <row r="3627" spans="1:4" x14ac:dyDescent="0.2">
      <c r="A3627" s="1">
        <v>43734</v>
      </c>
      <c r="B3627">
        <v>1756.1297999999999</v>
      </c>
      <c r="C3627">
        <v>1.0388661E-2</v>
      </c>
      <c r="D3627">
        <f t="shared" si="56"/>
        <v>1.0388661E-2</v>
      </c>
    </row>
    <row r="3628" spans="1:4" x14ac:dyDescent="0.2">
      <c r="A3628" s="1">
        <v>43735</v>
      </c>
      <c r="B3628">
        <v>1761.6342</v>
      </c>
      <c r="C3628">
        <v>3.12949E-3</v>
      </c>
      <c r="D3628">
        <f t="shared" si="56"/>
        <v>3.12949E-3</v>
      </c>
    </row>
    <row r="3629" spans="1:4" x14ac:dyDescent="0.2">
      <c r="A3629" s="1">
        <v>43738</v>
      </c>
      <c r="B3629">
        <v>1749.1875</v>
      </c>
      <c r="C3629">
        <v>-7.0905070000000002E-3</v>
      </c>
      <c r="D3629">
        <f t="shared" si="56"/>
        <v>7.0905070000000002E-3</v>
      </c>
    </row>
    <row r="3630" spans="1:4" x14ac:dyDescent="0.2">
      <c r="A3630" s="1">
        <v>43739</v>
      </c>
      <c r="B3630">
        <v>1750.1792</v>
      </c>
      <c r="C3630">
        <v>5.6678800000000004E-4</v>
      </c>
      <c r="D3630">
        <f t="shared" si="56"/>
        <v>5.6678800000000004E-4</v>
      </c>
    </row>
    <row r="3631" spans="1:4" x14ac:dyDescent="0.2">
      <c r="A3631" s="1">
        <v>43741</v>
      </c>
      <c r="B3631">
        <v>1734.8561999999999</v>
      </c>
      <c r="C3631">
        <v>-8.7936549999999992E-3</v>
      </c>
      <c r="D3631">
        <f t="shared" si="56"/>
        <v>8.7936549999999992E-3</v>
      </c>
    </row>
    <row r="3632" spans="1:4" x14ac:dyDescent="0.2">
      <c r="A3632" s="1">
        <v>43742</v>
      </c>
      <c r="B3632">
        <v>1710.5579</v>
      </c>
      <c r="C3632">
        <v>-1.4104953999999999E-2</v>
      </c>
      <c r="D3632">
        <f t="shared" si="56"/>
        <v>1.4104953999999999E-2</v>
      </c>
    </row>
    <row r="3633" spans="1:4" x14ac:dyDescent="0.2">
      <c r="A3633" s="1">
        <v>43745</v>
      </c>
      <c r="B3633">
        <v>1708.4257</v>
      </c>
      <c r="C3633">
        <v>-1.2472710000000001E-3</v>
      </c>
      <c r="D3633">
        <f t="shared" si="56"/>
        <v>1.2472710000000001E-3</v>
      </c>
    </row>
    <row r="3634" spans="1:4" x14ac:dyDescent="0.2">
      <c r="A3634" s="1">
        <v>43747</v>
      </c>
      <c r="B3634">
        <v>1758.5596</v>
      </c>
      <c r="C3634">
        <v>2.8922762000000001E-2</v>
      </c>
      <c r="D3634">
        <f t="shared" si="56"/>
        <v>2.8922762000000001E-2</v>
      </c>
    </row>
    <row r="3635" spans="1:4" x14ac:dyDescent="0.2">
      <c r="A3635" s="1">
        <v>43748</v>
      </c>
      <c r="B3635">
        <v>1763.816</v>
      </c>
      <c r="C3635">
        <v>2.9845789999999998E-3</v>
      </c>
      <c r="D3635">
        <f t="shared" si="56"/>
        <v>2.9845789999999998E-3</v>
      </c>
    </row>
    <row r="3636" spans="1:4" x14ac:dyDescent="0.2">
      <c r="A3636" s="1">
        <v>43749</v>
      </c>
      <c r="B3636">
        <v>1775.2709</v>
      </c>
      <c r="C3636">
        <v>6.4733869999999997E-3</v>
      </c>
      <c r="D3636">
        <f t="shared" si="56"/>
        <v>6.4733869999999997E-3</v>
      </c>
    </row>
    <row r="3637" spans="1:4" x14ac:dyDescent="0.2">
      <c r="A3637" s="1">
        <v>43752</v>
      </c>
      <c r="B3637">
        <v>1782.8580999999999</v>
      </c>
      <c r="C3637">
        <v>4.2647199999999996E-3</v>
      </c>
      <c r="D3637">
        <f t="shared" si="56"/>
        <v>4.2647199999999996E-3</v>
      </c>
    </row>
    <row r="3638" spans="1:4" x14ac:dyDescent="0.2">
      <c r="A3638" s="1">
        <v>43753</v>
      </c>
      <c r="B3638">
        <v>1787.6681000000001</v>
      </c>
      <c r="C3638">
        <v>2.6942820000000001E-3</v>
      </c>
      <c r="D3638">
        <f t="shared" si="56"/>
        <v>2.6942820000000001E-3</v>
      </c>
    </row>
    <row r="3639" spans="1:4" x14ac:dyDescent="0.2">
      <c r="A3639" s="1">
        <v>43754</v>
      </c>
      <c r="B3639">
        <v>1751.1709000000001</v>
      </c>
      <c r="C3639">
        <v>-2.0627382999999999E-2</v>
      </c>
      <c r="D3639">
        <f t="shared" si="56"/>
        <v>2.0627382999999999E-2</v>
      </c>
    </row>
    <row r="3640" spans="1:4" x14ac:dyDescent="0.2">
      <c r="A3640" s="1">
        <v>43755</v>
      </c>
      <c r="B3640">
        <v>1798.0320999999999</v>
      </c>
      <c r="C3640">
        <v>2.6408139000000001E-2</v>
      </c>
      <c r="D3640">
        <f t="shared" si="56"/>
        <v>2.6408139000000001E-2</v>
      </c>
    </row>
    <row r="3641" spans="1:4" x14ac:dyDescent="0.2">
      <c r="A3641" s="1">
        <v>43756</v>
      </c>
      <c r="B3641">
        <v>1801.6522</v>
      </c>
      <c r="C3641">
        <v>2.011344E-3</v>
      </c>
      <c r="D3641">
        <f t="shared" si="56"/>
        <v>2.011344E-3</v>
      </c>
    </row>
    <row r="3642" spans="1:4" x14ac:dyDescent="0.2">
      <c r="A3642" s="1">
        <v>43760</v>
      </c>
      <c r="B3642">
        <v>1765.1549</v>
      </c>
      <c r="C3642">
        <v>-2.0465684000000001E-2</v>
      </c>
      <c r="D3642">
        <f t="shared" si="56"/>
        <v>2.0465684000000001E-2</v>
      </c>
    </row>
    <row r="3643" spans="1:4" x14ac:dyDescent="0.2">
      <c r="A3643" s="1">
        <v>43761</v>
      </c>
      <c r="B3643">
        <v>1751.8652</v>
      </c>
      <c r="C3643">
        <v>-7.5573999999999997E-3</v>
      </c>
      <c r="D3643">
        <f t="shared" si="56"/>
        <v>7.5573999999999997E-3</v>
      </c>
    </row>
    <row r="3644" spans="1:4" x14ac:dyDescent="0.2">
      <c r="A3644" s="1">
        <v>43762</v>
      </c>
      <c r="B3644">
        <v>1776.0147999999999</v>
      </c>
      <c r="C3644">
        <v>1.3690928999999999E-2</v>
      </c>
      <c r="D3644">
        <f t="shared" si="56"/>
        <v>1.3690928999999999E-2</v>
      </c>
    </row>
    <row r="3645" spans="1:4" x14ac:dyDescent="0.2">
      <c r="A3645" s="1">
        <v>43763</v>
      </c>
      <c r="B3645">
        <v>1782.2134000000001</v>
      </c>
      <c r="C3645">
        <v>3.4840969999999998E-3</v>
      </c>
      <c r="D3645">
        <f t="shared" si="56"/>
        <v>3.4840969999999998E-3</v>
      </c>
    </row>
    <row r="3646" spans="1:4" x14ac:dyDescent="0.2">
      <c r="A3646" s="1">
        <v>43767</v>
      </c>
      <c r="B3646">
        <v>1799.867</v>
      </c>
      <c r="C3646">
        <v>9.8566980000000005E-3</v>
      </c>
      <c r="D3646">
        <f t="shared" si="56"/>
        <v>9.8566980000000005E-3</v>
      </c>
    </row>
    <row r="3647" spans="1:4" x14ac:dyDescent="0.2">
      <c r="A3647" s="1">
        <v>43768</v>
      </c>
      <c r="B3647">
        <v>1809.654</v>
      </c>
      <c r="C3647">
        <v>5.4228929999999998E-3</v>
      </c>
      <c r="D3647">
        <f t="shared" si="56"/>
        <v>5.4228929999999998E-3</v>
      </c>
    </row>
    <row r="3648" spans="1:4" x14ac:dyDescent="0.2">
      <c r="A3648" s="1">
        <v>43769</v>
      </c>
      <c r="B3648">
        <v>1799.1714999999999</v>
      </c>
      <c r="C3648">
        <v>-5.8093859999999997E-3</v>
      </c>
      <c r="D3648">
        <f t="shared" si="56"/>
        <v>5.8093859999999997E-3</v>
      </c>
    </row>
    <row r="3649" spans="1:4" x14ac:dyDescent="0.2">
      <c r="A3649" s="1">
        <v>43770</v>
      </c>
      <c r="B3649">
        <v>1754.6578</v>
      </c>
      <c r="C3649">
        <v>-2.5052429000000001E-2</v>
      </c>
      <c r="D3649">
        <f t="shared" si="56"/>
        <v>2.5052429000000001E-2</v>
      </c>
    </row>
    <row r="3650" spans="1:4" x14ac:dyDescent="0.2">
      <c r="A3650" s="1">
        <v>43773</v>
      </c>
      <c r="B3650">
        <v>1774.2319</v>
      </c>
      <c r="C3650">
        <v>1.1093745E-2</v>
      </c>
      <c r="D3650">
        <f t="shared" si="56"/>
        <v>1.1093745E-2</v>
      </c>
    </row>
    <row r="3651" spans="1:4" x14ac:dyDescent="0.2">
      <c r="A3651" s="1">
        <v>43774</v>
      </c>
      <c r="B3651">
        <v>1783.1247000000001</v>
      </c>
      <c r="C3651">
        <v>4.9996779999999996E-3</v>
      </c>
      <c r="D3651">
        <f t="shared" ref="D3651:D3714" si="57">ABS(C3651)</f>
        <v>4.9996779999999996E-3</v>
      </c>
    </row>
    <row r="3652" spans="1:4" x14ac:dyDescent="0.2">
      <c r="A3652" s="1">
        <v>43775</v>
      </c>
      <c r="B3652">
        <v>1786.8507</v>
      </c>
      <c r="C3652">
        <v>2.08741E-3</v>
      </c>
      <c r="D3652">
        <f t="shared" si="57"/>
        <v>2.08741E-3</v>
      </c>
    </row>
    <row r="3653" spans="1:4" x14ac:dyDescent="0.2">
      <c r="A3653" s="1">
        <v>43776</v>
      </c>
      <c r="B3653">
        <v>1814.9697000000001</v>
      </c>
      <c r="C3653">
        <v>1.5614088999999999E-2</v>
      </c>
      <c r="D3653">
        <f t="shared" si="57"/>
        <v>1.5614088999999999E-2</v>
      </c>
    </row>
    <row r="3654" spans="1:4" x14ac:dyDescent="0.2">
      <c r="A3654" s="1">
        <v>43777</v>
      </c>
      <c r="B3654">
        <v>1783.0749000000001</v>
      </c>
      <c r="C3654">
        <v>-1.7729427999999998E-2</v>
      </c>
      <c r="D3654">
        <f t="shared" si="57"/>
        <v>1.7729427999999998E-2</v>
      </c>
    </row>
    <row r="3655" spans="1:4" x14ac:dyDescent="0.2">
      <c r="A3655" s="1">
        <v>43780</v>
      </c>
      <c r="B3655">
        <v>1762.4576999999999</v>
      </c>
      <c r="C3655">
        <v>-1.1630089999999999E-2</v>
      </c>
      <c r="D3655">
        <f t="shared" si="57"/>
        <v>1.1630089999999999E-2</v>
      </c>
    </row>
    <row r="3656" spans="1:4" x14ac:dyDescent="0.2">
      <c r="A3656" s="1">
        <v>43782</v>
      </c>
      <c r="B3656">
        <v>1759.0795000000001</v>
      </c>
      <c r="C3656">
        <v>-1.9185949999999999E-3</v>
      </c>
      <c r="D3656">
        <f t="shared" si="57"/>
        <v>1.9185949999999999E-3</v>
      </c>
    </row>
    <row r="3657" spans="1:4" x14ac:dyDescent="0.2">
      <c r="A3657" s="1">
        <v>43783</v>
      </c>
      <c r="B3657">
        <v>1763.7493999999999</v>
      </c>
      <c r="C3657">
        <v>2.6512229999999999E-3</v>
      </c>
      <c r="D3657">
        <f t="shared" si="57"/>
        <v>2.6512229999999999E-3</v>
      </c>
    </row>
    <row r="3658" spans="1:4" x14ac:dyDescent="0.2">
      <c r="A3658" s="1">
        <v>43784</v>
      </c>
      <c r="B3658">
        <v>1750.3852999999999</v>
      </c>
      <c r="C3658">
        <v>-7.6059489999999999E-3</v>
      </c>
      <c r="D3658">
        <f t="shared" si="57"/>
        <v>7.6059489999999999E-3</v>
      </c>
    </row>
    <row r="3659" spans="1:4" x14ac:dyDescent="0.2">
      <c r="A3659" s="1">
        <v>43787</v>
      </c>
      <c r="B3659">
        <v>1727.6814999999999</v>
      </c>
      <c r="C3659">
        <v>-1.3055598999999999E-2</v>
      </c>
      <c r="D3659">
        <f t="shared" si="57"/>
        <v>1.3055598999999999E-2</v>
      </c>
    </row>
    <row r="3660" spans="1:4" x14ac:dyDescent="0.2">
      <c r="A3660" s="1">
        <v>43788</v>
      </c>
      <c r="B3660">
        <v>1709.9953</v>
      </c>
      <c r="C3660">
        <v>-1.0289714E-2</v>
      </c>
      <c r="D3660">
        <f t="shared" si="57"/>
        <v>1.0289714E-2</v>
      </c>
    </row>
    <row r="3661" spans="1:4" x14ac:dyDescent="0.2">
      <c r="A3661" s="1">
        <v>43789</v>
      </c>
      <c r="B3661">
        <v>1711.7837</v>
      </c>
      <c r="C3661">
        <v>1.0453039999999999E-3</v>
      </c>
      <c r="D3661">
        <f t="shared" si="57"/>
        <v>1.0453039999999999E-3</v>
      </c>
    </row>
    <row r="3662" spans="1:4" x14ac:dyDescent="0.2">
      <c r="A3662" s="1">
        <v>43790</v>
      </c>
      <c r="B3662">
        <v>1708.8028999999999</v>
      </c>
      <c r="C3662">
        <v>-1.742859E-3</v>
      </c>
      <c r="D3662">
        <f t="shared" si="57"/>
        <v>1.742859E-3</v>
      </c>
    </row>
    <row r="3663" spans="1:4" x14ac:dyDescent="0.2">
      <c r="A3663" s="1">
        <v>43791</v>
      </c>
      <c r="B3663">
        <v>1671.6421</v>
      </c>
      <c r="C3663">
        <v>-2.198663E-2</v>
      </c>
      <c r="D3663">
        <f t="shared" si="57"/>
        <v>2.198663E-2</v>
      </c>
    </row>
    <row r="3664" spans="1:4" x14ac:dyDescent="0.2">
      <c r="A3664" s="1">
        <v>43794</v>
      </c>
      <c r="B3664">
        <v>1697.6249</v>
      </c>
      <c r="C3664">
        <v>1.542372E-2</v>
      </c>
      <c r="D3664">
        <f t="shared" si="57"/>
        <v>1.542372E-2</v>
      </c>
    </row>
    <row r="3665" spans="1:4" x14ac:dyDescent="0.2">
      <c r="A3665" s="1">
        <v>43795</v>
      </c>
      <c r="B3665">
        <v>1699.6617000000001</v>
      </c>
      <c r="C3665">
        <v>1.199075E-3</v>
      </c>
      <c r="D3665">
        <f t="shared" si="57"/>
        <v>1.199075E-3</v>
      </c>
    </row>
    <row r="3666" spans="1:4" x14ac:dyDescent="0.2">
      <c r="A3666" s="1">
        <v>43796</v>
      </c>
      <c r="B3666">
        <v>1704.7291</v>
      </c>
      <c r="C3666">
        <v>2.9769810000000001E-3</v>
      </c>
      <c r="D3666">
        <f t="shared" si="57"/>
        <v>2.9769810000000001E-3</v>
      </c>
    </row>
    <row r="3667" spans="1:4" x14ac:dyDescent="0.2">
      <c r="A3667" s="1">
        <v>43797</v>
      </c>
      <c r="B3667">
        <v>1702.4935</v>
      </c>
      <c r="C3667">
        <v>-1.3122710000000001E-3</v>
      </c>
      <c r="D3667">
        <f t="shared" si="57"/>
        <v>1.3122710000000001E-3</v>
      </c>
    </row>
    <row r="3668" spans="1:4" x14ac:dyDescent="0.2">
      <c r="A3668" s="1">
        <v>43798</v>
      </c>
      <c r="B3668">
        <v>1693.104</v>
      </c>
      <c r="C3668">
        <v>-5.5304100000000004E-3</v>
      </c>
      <c r="D3668">
        <f t="shared" si="57"/>
        <v>5.5304100000000004E-3</v>
      </c>
    </row>
    <row r="3669" spans="1:4" x14ac:dyDescent="0.2">
      <c r="A3669" s="1">
        <v>43801</v>
      </c>
      <c r="B3669">
        <v>1727.1846</v>
      </c>
      <c r="C3669">
        <v>1.9929153000000002E-2</v>
      </c>
      <c r="D3669">
        <f t="shared" si="57"/>
        <v>1.9929153000000002E-2</v>
      </c>
    </row>
    <row r="3670" spans="1:4" x14ac:dyDescent="0.2">
      <c r="A3670" s="1">
        <v>43802</v>
      </c>
      <c r="B3670">
        <v>1725.9924000000001</v>
      </c>
      <c r="C3670">
        <v>-6.9049499999999995E-4</v>
      </c>
      <c r="D3670">
        <f t="shared" si="57"/>
        <v>6.9049499999999995E-4</v>
      </c>
    </row>
    <row r="3671" spans="1:4" x14ac:dyDescent="0.2">
      <c r="A3671" s="1">
        <v>43803</v>
      </c>
      <c r="B3671">
        <v>1709.5978</v>
      </c>
      <c r="C3671">
        <v>-9.5440509999999996E-3</v>
      </c>
      <c r="D3671">
        <f t="shared" si="57"/>
        <v>9.5440509999999996E-3</v>
      </c>
    </row>
    <row r="3672" spans="1:4" x14ac:dyDescent="0.2">
      <c r="A3672" s="1">
        <v>43804</v>
      </c>
      <c r="B3672">
        <v>1703.8846000000001</v>
      </c>
      <c r="C3672">
        <v>-3.3474350000000002E-3</v>
      </c>
      <c r="D3672">
        <f t="shared" si="57"/>
        <v>3.3474350000000002E-3</v>
      </c>
    </row>
    <row r="3673" spans="1:4" x14ac:dyDescent="0.2">
      <c r="A3673" s="1">
        <v>43805</v>
      </c>
      <c r="B3673">
        <v>1706.3686</v>
      </c>
      <c r="C3673">
        <v>1.456784E-3</v>
      </c>
      <c r="D3673">
        <f t="shared" si="57"/>
        <v>1.456784E-3</v>
      </c>
    </row>
    <row r="3674" spans="1:4" x14ac:dyDescent="0.2">
      <c r="A3674" s="1">
        <v>43808</v>
      </c>
      <c r="B3674">
        <v>1715.4105</v>
      </c>
      <c r="C3674">
        <v>5.2849239999999999E-3</v>
      </c>
      <c r="D3674">
        <f t="shared" si="57"/>
        <v>5.2849239999999999E-3</v>
      </c>
    </row>
    <row r="3675" spans="1:4" x14ac:dyDescent="0.2">
      <c r="A3675" s="1">
        <v>43809</v>
      </c>
      <c r="B3675">
        <v>1702.4439</v>
      </c>
      <c r="C3675">
        <v>-7.5876040000000004E-3</v>
      </c>
      <c r="D3675">
        <f t="shared" si="57"/>
        <v>7.5876040000000004E-3</v>
      </c>
    </row>
    <row r="3676" spans="1:4" x14ac:dyDescent="0.2">
      <c r="A3676" s="1">
        <v>43810</v>
      </c>
      <c r="B3676">
        <v>1726.5885000000001</v>
      </c>
      <c r="C3676">
        <v>1.4082689000000001E-2</v>
      </c>
      <c r="D3676">
        <f t="shared" si="57"/>
        <v>1.4082689000000001E-2</v>
      </c>
    </row>
    <row r="3677" spans="1:4" x14ac:dyDescent="0.2">
      <c r="A3677" s="1">
        <v>43811</v>
      </c>
      <c r="B3677">
        <v>1739.8035</v>
      </c>
      <c r="C3677">
        <v>7.62468E-3</v>
      </c>
      <c r="D3677">
        <f t="shared" si="57"/>
        <v>7.62468E-3</v>
      </c>
    </row>
    <row r="3678" spans="1:4" x14ac:dyDescent="0.2">
      <c r="A3678" s="1">
        <v>43812</v>
      </c>
      <c r="B3678">
        <v>1732.8481999999999</v>
      </c>
      <c r="C3678">
        <v>-4.0057629999999999E-3</v>
      </c>
      <c r="D3678">
        <f t="shared" si="57"/>
        <v>4.0057629999999999E-3</v>
      </c>
    </row>
    <row r="3679" spans="1:4" x14ac:dyDescent="0.2">
      <c r="A3679" s="1">
        <v>43815</v>
      </c>
      <c r="B3679">
        <v>1720.5771999999999</v>
      </c>
      <c r="C3679">
        <v>-7.1065970000000001E-3</v>
      </c>
      <c r="D3679">
        <f t="shared" si="57"/>
        <v>7.1065970000000001E-3</v>
      </c>
    </row>
    <row r="3680" spans="1:4" x14ac:dyDescent="0.2">
      <c r="A3680" s="1">
        <v>43816</v>
      </c>
      <c r="B3680">
        <v>1734.1398999999999</v>
      </c>
      <c r="C3680">
        <v>7.8517399999999994E-3</v>
      </c>
      <c r="D3680">
        <f t="shared" si="57"/>
        <v>7.8517399999999994E-3</v>
      </c>
    </row>
    <row r="3681" spans="1:4" x14ac:dyDescent="0.2">
      <c r="A3681" s="1">
        <v>43817</v>
      </c>
      <c r="B3681">
        <v>1767.1773000000001</v>
      </c>
      <c r="C3681">
        <v>1.8871972000000001E-2</v>
      </c>
      <c r="D3681">
        <f t="shared" si="57"/>
        <v>1.8871972000000001E-2</v>
      </c>
    </row>
    <row r="3682" spans="1:4" x14ac:dyDescent="0.2">
      <c r="A3682" s="1">
        <v>43818</v>
      </c>
      <c r="B3682">
        <v>1790.4773</v>
      </c>
      <c r="C3682">
        <v>1.3098703999999999E-2</v>
      </c>
      <c r="D3682">
        <f t="shared" si="57"/>
        <v>1.3098703999999999E-2</v>
      </c>
    </row>
    <row r="3683" spans="1:4" x14ac:dyDescent="0.2">
      <c r="A3683" s="1">
        <v>43819</v>
      </c>
      <c r="B3683">
        <v>1787.0494000000001</v>
      </c>
      <c r="C3683">
        <v>-1.9163520000000001E-3</v>
      </c>
      <c r="D3683">
        <f t="shared" si="57"/>
        <v>1.9163520000000001E-3</v>
      </c>
    </row>
    <row r="3684" spans="1:4" x14ac:dyDescent="0.2">
      <c r="A3684" s="1">
        <v>43822</v>
      </c>
      <c r="B3684">
        <v>1795.8924999999999</v>
      </c>
      <c r="C3684">
        <v>4.9362329999999999E-3</v>
      </c>
      <c r="D3684">
        <f t="shared" si="57"/>
        <v>4.9362329999999999E-3</v>
      </c>
    </row>
    <row r="3685" spans="1:4" x14ac:dyDescent="0.2">
      <c r="A3685" s="1">
        <v>43823</v>
      </c>
      <c r="B3685">
        <v>1791.8683000000001</v>
      </c>
      <c r="C3685">
        <v>-2.2432939999999998E-3</v>
      </c>
      <c r="D3685">
        <f t="shared" si="57"/>
        <v>2.2432939999999998E-3</v>
      </c>
    </row>
    <row r="3686" spans="1:4" x14ac:dyDescent="0.2">
      <c r="A3686" s="1">
        <v>43825</v>
      </c>
      <c r="B3686">
        <v>1798.5255</v>
      </c>
      <c r="C3686">
        <v>3.7083440000000001E-3</v>
      </c>
      <c r="D3686">
        <f t="shared" si="57"/>
        <v>3.7083440000000001E-3</v>
      </c>
    </row>
    <row r="3687" spans="1:4" x14ac:dyDescent="0.2">
      <c r="A3687" s="1">
        <v>43826</v>
      </c>
      <c r="B3687">
        <v>1801.3572999999999</v>
      </c>
      <c r="C3687">
        <v>1.5732739999999999E-3</v>
      </c>
      <c r="D3687">
        <f t="shared" si="57"/>
        <v>1.5732739999999999E-3</v>
      </c>
    </row>
    <row r="3688" spans="1:4" x14ac:dyDescent="0.2">
      <c r="A3688" s="1">
        <v>43829</v>
      </c>
      <c r="B3688">
        <v>1790.8747000000001</v>
      </c>
      <c r="C3688">
        <v>-5.836277E-3</v>
      </c>
      <c r="D3688">
        <f t="shared" si="57"/>
        <v>5.836277E-3</v>
      </c>
    </row>
    <row r="3689" spans="1:4" x14ac:dyDescent="0.2">
      <c r="A3689" s="1">
        <v>43830</v>
      </c>
      <c r="B3689">
        <v>1775.4241999999999</v>
      </c>
      <c r="C3689">
        <v>-8.6647789999999992E-3</v>
      </c>
      <c r="D3689">
        <f t="shared" si="57"/>
        <v>8.6647789999999992E-3</v>
      </c>
    </row>
    <row r="3690" spans="1:4" x14ac:dyDescent="0.2">
      <c r="A3690" s="1">
        <v>43831</v>
      </c>
      <c r="B3690">
        <v>1782.28</v>
      </c>
      <c r="C3690">
        <v>3.854063E-3</v>
      </c>
      <c r="D3690">
        <f t="shared" si="57"/>
        <v>3.854063E-3</v>
      </c>
    </row>
    <row r="3691" spans="1:4" x14ac:dyDescent="0.2">
      <c r="A3691" s="1">
        <v>43832</v>
      </c>
      <c r="B3691">
        <v>1778.8025</v>
      </c>
      <c r="C3691">
        <v>-1.9530579999999999E-3</v>
      </c>
      <c r="D3691">
        <f t="shared" si="57"/>
        <v>1.9530579999999999E-3</v>
      </c>
    </row>
    <row r="3692" spans="1:4" x14ac:dyDescent="0.2">
      <c r="A3692" s="1">
        <v>43833</v>
      </c>
      <c r="B3692">
        <v>1740.4493</v>
      </c>
      <c r="C3692">
        <v>-2.1797087E-2</v>
      </c>
      <c r="D3692">
        <f t="shared" si="57"/>
        <v>2.1797087E-2</v>
      </c>
    </row>
    <row r="3693" spans="1:4" x14ac:dyDescent="0.2">
      <c r="A3693" s="1">
        <v>43836</v>
      </c>
      <c r="B3693">
        <v>1696.5816</v>
      </c>
      <c r="C3693">
        <v>-2.5527894999999998E-2</v>
      </c>
      <c r="D3693">
        <f t="shared" si="57"/>
        <v>2.5527894999999998E-2</v>
      </c>
    </row>
    <row r="3694" spans="1:4" x14ac:dyDescent="0.2">
      <c r="A3694" s="1">
        <v>43837</v>
      </c>
      <c r="B3694">
        <v>1712.8767</v>
      </c>
      <c r="C3694">
        <v>9.5588349999999999E-3</v>
      </c>
      <c r="D3694">
        <f t="shared" si="57"/>
        <v>9.5588349999999999E-3</v>
      </c>
    </row>
    <row r="3695" spans="1:4" x14ac:dyDescent="0.2">
      <c r="A3695" s="1">
        <v>43838</v>
      </c>
      <c r="B3695">
        <v>1719.7823000000001</v>
      </c>
      <c r="C3695">
        <v>4.0234750000000003E-3</v>
      </c>
      <c r="D3695">
        <f t="shared" si="57"/>
        <v>4.0234750000000003E-3</v>
      </c>
    </row>
    <row r="3696" spans="1:4" x14ac:dyDescent="0.2">
      <c r="A3696" s="1">
        <v>43839</v>
      </c>
      <c r="B3696">
        <v>1761.6628000000001</v>
      </c>
      <c r="C3696">
        <v>2.4060423000000001E-2</v>
      </c>
      <c r="D3696">
        <f t="shared" si="57"/>
        <v>2.4060423000000001E-2</v>
      </c>
    </row>
    <row r="3697" spans="1:4" x14ac:dyDescent="0.2">
      <c r="A3697" s="1">
        <v>43840</v>
      </c>
      <c r="B3697">
        <v>1779.5972999999999</v>
      </c>
      <c r="C3697">
        <v>1.0128966999999999E-2</v>
      </c>
      <c r="D3697">
        <f t="shared" si="57"/>
        <v>1.0128966999999999E-2</v>
      </c>
    </row>
    <row r="3698" spans="1:4" x14ac:dyDescent="0.2">
      <c r="A3698" s="1">
        <v>43843</v>
      </c>
      <c r="B3698">
        <v>1793.7065</v>
      </c>
      <c r="C3698">
        <v>7.8970470000000008E-3</v>
      </c>
      <c r="D3698">
        <f t="shared" si="57"/>
        <v>7.8970470000000008E-3</v>
      </c>
    </row>
    <row r="3699" spans="1:4" x14ac:dyDescent="0.2">
      <c r="A3699" s="1">
        <v>43844</v>
      </c>
      <c r="B3699">
        <v>1806.9214999999999</v>
      </c>
      <c r="C3699">
        <v>7.3404189999999999E-3</v>
      </c>
      <c r="D3699">
        <f t="shared" si="57"/>
        <v>7.3404189999999999E-3</v>
      </c>
    </row>
    <row r="3700" spans="1:4" x14ac:dyDescent="0.2">
      <c r="A3700" s="1">
        <v>43845</v>
      </c>
      <c r="B3700">
        <v>1829.9730999999999</v>
      </c>
      <c r="C3700">
        <v>1.2676699E-2</v>
      </c>
      <c r="D3700">
        <f t="shared" si="57"/>
        <v>1.2676699E-2</v>
      </c>
    </row>
    <row r="3701" spans="1:4" x14ac:dyDescent="0.2">
      <c r="A3701" s="1">
        <v>43846</v>
      </c>
      <c r="B3701">
        <v>1823.2166999999999</v>
      </c>
      <c r="C3701">
        <v>-3.6989089999999998E-3</v>
      </c>
      <c r="D3701">
        <f t="shared" si="57"/>
        <v>3.6989089999999998E-3</v>
      </c>
    </row>
    <row r="3702" spans="1:4" x14ac:dyDescent="0.2">
      <c r="A3702" s="1">
        <v>43847</v>
      </c>
      <c r="B3702">
        <v>1819.4906000000001</v>
      </c>
      <c r="C3702">
        <v>-2.0457869999999999E-3</v>
      </c>
      <c r="D3702">
        <f t="shared" si="57"/>
        <v>2.0457869999999999E-3</v>
      </c>
    </row>
    <row r="3703" spans="1:4" x14ac:dyDescent="0.2">
      <c r="A3703" s="1">
        <v>43850</v>
      </c>
      <c r="B3703">
        <v>1836.7793999999999</v>
      </c>
      <c r="C3703">
        <v>9.4571399999999993E-3</v>
      </c>
      <c r="D3703">
        <f t="shared" si="57"/>
        <v>9.4571399999999993E-3</v>
      </c>
    </row>
    <row r="3704" spans="1:4" x14ac:dyDescent="0.2">
      <c r="A3704" s="1">
        <v>43851</v>
      </c>
      <c r="B3704">
        <v>1798.6746000000001</v>
      </c>
      <c r="C3704">
        <v>-2.0963651999999999E-2</v>
      </c>
      <c r="D3704">
        <f t="shared" si="57"/>
        <v>2.0963651999999999E-2</v>
      </c>
    </row>
    <row r="3705" spans="1:4" x14ac:dyDescent="0.2">
      <c r="A3705" s="1">
        <v>43852</v>
      </c>
      <c r="B3705">
        <v>1766.9289000000001</v>
      </c>
      <c r="C3705">
        <v>-1.7807106E-2</v>
      </c>
      <c r="D3705">
        <f t="shared" si="57"/>
        <v>1.7807106E-2</v>
      </c>
    </row>
    <row r="3706" spans="1:4" x14ac:dyDescent="0.2">
      <c r="A3706" s="1">
        <v>43853</v>
      </c>
      <c r="B3706">
        <v>1763.9481000000001</v>
      </c>
      <c r="C3706">
        <v>-1.688419E-3</v>
      </c>
      <c r="D3706">
        <f t="shared" si="57"/>
        <v>1.688419E-3</v>
      </c>
    </row>
    <row r="3707" spans="1:4" x14ac:dyDescent="0.2">
      <c r="A3707" s="1">
        <v>43854</v>
      </c>
      <c r="B3707">
        <v>1774.6790000000001</v>
      </c>
      <c r="C3707">
        <v>6.0650260000000003E-3</v>
      </c>
      <c r="D3707">
        <f t="shared" si="57"/>
        <v>6.0650260000000003E-3</v>
      </c>
    </row>
    <row r="3708" spans="1:4" x14ac:dyDescent="0.2">
      <c r="A3708" s="1">
        <v>43857</v>
      </c>
      <c r="B3708">
        <v>1775.6229000000001</v>
      </c>
      <c r="C3708">
        <v>5.3172899999999999E-4</v>
      </c>
      <c r="D3708">
        <f t="shared" si="57"/>
        <v>5.3172899999999999E-4</v>
      </c>
    </row>
    <row r="3709" spans="1:4" x14ac:dyDescent="0.2">
      <c r="A3709" s="1">
        <v>43858</v>
      </c>
      <c r="B3709">
        <v>1767.3263999999999</v>
      </c>
      <c r="C3709">
        <v>-4.6833949999999999E-3</v>
      </c>
      <c r="D3709">
        <f t="shared" si="57"/>
        <v>4.6833949999999999E-3</v>
      </c>
    </row>
    <row r="3710" spans="1:4" x14ac:dyDescent="0.2">
      <c r="A3710" s="1">
        <v>43859</v>
      </c>
      <c r="B3710">
        <v>1785.0125</v>
      </c>
      <c r="C3710">
        <v>9.9575219999999999E-3</v>
      </c>
      <c r="D3710">
        <f t="shared" si="57"/>
        <v>9.9575219999999999E-3</v>
      </c>
    </row>
    <row r="3711" spans="1:4" x14ac:dyDescent="0.2">
      <c r="A3711" s="1">
        <v>43860</v>
      </c>
      <c r="B3711">
        <v>1793.8556000000001</v>
      </c>
      <c r="C3711">
        <v>4.9418520000000001E-3</v>
      </c>
      <c r="D3711">
        <f t="shared" si="57"/>
        <v>4.9418520000000001E-3</v>
      </c>
    </row>
    <row r="3712" spans="1:4" x14ac:dyDescent="0.2">
      <c r="A3712" s="1">
        <v>43861</v>
      </c>
      <c r="B3712">
        <v>1783.7705000000001</v>
      </c>
      <c r="C3712">
        <v>-5.6378870000000003E-3</v>
      </c>
      <c r="D3712">
        <f t="shared" si="57"/>
        <v>5.6378870000000003E-3</v>
      </c>
    </row>
    <row r="3713" spans="1:4" x14ac:dyDescent="0.2">
      <c r="A3713" s="1">
        <v>43864</v>
      </c>
      <c r="B3713">
        <v>1855.4591</v>
      </c>
      <c r="C3713">
        <v>3.9402776E-2</v>
      </c>
      <c r="D3713">
        <f t="shared" si="57"/>
        <v>3.9402776E-2</v>
      </c>
    </row>
    <row r="3714" spans="1:4" x14ac:dyDescent="0.2">
      <c r="A3714" s="1">
        <v>43865</v>
      </c>
      <c r="B3714">
        <v>1878.7592</v>
      </c>
      <c r="C3714">
        <v>1.24794E-2</v>
      </c>
      <c r="D3714">
        <f t="shared" si="57"/>
        <v>1.24794E-2</v>
      </c>
    </row>
    <row r="3715" spans="1:4" x14ac:dyDescent="0.2">
      <c r="A3715" s="1">
        <v>43866</v>
      </c>
      <c r="B3715">
        <v>1860.3278</v>
      </c>
      <c r="C3715">
        <v>-9.8588500000000006E-3</v>
      </c>
      <c r="D3715">
        <f t="shared" ref="D3715:D3778" si="58">ABS(C3715)</f>
        <v>9.8588500000000006E-3</v>
      </c>
    </row>
    <row r="3716" spans="1:4" x14ac:dyDescent="0.2">
      <c r="A3716" s="1">
        <v>43867</v>
      </c>
      <c r="B3716">
        <v>1849.1001000000001</v>
      </c>
      <c r="C3716">
        <v>-6.05362E-3</v>
      </c>
      <c r="D3716">
        <f t="shared" si="58"/>
        <v>6.05362E-3</v>
      </c>
    </row>
    <row r="3717" spans="1:4" x14ac:dyDescent="0.2">
      <c r="A3717" s="1">
        <v>43868</v>
      </c>
      <c r="B3717">
        <v>1845.6722</v>
      </c>
      <c r="C3717">
        <v>-1.855541E-3</v>
      </c>
      <c r="D3717">
        <f t="shared" si="58"/>
        <v>1.855541E-3</v>
      </c>
    </row>
    <row r="3718" spans="1:4" x14ac:dyDescent="0.2">
      <c r="A3718" s="1">
        <v>43871</v>
      </c>
      <c r="B3718">
        <v>1858.3903</v>
      </c>
      <c r="C3718">
        <v>6.8671360000000002E-3</v>
      </c>
      <c r="D3718">
        <f t="shared" si="58"/>
        <v>6.8671360000000002E-3</v>
      </c>
    </row>
    <row r="3719" spans="1:4" x14ac:dyDescent="0.2">
      <c r="A3719" s="1">
        <v>43872</v>
      </c>
      <c r="B3719">
        <v>1865.1468</v>
      </c>
      <c r="C3719">
        <v>3.6290799999999998E-3</v>
      </c>
      <c r="D3719">
        <f t="shared" si="58"/>
        <v>3.6290799999999998E-3</v>
      </c>
    </row>
    <row r="3720" spans="1:4" x14ac:dyDescent="0.2">
      <c r="A3720" s="1">
        <v>43873</v>
      </c>
      <c r="B3720">
        <v>1879.9514999999999</v>
      </c>
      <c r="C3720">
        <v>7.9062160000000006E-3</v>
      </c>
      <c r="D3720">
        <f t="shared" si="58"/>
        <v>7.9062160000000006E-3</v>
      </c>
    </row>
    <row r="3721" spans="1:4" x14ac:dyDescent="0.2">
      <c r="A3721" s="1">
        <v>43874</v>
      </c>
      <c r="B3721">
        <v>1862.0667000000001</v>
      </c>
      <c r="C3721">
        <v>-9.5589790000000004E-3</v>
      </c>
      <c r="D3721">
        <f t="shared" si="58"/>
        <v>9.5589790000000004E-3</v>
      </c>
    </row>
    <row r="3722" spans="1:4" x14ac:dyDescent="0.2">
      <c r="A3722" s="1">
        <v>43875</v>
      </c>
      <c r="B3722">
        <v>1865.1965</v>
      </c>
      <c r="C3722">
        <v>1.6794100000000001E-3</v>
      </c>
      <c r="D3722">
        <f t="shared" si="58"/>
        <v>1.6794100000000001E-3</v>
      </c>
    </row>
    <row r="3723" spans="1:4" x14ac:dyDescent="0.2">
      <c r="A3723" s="1">
        <v>43878</v>
      </c>
      <c r="B3723">
        <v>1869.3199</v>
      </c>
      <c r="C3723">
        <v>2.2082650000000001E-3</v>
      </c>
      <c r="D3723">
        <f t="shared" si="58"/>
        <v>2.2082650000000001E-3</v>
      </c>
    </row>
    <row r="3724" spans="1:4" x14ac:dyDescent="0.2">
      <c r="A3724" s="1">
        <v>43879</v>
      </c>
      <c r="B3724">
        <v>1851.3853999999999</v>
      </c>
      <c r="C3724">
        <v>-9.6404509999999995E-3</v>
      </c>
      <c r="D3724">
        <f t="shared" si="58"/>
        <v>9.6404509999999995E-3</v>
      </c>
    </row>
    <row r="3725" spans="1:4" x14ac:dyDescent="0.2">
      <c r="A3725" s="1">
        <v>43880</v>
      </c>
      <c r="B3725">
        <v>1874.1886</v>
      </c>
      <c r="C3725">
        <v>1.2241594999999999E-2</v>
      </c>
      <c r="D3725">
        <f t="shared" si="58"/>
        <v>1.2241594999999999E-2</v>
      </c>
    </row>
    <row r="3726" spans="1:4" x14ac:dyDescent="0.2">
      <c r="A3726" s="1">
        <v>43881</v>
      </c>
      <c r="B3726">
        <v>1831.0661</v>
      </c>
      <c r="C3726">
        <v>-2.3277454E-2</v>
      </c>
      <c r="D3726">
        <f t="shared" si="58"/>
        <v>2.3277454E-2</v>
      </c>
    </row>
    <row r="3727" spans="1:4" x14ac:dyDescent="0.2">
      <c r="A3727" s="1">
        <v>43885</v>
      </c>
      <c r="B3727">
        <v>1807.1202000000001</v>
      </c>
      <c r="C3727">
        <v>-1.3163836999999999E-2</v>
      </c>
      <c r="D3727">
        <f t="shared" si="58"/>
        <v>1.3163836999999999E-2</v>
      </c>
    </row>
    <row r="3728" spans="1:4" x14ac:dyDescent="0.2">
      <c r="A3728" s="1">
        <v>43886</v>
      </c>
      <c r="B3728">
        <v>1813.5787</v>
      </c>
      <c r="C3728">
        <v>3.5675469999999999E-3</v>
      </c>
      <c r="D3728">
        <f t="shared" si="58"/>
        <v>3.5675469999999999E-3</v>
      </c>
    </row>
    <row r="3729" spans="1:4" x14ac:dyDescent="0.2">
      <c r="A3729" s="1">
        <v>43887</v>
      </c>
      <c r="B3729">
        <v>1814.8704</v>
      </c>
      <c r="C3729">
        <v>7.1198500000000005E-4</v>
      </c>
      <c r="D3729">
        <f t="shared" si="58"/>
        <v>7.1198500000000005E-4</v>
      </c>
    </row>
    <row r="3730" spans="1:4" x14ac:dyDescent="0.2">
      <c r="A3730" s="1">
        <v>43888</v>
      </c>
      <c r="B3730">
        <v>1832.5564999999999</v>
      </c>
      <c r="C3730">
        <v>9.6979260000000008E-3</v>
      </c>
      <c r="D3730">
        <f t="shared" si="58"/>
        <v>9.6979260000000008E-3</v>
      </c>
    </row>
    <row r="3731" spans="1:4" x14ac:dyDescent="0.2">
      <c r="A3731" s="1">
        <v>43889</v>
      </c>
      <c r="B3731">
        <v>1786.7016000000001</v>
      </c>
      <c r="C3731">
        <v>-2.5340748E-2</v>
      </c>
      <c r="D3731">
        <f t="shared" si="58"/>
        <v>2.5340748E-2</v>
      </c>
    </row>
    <row r="3732" spans="1:4" x14ac:dyDescent="0.2">
      <c r="A3732" s="1">
        <v>43892</v>
      </c>
      <c r="B3732">
        <v>1777.1133</v>
      </c>
      <c r="C3732">
        <v>-5.3809319999999997E-3</v>
      </c>
      <c r="D3732">
        <f t="shared" si="58"/>
        <v>5.3809319999999997E-3</v>
      </c>
    </row>
    <row r="3733" spans="1:4" x14ac:dyDescent="0.2">
      <c r="A3733" s="1">
        <v>43893</v>
      </c>
      <c r="B3733">
        <v>1797.3145999999999</v>
      </c>
      <c r="C3733">
        <v>1.1303356000000001E-2</v>
      </c>
      <c r="D3733">
        <f t="shared" si="58"/>
        <v>1.1303356000000001E-2</v>
      </c>
    </row>
    <row r="3734" spans="1:4" x14ac:dyDescent="0.2">
      <c r="A3734" s="1">
        <v>43894</v>
      </c>
      <c r="B3734">
        <v>1845.3986</v>
      </c>
      <c r="C3734">
        <v>2.6401635E-2</v>
      </c>
      <c r="D3734">
        <f t="shared" si="58"/>
        <v>2.6401635E-2</v>
      </c>
    </row>
    <row r="3735" spans="1:4" x14ac:dyDescent="0.2">
      <c r="A3735" s="1">
        <v>43895</v>
      </c>
      <c r="B3735">
        <v>1870.9369999999999</v>
      </c>
      <c r="C3735">
        <v>1.3744077E-2</v>
      </c>
      <c r="D3735">
        <f t="shared" si="58"/>
        <v>1.3744077E-2</v>
      </c>
    </row>
    <row r="3736" spans="1:4" x14ac:dyDescent="0.2">
      <c r="A3736" s="1">
        <v>43896</v>
      </c>
      <c r="B3736">
        <v>1873.9797000000001</v>
      </c>
      <c r="C3736">
        <v>1.624976E-3</v>
      </c>
      <c r="D3736">
        <f t="shared" si="58"/>
        <v>1.624976E-3</v>
      </c>
    </row>
    <row r="3737" spans="1:4" x14ac:dyDescent="0.2">
      <c r="A3737" s="1">
        <v>43899</v>
      </c>
      <c r="B3737">
        <v>1864.9514999999999</v>
      </c>
      <c r="C3737">
        <v>-4.8293040000000004E-3</v>
      </c>
      <c r="D3737">
        <f t="shared" si="58"/>
        <v>4.8293040000000004E-3</v>
      </c>
    </row>
    <row r="3738" spans="1:4" x14ac:dyDescent="0.2">
      <c r="A3738" s="1">
        <v>43901</v>
      </c>
      <c r="B3738">
        <v>1878.1197</v>
      </c>
      <c r="C3738">
        <v>7.0360689999999998E-3</v>
      </c>
      <c r="D3738">
        <f t="shared" si="58"/>
        <v>7.0360689999999998E-3</v>
      </c>
    </row>
    <row r="3739" spans="1:4" x14ac:dyDescent="0.2">
      <c r="A3739" s="1">
        <v>43902</v>
      </c>
      <c r="B3739">
        <v>1838.4155000000001</v>
      </c>
      <c r="C3739">
        <v>-2.1367056999999998E-2</v>
      </c>
      <c r="D3739">
        <f t="shared" si="58"/>
        <v>2.1367056999999998E-2</v>
      </c>
    </row>
    <row r="3740" spans="1:4" x14ac:dyDescent="0.2">
      <c r="A3740" s="1">
        <v>43903</v>
      </c>
      <c r="B3740">
        <v>1793.2744</v>
      </c>
      <c r="C3740">
        <v>-2.4860837E-2</v>
      </c>
      <c r="D3740">
        <f t="shared" si="58"/>
        <v>2.4860837E-2</v>
      </c>
    </row>
    <row r="3741" spans="1:4" x14ac:dyDescent="0.2">
      <c r="A3741" s="1">
        <v>43906</v>
      </c>
      <c r="B3741">
        <v>1678.9002</v>
      </c>
      <c r="C3741">
        <v>-6.5904286000000006E-2</v>
      </c>
      <c r="D3741">
        <f t="shared" si="58"/>
        <v>6.5904286000000006E-2</v>
      </c>
    </row>
    <row r="3742" spans="1:4" x14ac:dyDescent="0.2">
      <c r="A3742" s="1">
        <v>43907</v>
      </c>
      <c r="B3742">
        <v>1730.0269000000001</v>
      </c>
      <c r="C3742">
        <v>2.9998021E-2</v>
      </c>
      <c r="D3742">
        <f t="shared" si="58"/>
        <v>2.9998021E-2</v>
      </c>
    </row>
    <row r="3743" spans="1:4" x14ac:dyDescent="0.2">
      <c r="A3743" s="1">
        <v>43908</v>
      </c>
      <c r="B3743">
        <v>1612.7598</v>
      </c>
      <c r="C3743">
        <v>-7.0190084999999999E-2</v>
      </c>
      <c r="D3743">
        <f t="shared" si="58"/>
        <v>7.0190084999999999E-2</v>
      </c>
    </row>
    <row r="3744" spans="1:4" x14ac:dyDescent="0.2">
      <c r="A3744" s="1">
        <v>43909</v>
      </c>
      <c r="B3744">
        <v>1599.1427000000001</v>
      </c>
      <c r="C3744">
        <v>-8.4791999999999992E-3</v>
      </c>
      <c r="D3744">
        <f t="shared" si="58"/>
        <v>8.4791999999999992E-3</v>
      </c>
    </row>
    <row r="3745" spans="1:4" x14ac:dyDescent="0.2">
      <c r="A3745" s="1">
        <v>43910</v>
      </c>
      <c r="B3745">
        <v>1741.6488999999999</v>
      </c>
      <c r="C3745">
        <v>8.5364634999999994E-2</v>
      </c>
      <c r="D3745">
        <f t="shared" si="58"/>
        <v>8.5364634999999994E-2</v>
      </c>
    </row>
    <row r="3746" spans="1:4" x14ac:dyDescent="0.2">
      <c r="A3746" s="1">
        <v>43913</v>
      </c>
      <c r="B3746">
        <v>1495.1434999999999</v>
      </c>
      <c r="C3746">
        <v>-0.15261011899999999</v>
      </c>
      <c r="D3746">
        <f t="shared" si="58"/>
        <v>0.15261011899999999</v>
      </c>
    </row>
    <row r="3747" spans="1:4" x14ac:dyDescent="0.2">
      <c r="A3747" s="1">
        <v>43914</v>
      </c>
      <c r="B3747">
        <v>1521.5798</v>
      </c>
      <c r="C3747">
        <v>1.7526948000000001E-2</v>
      </c>
      <c r="D3747">
        <f t="shared" si="58"/>
        <v>1.7526948000000001E-2</v>
      </c>
    </row>
    <row r="3748" spans="1:4" x14ac:dyDescent="0.2">
      <c r="A3748" s="1">
        <v>43915</v>
      </c>
      <c r="B3748">
        <v>1590.2141999999999</v>
      </c>
      <c r="C3748">
        <v>4.4119587000000002E-2</v>
      </c>
      <c r="D3748">
        <f t="shared" si="58"/>
        <v>4.4119587000000002E-2</v>
      </c>
    </row>
    <row r="3749" spans="1:4" x14ac:dyDescent="0.2">
      <c r="A3749" s="1">
        <v>43916</v>
      </c>
      <c r="B3749">
        <v>1625.7783999999999</v>
      </c>
      <c r="C3749">
        <v>2.2117992E-2</v>
      </c>
      <c r="D3749">
        <f t="shared" si="58"/>
        <v>2.2117992E-2</v>
      </c>
    </row>
    <row r="3750" spans="1:4" x14ac:dyDescent="0.2">
      <c r="A3750" s="1">
        <v>43917</v>
      </c>
      <c r="B3750">
        <v>1602.3349000000001</v>
      </c>
      <c r="C3750">
        <v>-1.4524838E-2</v>
      </c>
      <c r="D3750">
        <f t="shared" si="58"/>
        <v>1.4524838E-2</v>
      </c>
    </row>
    <row r="3751" spans="1:4" x14ac:dyDescent="0.2">
      <c r="A3751" s="1">
        <v>43920</v>
      </c>
      <c r="B3751">
        <v>1593.3067000000001</v>
      </c>
      <c r="C3751">
        <v>-5.6503359999999997E-3</v>
      </c>
      <c r="D3751">
        <f t="shared" si="58"/>
        <v>5.6503359999999997E-3</v>
      </c>
    </row>
    <row r="3752" spans="1:4" x14ac:dyDescent="0.2">
      <c r="A3752" s="1">
        <v>43921</v>
      </c>
      <c r="B3752">
        <v>1662.6894</v>
      </c>
      <c r="C3752">
        <v>4.2624870000000002E-2</v>
      </c>
      <c r="D3752">
        <f t="shared" si="58"/>
        <v>4.2624870000000002E-2</v>
      </c>
    </row>
    <row r="3753" spans="1:4" x14ac:dyDescent="0.2">
      <c r="A3753" s="1">
        <v>43922</v>
      </c>
      <c r="B3753">
        <v>1600.0405000000001</v>
      </c>
      <c r="C3753">
        <v>-3.8407469999999999E-2</v>
      </c>
      <c r="D3753">
        <f t="shared" si="58"/>
        <v>3.8407469999999999E-2</v>
      </c>
    </row>
    <row r="3754" spans="1:4" x14ac:dyDescent="0.2">
      <c r="A3754" s="1">
        <v>43924</v>
      </c>
      <c r="B3754">
        <v>1517.6393</v>
      </c>
      <c r="C3754">
        <v>-5.2872905999999997E-2</v>
      </c>
      <c r="D3754">
        <f t="shared" si="58"/>
        <v>5.2872905999999997E-2</v>
      </c>
    </row>
    <row r="3755" spans="1:4" x14ac:dyDescent="0.2">
      <c r="A3755" s="1">
        <v>43928</v>
      </c>
      <c r="B3755">
        <v>1620.1420000000001</v>
      </c>
      <c r="C3755">
        <v>6.5357763999999999E-2</v>
      </c>
      <c r="D3755">
        <f t="shared" si="58"/>
        <v>6.5357763999999999E-2</v>
      </c>
    </row>
    <row r="3756" spans="1:4" x14ac:dyDescent="0.2">
      <c r="A3756" s="1">
        <v>43929</v>
      </c>
      <c r="B3756">
        <v>1605.7266999999999</v>
      </c>
      <c r="C3756">
        <v>-8.9373730000000002E-3</v>
      </c>
      <c r="D3756">
        <f t="shared" si="58"/>
        <v>8.9373730000000002E-3</v>
      </c>
    </row>
    <row r="3757" spans="1:4" x14ac:dyDescent="0.2">
      <c r="A3757" s="1">
        <v>43930</v>
      </c>
      <c r="B3757">
        <v>1648.4737</v>
      </c>
      <c r="C3757">
        <v>2.6273403000000001E-2</v>
      </c>
      <c r="D3757">
        <f t="shared" si="58"/>
        <v>2.6273403000000001E-2</v>
      </c>
    </row>
    <row r="3758" spans="1:4" x14ac:dyDescent="0.2">
      <c r="A3758" s="1">
        <v>43934</v>
      </c>
      <c r="B3758">
        <v>1675.3089</v>
      </c>
      <c r="C3758">
        <v>1.6147736999999999E-2</v>
      </c>
      <c r="D3758">
        <f t="shared" si="58"/>
        <v>1.6147736999999999E-2</v>
      </c>
    </row>
    <row r="3759" spans="1:4" x14ac:dyDescent="0.2">
      <c r="A3759" s="1">
        <v>43936</v>
      </c>
      <c r="B3759">
        <v>1714.2650000000001</v>
      </c>
      <c r="C3759">
        <v>2.2986850999999999E-2</v>
      </c>
      <c r="D3759">
        <f t="shared" si="58"/>
        <v>2.2986850999999999E-2</v>
      </c>
    </row>
    <row r="3760" spans="1:4" x14ac:dyDescent="0.2">
      <c r="A3760" s="1">
        <v>43937</v>
      </c>
      <c r="B3760">
        <v>1738.1573000000001</v>
      </c>
      <c r="C3760">
        <v>1.3841111999999999E-2</v>
      </c>
      <c r="D3760">
        <f t="shared" si="58"/>
        <v>1.3841111999999999E-2</v>
      </c>
    </row>
    <row r="3761" spans="1:4" x14ac:dyDescent="0.2">
      <c r="A3761" s="1">
        <v>43938</v>
      </c>
      <c r="B3761">
        <v>1750.3778</v>
      </c>
      <c r="C3761">
        <v>7.0061209999999997E-3</v>
      </c>
      <c r="D3761">
        <f t="shared" si="58"/>
        <v>7.0061209999999997E-3</v>
      </c>
    </row>
    <row r="3762" spans="1:4" x14ac:dyDescent="0.2">
      <c r="A3762" s="1">
        <v>43941</v>
      </c>
      <c r="B3762">
        <v>1727.4830999999999</v>
      </c>
      <c r="C3762">
        <v>-1.3166157E-2</v>
      </c>
      <c r="D3762">
        <f t="shared" si="58"/>
        <v>1.3166157E-2</v>
      </c>
    </row>
    <row r="3763" spans="1:4" x14ac:dyDescent="0.2">
      <c r="A3763" s="1">
        <v>43942</v>
      </c>
      <c r="B3763">
        <v>1721.4476</v>
      </c>
      <c r="C3763">
        <v>-3.4999290000000001E-3</v>
      </c>
      <c r="D3763">
        <f t="shared" si="58"/>
        <v>3.4999290000000001E-3</v>
      </c>
    </row>
    <row r="3764" spans="1:4" x14ac:dyDescent="0.2">
      <c r="A3764" s="1">
        <v>43943</v>
      </c>
      <c r="B3764">
        <v>1808.2881</v>
      </c>
      <c r="C3764">
        <v>4.9215031999999999E-2</v>
      </c>
      <c r="D3764">
        <f t="shared" si="58"/>
        <v>4.9215031999999999E-2</v>
      </c>
    </row>
    <row r="3765" spans="1:4" x14ac:dyDescent="0.2">
      <c r="A3765" s="1">
        <v>43944</v>
      </c>
      <c r="B3765">
        <v>1816.0195000000001</v>
      </c>
      <c r="C3765">
        <v>4.2664210000000003E-3</v>
      </c>
      <c r="D3765">
        <f t="shared" si="58"/>
        <v>4.2664210000000003E-3</v>
      </c>
    </row>
    <row r="3766" spans="1:4" x14ac:dyDescent="0.2">
      <c r="A3766" s="1">
        <v>43945</v>
      </c>
      <c r="B3766">
        <v>1823.0027</v>
      </c>
      <c r="C3766">
        <v>3.8379590000000002E-3</v>
      </c>
      <c r="D3766">
        <f t="shared" si="58"/>
        <v>3.8379590000000002E-3</v>
      </c>
    </row>
    <row r="3767" spans="1:4" x14ac:dyDescent="0.2">
      <c r="A3767" s="1">
        <v>43948</v>
      </c>
      <c r="B3767">
        <v>1847.8427999999999</v>
      </c>
      <c r="C3767">
        <v>1.3533928000000001E-2</v>
      </c>
      <c r="D3767">
        <f t="shared" si="58"/>
        <v>1.3533928000000001E-2</v>
      </c>
    </row>
    <row r="3768" spans="1:4" x14ac:dyDescent="0.2">
      <c r="A3768" s="1">
        <v>43949</v>
      </c>
      <c r="B3768">
        <v>1819.8104000000001</v>
      </c>
      <c r="C3768">
        <v>-1.5286585E-2</v>
      </c>
      <c r="D3768">
        <f t="shared" si="58"/>
        <v>1.5286585E-2</v>
      </c>
    </row>
    <row r="3769" spans="1:4" x14ac:dyDescent="0.2">
      <c r="A3769" s="1">
        <v>43950</v>
      </c>
      <c r="B3769">
        <v>1763.7456</v>
      </c>
      <c r="C3769">
        <v>-3.1292590000000002E-2</v>
      </c>
      <c r="D3769">
        <f t="shared" si="58"/>
        <v>3.1292590000000002E-2</v>
      </c>
    </row>
    <row r="3770" spans="1:4" x14ac:dyDescent="0.2">
      <c r="A3770" s="1">
        <v>43951</v>
      </c>
      <c r="B3770">
        <v>1755.8146999999999</v>
      </c>
      <c r="C3770">
        <v>-4.5067639999999999E-3</v>
      </c>
      <c r="D3770">
        <f t="shared" si="58"/>
        <v>4.5067639999999999E-3</v>
      </c>
    </row>
    <row r="3771" spans="1:4" x14ac:dyDescent="0.2">
      <c r="A3771" s="1">
        <v>43955</v>
      </c>
      <c r="B3771">
        <v>1672.1665</v>
      </c>
      <c r="C3771">
        <v>-4.8812874999999999E-2</v>
      </c>
      <c r="D3771">
        <f t="shared" si="58"/>
        <v>4.8812874999999999E-2</v>
      </c>
    </row>
    <row r="3772" spans="1:4" x14ac:dyDescent="0.2">
      <c r="A3772" s="1">
        <v>43956</v>
      </c>
      <c r="B3772">
        <v>1614.6551999999999</v>
      </c>
      <c r="C3772">
        <v>-3.4998656000000003E-2</v>
      </c>
      <c r="D3772">
        <f t="shared" si="58"/>
        <v>3.4998656000000003E-2</v>
      </c>
    </row>
    <row r="3773" spans="1:4" x14ac:dyDescent="0.2">
      <c r="A3773" s="1">
        <v>43957</v>
      </c>
      <c r="B3773">
        <v>1606.7243000000001</v>
      </c>
      <c r="C3773">
        <v>-4.923925E-3</v>
      </c>
      <c r="D3773">
        <f t="shared" si="58"/>
        <v>4.923925E-3</v>
      </c>
    </row>
    <row r="3774" spans="1:4" x14ac:dyDescent="0.2">
      <c r="A3774" s="1">
        <v>43958</v>
      </c>
      <c r="B3774">
        <v>1590.1144999999999</v>
      </c>
      <c r="C3774">
        <v>-1.0391483999999999E-2</v>
      </c>
      <c r="D3774">
        <f t="shared" si="58"/>
        <v>1.0391483999999999E-2</v>
      </c>
    </row>
    <row r="3775" spans="1:4" x14ac:dyDescent="0.2">
      <c r="A3775" s="1">
        <v>43959</v>
      </c>
      <c r="B3775">
        <v>1574.1030000000001</v>
      </c>
      <c r="C3775">
        <v>-1.012044E-2</v>
      </c>
      <c r="D3775">
        <f t="shared" si="58"/>
        <v>1.012044E-2</v>
      </c>
    </row>
    <row r="3776" spans="1:4" x14ac:dyDescent="0.2">
      <c r="A3776" s="1">
        <v>43962</v>
      </c>
      <c r="B3776">
        <v>1565.4739</v>
      </c>
      <c r="C3776">
        <v>-5.496997E-3</v>
      </c>
      <c r="D3776">
        <f t="shared" si="58"/>
        <v>5.496997E-3</v>
      </c>
    </row>
    <row r="3777" spans="1:4" x14ac:dyDescent="0.2">
      <c r="A3777" s="1">
        <v>43963</v>
      </c>
      <c r="B3777">
        <v>1519.5346999999999</v>
      </c>
      <c r="C3777">
        <v>-2.9784419999999999E-2</v>
      </c>
      <c r="D3777">
        <f t="shared" si="58"/>
        <v>2.9784419999999999E-2</v>
      </c>
    </row>
    <row r="3778" spans="1:4" x14ac:dyDescent="0.2">
      <c r="A3778" s="1">
        <v>43964</v>
      </c>
      <c r="B3778">
        <v>1559.1391000000001</v>
      </c>
      <c r="C3778">
        <v>2.5729640000000002E-2</v>
      </c>
      <c r="D3778">
        <f t="shared" si="58"/>
        <v>2.5729640000000002E-2</v>
      </c>
    </row>
    <row r="3779" spans="1:4" x14ac:dyDescent="0.2">
      <c r="A3779" s="1">
        <v>43965</v>
      </c>
      <c r="B3779">
        <v>1518.4872</v>
      </c>
      <c r="C3779">
        <v>-2.6419234E-2</v>
      </c>
      <c r="D3779">
        <f t="shared" ref="D3779:D3842" si="59">ABS(C3779)</f>
        <v>2.6419234E-2</v>
      </c>
    </row>
    <row r="3780" spans="1:4" x14ac:dyDescent="0.2">
      <c r="A3780" s="1">
        <v>43966</v>
      </c>
      <c r="B3780">
        <v>1550.0111999999999</v>
      </c>
      <c r="C3780">
        <v>2.0547580999999999E-2</v>
      </c>
      <c r="D3780">
        <f t="shared" si="59"/>
        <v>2.0547580999999999E-2</v>
      </c>
    </row>
    <row r="3781" spans="1:4" x14ac:dyDescent="0.2">
      <c r="A3781" s="1">
        <v>43969</v>
      </c>
      <c r="B3781">
        <v>1497.5378000000001</v>
      </c>
      <c r="C3781">
        <v>-3.4439864000000001E-2</v>
      </c>
      <c r="D3781">
        <f t="shared" si="59"/>
        <v>3.4439864000000001E-2</v>
      </c>
    </row>
    <row r="3782" spans="1:4" x14ac:dyDescent="0.2">
      <c r="A3782" s="1">
        <v>43970</v>
      </c>
      <c r="B3782">
        <v>1502.1267</v>
      </c>
      <c r="C3782">
        <v>3.0596109999999998E-3</v>
      </c>
      <c r="D3782">
        <f t="shared" si="59"/>
        <v>3.0596109999999998E-3</v>
      </c>
    </row>
    <row r="3783" spans="1:4" x14ac:dyDescent="0.2">
      <c r="A3783" s="1">
        <v>43971</v>
      </c>
      <c r="B3783">
        <v>1496.8394000000001</v>
      </c>
      <c r="C3783">
        <v>-3.5260859999999999E-3</v>
      </c>
      <c r="D3783">
        <f t="shared" si="59"/>
        <v>3.5260859999999999E-3</v>
      </c>
    </row>
    <row r="3784" spans="1:4" x14ac:dyDescent="0.2">
      <c r="A3784" s="1">
        <v>43972</v>
      </c>
      <c r="B3784">
        <v>1571.21</v>
      </c>
      <c r="C3784">
        <v>4.8490205000000002E-2</v>
      </c>
      <c r="D3784">
        <f t="shared" si="59"/>
        <v>4.8490205000000002E-2</v>
      </c>
    </row>
    <row r="3785" spans="1:4" x14ac:dyDescent="0.2">
      <c r="A3785" s="1">
        <v>43973</v>
      </c>
      <c r="B3785">
        <v>1613.9568999999999</v>
      </c>
      <c r="C3785">
        <v>2.6842841999999999E-2</v>
      </c>
      <c r="D3785">
        <f t="shared" si="59"/>
        <v>2.6842841999999999E-2</v>
      </c>
    </row>
    <row r="3786" spans="1:4" x14ac:dyDescent="0.2">
      <c r="A3786" s="1">
        <v>43977</v>
      </c>
      <c r="B3786">
        <v>1626.5764999999999</v>
      </c>
      <c r="C3786">
        <v>7.788634E-3</v>
      </c>
      <c r="D3786">
        <f t="shared" si="59"/>
        <v>7.788634E-3</v>
      </c>
    </row>
    <row r="3787" spans="1:4" x14ac:dyDescent="0.2">
      <c r="A3787" s="1">
        <v>43978</v>
      </c>
      <c r="B3787">
        <v>1615.8524</v>
      </c>
      <c r="C3787">
        <v>-6.6148800000000001E-3</v>
      </c>
      <c r="D3787">
        <f t="shared" si="59"/>
        <v>6.6148800000000001E-3</v>
      </c>
    </row>
    <row r="3788" spans="1:4" x14ac:dyDescent="0.2">
      <c r="A3788" s="1">
        <v>43979</v>
      </c>
      <c r="B3788">
        <v>1639.7945999999999</v>
      </c>
      <c r="C3788">
        <v>1.4708371E-2</v>
      </c>
      <c r="D3788">
        <f t="shared" si="59"/>
        <v>1.4708371E-2</v>
      </c>
    </row>
    <row r="3789" spans="1:4" x14ac:dyDescent="0.2">
      <c r="A3789" s="1">
        <v>43980</v>
      </c>
      <c r="B3789">
        <v>1680.3467000000001</v>
      </c>
      <c r="C3789">
        <v>2.4429151E-2</v>
      </c>
      <c r="D3789">
        <f t="shared" si="59"/>
        <v>2.4429151E-2</v>
      </c>
    </row>
    <row r="3790" spans="1:4" x14ac:dyDescent="0.2">
      <c r="A3790" s="1">
        <v>43983</v>
      </c>
      <c r="B3790">
        <v>1689.4249</v>
      </c>
      <c r="C3790">
        <v>5.3880339999999999E-3</v>
      </c>
      <c r="D3790">
        <f t="shared" si="59"/>
        <v>5.3880339999999999E-3</v>
      </c>
    </row>
    <row r="3791" spans="1:4" x14ac:dyDescent="0.2">
      <c r="A3791" s="1">
        <v>43984</v>
      </c>
      <c r="B3791">
        <v>1705.7355</v>
      </c>
      <c r="C3791">
        <v>9.6082210000000001E-3</v>
      </c>
      <c r="D3791">
        <f t="shared" si="59"/>
        <v>9.6082210000000001E-3</v>
      </c>
    </row>
    <row r="3792" spans="1:4" x14ac:dyDescent="0.2">
      <c r="A3792" s="1">
        <v>43985</v>
      </c>
      <c r="B3792">
        <v>1712.17</v>
      </c>
      <c r="C3792">
        <v>3.7651759999999999E-3</v>
      </c>
      <c r="D3792">
        <f t="shared" si="59"/>
        <v>3.7651759999999999E-3</v>
      </c>
    </row>
    <row r="3793" spans="1:4" x14ac:dyDescent="0.2">
      <c r="A3793" s="1">
        <v>43986</v>
      </c>
      <c r="B3793">
        <v>1629.0705</v>
      </c>
      <c r="C3793">
        <v>-4.9751965000000002E-2</v>
      </c>
      <c r="D3793">
        <f t="shared" si="59"/>
        <v>4.9751965000000002E-2</v>
      </c>
    </row>
    <row r="3794" spans="1:4" x14ac:dyDescent="0.2">
      <c r="A3794" s="1">
        <v>43987</v>
      </c>
      <c r="B3794">
        <v>1634.4575</v>
      </c>
      <c r="C3794">
        <v>3.301338E-3</v>
      </c>
      <c r="D3794">
        <f t="shared" si="59"/>
        <v>3.301338E-3</v>
      </c>
    </row>
    <row r="3795" spans="1:4" x14ac:dyDescent="0.2">
      <c r="A3795" s="1">
        <v>43990</v>
      </c>
      <c r="B3795">
        <v>1630.5170000000001</v>
      </c>
      <c r="C3795">
        <v>-2.413803E-3</v>
      </c>
      <c r="D3795">
        <f t="shared" si="59"/>
        <v>2.413803E-3</v>
      </c>
    </row>
    <row r="3796" spans="1:4" x14ac:dyDescent="0.2">
      <c r="A3796" s="1">
        <v>43991</v>
      </c>
      <c r="B3796">
        <v>1637.5998999999999</v>
      </c>
      <c r="C3796">
        <v>4.3345520000000002E-3</v>
      </c>
      <c r="D3796">
        <f t="shared" si="59"/>
        <v>4.3345520000000002E-3</v>
      </c>
    </row>
    <row r="3797" spans="1:4" x14ac:dyDescent="0.2">
      <c r="A3797" s="1">
        <v>43992</v>
      </c>
      <c r="B3797">
        <v>1632.2627</v>
      </c>
      <c r="C3797">
        <v>-3.2644829999999999E-3</v>
      </c>
      <c r="D3797">
        <f t="shared" si="59"/>
        <v>3.2644829999999999E-3</v>
      </c>
    </row>
    <row r="3798" spans="1:4" x14ac:dyDescent="0.2">
      <c r="A3798" s="1">
        <v>43993</v>
      </c>
      <c r="B3798">
        <v>1605.6768999999999</v>
      </c>
      <c r="C3798">
        <v>-1.64218E-2</v>
      </c>
      <c r="D3798">
        <f t="shared" si="59"/>
        <v>1.64218E-2</v>
      </c>
    </row>
    <row r="3799" spans="1:4" x14ac:dyDescent="0.2">
      <c r="A3799" s="1">
        <v>43994</v>
      </c>
      <c r="B3799">
        <v>1634.0085999999999</v>
      </c>
      <c r="C3799">
        <v>1.7490847E-2</v>
      </c>
      <c r="D3799">
        <f t="shared" si="59"/>
        <v>1.7490847E-2</v>
      </c>
    </row>
    <row r="3800" spans="1:4" x14ac:dyDescent="0.2">
      <c r="A3800" s="1">
        <v>43997</v>
      </c>
      <c r="B3800">
        <v>1614.1565000000001</v>
      </c>
      <c r="C3800">
        <v>-1.222373E-2</v>
      </c>
      <c r="D3800">
        <f t="shared" si="59"/>
        <v>1.222373E-2</v>
      </c>
    </row>
    <row r="3801" spans="1:4" x14ac:dyDescent="0.2">
      <c r="A3801" s="1">
        <v>43998</v>
      </c>
      <c r="B3801">
        <v>1617.1492000000001</v>
      </c>
      <c r="C3801">
        <v>1.852317E-3</v>
      </c>
      <c r="D3801">
        <f t="shared" si="59"/>
        <v>1.852317E-3</v>
      </c>
    </row>
    <row r="3802" spans="1:4" x14ac:dyDescent="0.2">
      <c r="A3802" s="1">
        <v>43999</v>
      </c>
      <c r="B3802">
        <v>1592.2592999999999</v>
      </c>
      <c r="C3802">
        <v>-1.5510895E-2</v>
      </c>
      <c r="D3802">
        <f t="shared" si="59"/>
        <v>1.5510895E-2</v>
      </c>
    </row>
    <row r="3803" spans="1:4" x14ac:dyDescent="0.2">
      <c r="A3803" s="1">
        <v>44000</v>
      </c>
      <c r="B3803">
        <v>1595.0525</v>
      </c>
      <c r="C3803">
        <v>1.7527E-3</v>
      </c>
      <c r="D3803">
        <f t="shared" si="59"/>
        <v>1.7527E-3</v>
      </c>
    </row>
    <row r="3804" spans="1:4" x14ac:dyDescent="0.2">
      <c r="A3804" s="1">
        <v>44001</v>
      </c>
      <c r="B3804">
        <v>1618.3463999999999</v>
      </c>
      <c r="C3804">
        <v>1.4498235999999999E-2</v>
      </c>
      <c r="D3804">
        <f t="shared" si="59"/>
        <v>1.4498235999999999E-2</v>
      </c>
    </row>
    <row r="3805" spans="1:4" x14ac:dyDescent="0.2">
      <c r="A3805" s="1">
        <v>44004</v>
      </c>
      <c r="B3805">
        <v>1649.4712999999999</v>
      </c>
      <c r="C3805">
        <v>1.9049924999999999E-2</v>
      </c>
      <c r="D3805">
        <f t="shared" si="59"/>
        <v>1.9049924999999999E-2</v>
      </c>
    </row>
    <row r="3806" spans="1:4" x14ac:dyDescent="0.2">
      <c r="A3806" s="1">
        <v>44005</v>
      </c>
      <c r="B3806">
        <v>1679.5986</v>
      </c>
      <c r="C3806">
        <v>1.8100023999999999E-2</v>
      </c>
      <c r="D3806">
        <f t="shared" si="59"/>
        <v>1.8100023999999999E-2</v>
      </c>
    </row>
    <row r="3807" spans="1:4" x14ac:dyDescent="0.2">
      <c r="A3807" s="1">
        <v>44006</v>
      </c>
      <c r="B3807">
        <v>1742.1975</v>
      </c>
      <c r="C3807">
        <v>3.6592410999999998E-2</v>
      </c>
      <c r="D3807">
        <f t="shared" si="59"/>
        <v>3.6592410999999998E-2</v>
      </c>
    </row>
    <row r="3808" spans="1:4" x14ac:dyDescent="0.2">
      <c r="A3808" s="1">
        <v>44007</v>
      </c>
      <c r="B3808">
        <v>1684.7861</v>
      </c>
      <c r="C3808">
        <v>-3.3508635000000002E-2</v>
      </c>
      <c r="D3808">
        <f t="shared" si="59"/>
        <v>3.3508635000000002E-2</v>
      </c>
    </row>
    <row r="3809" spans="1:4" x14ac:dyDescent="0.2">
      <c r="A3809" s="1">
        <v>44008</v>
      </c>
      <c r="B3809">
        <v>1683.2896000000001</v>
      </c>
      <c r="C3809">
        <v>-8.8863799999999997E-4</v>
      </c>
      <c r="D3809">
        <f t="shared" si="59"/>
        <v>8.8863799999999997E-4</v>
      </c>
    </row>
    <row r="3810" spans="1:4" x14ac:dyDescent="0.2">
      <c r="A3810" s="1">
        <v>44011</v>
      </c>
      <c r="B3810">
        <v>1687.8786</v>
      </c>
      <c r="C3810">
        <v>2.7225000000000001E-3</v>
      </c>
      <c r="D3810">
        <f t="shared" si="59"/>
        <v>2.7225000000000001E-3</v>
      </c>
    </row>
    <row r="3811" spans="1:4" x14ac:dyDescent="0.2">
      <c r="A3811" s="1">
        <v>44012</v>
      </c>
      <c r="B3811">
        <v>1683.2896000000001</v>
      </c>
      <c r="C3811">
        <v>-2.7225000000000001E-3</v>
      </c>
      <c r="D3811">
        <f t="shared" si="59"/>
        <v>2.7225000000000001E-3</v>
      </c>
    </row>
    <row r="3812" spans="1:4" x14ac:dyDescent="0.2">
      <c r="A3812" s="1">
        <v>44013</v>
      </c>
      <c r="B3812">
        <v>1684.0379</v>
      </c>
      <c r="C3812">
        <v>4.44447E-4</v>
      </c>
      <c r="D3812">
        <f t="shared" si="59"/>
        <v>4.44447E-4</v>
      </c>
    </row>
    <row r="3813" spans="1:4" x14ac:dyDescent="0.2">
      <c r="A3813" s="1">
        <v>44014</v>
      </c>
      <c r="B3813">
        <v>1682.6412</v>
      </c>
      <c r="C3813">
        <v>-8.2972000000000005E-4</v>
      </c>
      <c r="D3813">
        <f t="shared" si="59"/>
        <v>8.2972000000000005E-4</v>
      </c>
    </row>
    <row r="3814" spans="1:4" x14ac:dyDescent="0.2">
      <c r="A3814" s="1">
        <v>44015</v>
      </c>
      <c r="B3814">
        <v>1692.0186000000001</v>
      </c>
      <c r="C3814">
        <v>5.5575520000000003E-3</v>
      </c>
      <c r="D3814">
        <f t="shared" si="59"/>
        <v>5.5575520000000003E-3</v>
      </c>
    </row>
    <row r="3815" spans="1:4" x14ac:dyDescent="0.2">
      <c r="A3815" s="1">
        <v>44018</v>
      </c>
      <c r="B3815">
        <v>1704.2392</v>
      </c>
      <c r="C3815">
        <v>7.1965400000000004E-3</v>
      </c>
      <c r="D3815">
        <f t="shared" si="59"/>
        <v>7.1965400000000004E-3</v>
      </c>
    </row>
    <row r="3816" spans="1:4" x14ac:dyDescent="0.2">
      <c r="A3816" s="1">
        <v>44019</v>
      </c>
      <c r="B3816">
        <v>1741.2499</v>
      </c>
      <c r="C3816">
        <v>2.1484395E-2</v>
      </c>
      <c r="D3816">
        <f t="shared" si="59"/>
        <v>2.1484395E-2</v>
      </c>
    </row>
    <row r="3817" spans="1:4" x14ac:dyDescent="0.2">
      <c r="A3817" s="1">
        <v>44020</v>
      </c>
      <c r="B3817">
        <v>1682.5415</v>
      </c>
      <c r="C3817">
        <v>-3.4297741E-2</v>
      </c>
      <c r="D3817">
        <f t="shared" si="59"/>
        <v>3.4297741E-2</v>
      </c>
    </row>
    <row r="3818" spans="1:4" x14ac:dyDescent="0.2">
      <c r="A3818" s="1">
        <v>44021</v>
      </c>
      <c r="B3818">
        <v>1712.6687999999999</v>
      </c>
      <c r="C3818">
        <v>1.7747407999999999E-2</v>
      </c>
      <c r="D3818">
        <f t="shared" si="59"/>
        <v>1.7747407999999999E-2</v>
      </c>
    </row>
    <row r="3819" spans="1:4" x14ac:dyDescent="0.2">
      <c r="A3819" s="1">
        <v>44022</v>
      </c>
      <c r="B3819">
        <v>1698.9519</v>
      </c>
      <c r="C3819">
        <v>-8.0413240000000007E-3</v>
      </c>
      <c r="D3819">
        <f t="shared" si="59"/>
        <v>8.0413240000000007E-3</v>
      </c>
    </row>
    <row r="3820" spans="1:4" x14ac:dyDescent="0.2">
      <c r="A3820" s="1">
        <v>44025</v>
      </c>
      <c r="B3820">
        <v>1701.5456999999999</v>
      </c>
      <c r="C3820">
        <v>1.525542E-3</v>
      </c>
      <c r="D3820">
        <f t="shared" si="59"/>
        <v>1.525542E-3</v>
      </c>
    </row>
    <row r="3821" spans="1:4" x14ac:dyDescent="0.2">
      <c r="A3821" s="1">
        <v>44026</v>
      </c>
      <c r="B3821">
        <v>1684.3870999999999</v>
      </c>
      <c r="C3821">
        <v>-1.0135313999999999E-2</v>
      </c>
      <c r="D3821">
        <f t="shared" si="59"/>
        <v>1.0135313999999999E-2</v>
      </c>
    </row>
    <row r="3822" spans="1:4" x14ac:dyDescent="0.2">
      <c r="A3822" s="1">
        <v>44027</v>
      </c>
      <c r="B3822">
        <v>1667.2782999999999</v>
      </c>
      <c r="C3822">
        <v>-1.0209222E-2</v>
      </c>
      <c r="D3822">
        <f t="shared" si="59"/>
        <v>1.0209222E-2</v>
      </c>
    </row>
    <row r="3823" spans="1:4" x14ac:dyDescent="0.2">
      <c r="A3823" s="1">
        <v>44028</v>
      </c>
      <c r="B3823">
        <v>1688.5769</v>
      </c>
      <c r="C3823">
        <v>1.2693566999999999E-2</v>
      </c>
      <c r="D3823">
        <f t="shared" si="59"/>
        <v>1.2693566999999999E-2</v>
      </c>
    </row>
    <row r="3824" spans="1:4" x14ac:dyDescent="0.2">
      <c r="A3824" s="1">
        <v>44029</v>
      </c>
      <c r="B3824">
        <v>1713.816</v>
      </c>
      <c r="C3824">
        <v>1.483636E-2</v>
      </c>
      <c r="D3824">
        <f t="shared" si="59"/>
        <v>1.483636E-2</v>
      </c>
    </row>
    <row r="3825" spans="1:4" x14ac:dyDescent="0.2">
      <c r="A3825" s="1">
        <v>44032</v>
      </c>
      <c r="B3825">
        <v>1747.7342000000001</v>
      </c>
      <c r="C3825">
        <v>1.9597743000000001E-2</v>
      </c>
      <c r="D3825">
        <f t="shared" si="59"/>
        <v>1.9597743000000001E-2</v>
      </c>
    </row>
    <row r="3826" spans="1:4" x14ac:dyDescent="0.2">
      <c r="A3826" s="1">
        <v>44033</v>
      </c>
      <c r="B3826">
        <v>1719.4523999999999</v>
      </c>
      <c r="C3826">
        <v>-1.6314338000000001E-2</v>
      </c>
      <c r="D3826">
        <f t="shared" si="59"/>
        <v>1.6314338000000001E-2</v>
      </c>
    </row>
    <row r="3827" spans="1:4" x14ac:dyDescent="0.2">
      <c r="A3827" s="1">
        <v>44034</v>
      </c>
      <c r="B3827">
        <v>1693.3653999999999</v>
      </c>
      <c r="C3827">
        <v>-1.5287958000000001E-2</v>
      </c>
      <c r="D3827">
        <f t="shared" si="59"/>
        <v>1.5287958000000001E-2</v>
      </c>
    </row>
    <row r="3828" spans="1:4" x14ac:dyDescent="0.2">
      <c r="A3828" s="1">
        <v>44035</v>
      </c>
      <c r="B3828">
        <v>1724.7674</v>
      </c>
      <c r="C3828">
        <v>1.8374291000000001E-2</v>
      </c>
      <c r="D3828">
        <f t="shared" si="59"/>
        <v>1.8374291000000001E-2</v>
      </c>
    </row>
    <row r="3829" spans="1:4" x14ac:dyDescent="0.2">
      <c r="A3829" s="1">
        <v>44036</v>
      </c>
      <c r="B3829">
        <v>1708.3425</v>
      </c>
      <c r="C3829">
        <v>-9.5685990000000005E-3</v>
      </c>
      <c r="D3829">
        <f t="shared" si="59"/>
        <v>9.5685990000000005E-3</v>
      </c>
    </row>
    <row r="3830" spans="1:4" x14ac:dyDescent="0.2">
      <c r="A3830" s="1">
        <v>44039</v>
      </c>
      <c r="B3830">
        <v>1775.0407</v>
      </c>
      <c r="C3830">
        <v>3.829975E-2</v>
      </c>
      <c r="D3830">
        <f t="shared" si="59"/>
        <v>3.829975E-2</v>
      </c>
    </row>
    <row r="3831" spans="1:4" x14ac:dyDescent="0.2">
      <c r="A3831" s="1">
        <v>44040</v>
      </c>
      <c r="B3831">
        <v>1756.9184</v>
      </c>
      <c r="C3831">
        <v>-1.0261987E-2</v>
      </c>
      <c r="D3831">
        <f t="shared" si="59"/>
        <v>1.0261987E-2</v>
      </c>
    </row>
    <row r="3832" spans="1:4" x14ac:dyDescent="0.2">
      <c r="A3832" s="1">
        <v>44041</v>
      </c>
      <c r="B3832">
        <v>1734.8021000000001</v>
      </c>
      <c r="C3832">
        <v>-1.2668021999999999E-2</v>
      </c>
      <c r="D3832">
        <f t="shared" si="59"/>
        <v>1.2668021999999999E-2</v>
      </c>
    </row>
    <row r="3833" spans="1:4" x14ac:dyDescent="0.2">
      <c r="A3833" s="1">
        <v>44042</v>
      </c>
      <c r="B3833">
        <v>1740.4435000000001</v>
      </c>
      <c r="C3833">
        <v>3.2466219999999998E-3</v>
      </c>
      <c r="D3833">
        <f t="shared" si="59"/>
        <v>3.2466219999999998E-3</v>
      </c>
    </row>
    <row r="3834" spans="1:4" x14ac:dyDescent="0.2">
      <c r="A3834" s="1">
        <v>44043</v>
      </c>
      <c r="B3834">
        <v>1714.0337999999999</v>
      </c>
      <c r="C3834">
        <v>-1.5290425999999999E-2</v>
      </c>
      <c r="D3834">
        <f t="shared" si="59"/>
        <v>1.5290425999999999E-2</v>
      </c>
    </row>
    <row r="3835" spans="1:4" x14ac:dyDescent="0.2">
      <c r="A3835" s="1">
        <v>44046</v>
      </c>
      <c r="B3835">
        <v>1702.3516</v>
      </c>
      <c r="C3835">
        <v>-6.8389510000000002E-3</v>
      </c>
      <c r="D3835">
        <f t="shared" si="59"/>
        <v>6.8389510000000002E-3</v>
      </c>
    </row>
    <row r="3836" spans="1:4" x14ac:dyDescent="0.2">
      <c r="A3836" s="1">
        <v>44047</v>
      </c>
      <c r="B3836">
        <v>1711.6874</v>
      </c>
      <c r="C3836">
        <v>5.4690779999999996E-3</v>
      </c>
      <c r="D3836">
        <f t="shared" si="59"/>
        <v>5.4690779999999996E-3</v>
      </c>
    </row>
    <row r="3837" spans="1:4" x14ac:dyDescent="0.2">
      <c r="A3837" s="1">
        <v>44048</v>
      </c>
      <c r="B3837">
        <v>1714.5329999999999</v>
      </c>
      <c r="C3837">
        <v>1.6610730000000001E-3</v>
      </c>
      <c r="D3837">
        <f t="shared" si="59"/>
        <v>1.6610730000000001E-3</v>
      </c>
    </row>
    <row r="3838" spans="1:4" x14ac:dyDescent="0.2">
      <c r="A3838" s="1">
        <v>44049</v>
      </c>
      <c r="B3838">
        <v>1725.6161</v>
      </c>
      <c r="C3838">
        <v>6.4434059999999996E-3</v>
      </c>
      <c r="D3838">
        <f t="shared" si="59"/>
        <v>6.4434059999999996E-3</v>
      </c>
    </row>
    <row r="3839" spans="1:4" x14ac:dyDescent="0.2">
      <c r="A3839" s="1">
        <v>44050</v>
      </c>
      <c r="B3839">
        <v>1802.2991</v>
      </c>
      <c r="C3839">
        <v>4.3478981999999999E-2</v>
      </c>
      <c r="D3839">
        <f t="shared" si="59"/>
        <v>4.3478981999999999E-2</v>
      </c>
    </row>
    <row r="3840" spans="1:4" x14ac:dyDescent="0.2">
      <c r="A3840" s="1">
        <v>44053</v>
      </c>
      <c r="B3840">
        <v>1779.7335</v>
      </c>
      <c r="C3840">
        <v>-1.2599493999999999E-2</v>
      </c>
      <c r="D3840">
        <f t="shared" si="59"/>
        <v>1.2599493999999999E-2</v>
      </c>
    </row>
    <row r="3841" spans="1:4" x14ac:dyDescent="0.2">
      <c r="A3841" s="1">
        <v>44054</v>
      </c>
      <c r="B3841">
        <v>1786.8226999999999</v>
      </c>
      <c r="C3841">
        <v>3.9753810000000001E-3</v>
      </c>
      <c r="D3841">
        <f t="shared" si="59"/>
        <v>3.9753810000000001E-3</v>
      </c>
    </row>
    <row r="3842" spans="1:4" x14ac:dyDescent="0.2">
      <c r="A3842" s="1">
        <v>44055</v>
      </c>
      <c r="B3842">
        <v>1794.0117</v>
      </c>
      <c r="C3842">
        <v>4.0152709999999999E-3</v>
      </c>
      <c r="D3842">
        <f t="shared" si="59"/>
        <v>4.0152709999999999E-3</v>
      </c>
    </row>
    <row r="3843" spans="1:4" x14ac:dyDescent="0.2">
      <c r="A3843" s="1">
        <v>44056</v>
      </c>
      <c r="B3843">
        <v>1799.4034999999999</v>
      </c>
      <c r="C3843">
        <v>3.0009360000000001E-3</v>
      </c>
      <c r="D3843">
        <f t="shared" ref="D3843:D3906" si="60">ABS(C3843)</f>
        <v>3.0009360000000001E-3</v>
      </c>
    </row>
    <row r="3844" spans="1:4" x14ac:dyDescent="0.2">
      <c r="A3844" s="1">
        <v>44057</v>
      </c>
      <c r="B3844">
        <v>1798.8543</v>
      </c>
      <c r="C3844">
        <v>-3.05259E-4</v>
      </c>
      <c r="D3844">
        <f t="shared" si="60"/>
        <v>3.05259E-4</v>
      </c>
    </row>
    <row r="3845" spans="1:4" x14ac:dyDescent="0.2">
      <c r="A3845" s="1">
        <v>44060</v>
      </c>
      <c r="B3845">
        <v>1833.0521000000001</v>
      </c>
      <c r="C3845">
        <v>1.8832430000000001E-2</v>
      </c>
      <c r="D3845">
        <f t="shared" si="60"/>
        <v>1.8832430000000001E-2</v>
      </c>
    </row>
    <row r="3846" spans="1:4" x14ac:dyDescent="0.2">
      <c r="A3846" s="1">
        <v>44061</v>
      </c>
      <c r="B3846">
        <v>1870.7446</v>
      </c>
      <c r="C3846">
        <v>2.0354141999999999E-2</v>
      </c>
      <c r="D3846">
        <f t="shared" si="60"/>
        <v>2.0354141999999999E-2</v>
      </c>
    </row>
    <row r="3847" spans="1:4" x14ac:dyDescent="0.2">
      <c r="A3847" s="1">
        <v>44062</v>
      </c>
      <c r="B3847">
        <v>1882.8262</v>
      </c>
      <c r="C3847">
        <v>6.437412E-3</v>
      </c>
      <c r="D3847">
        <f t="shared" si="60"/>
        <v>6.437412E-3</v>
      </c>
    </row>
    <row r="3848" spans="1:4" x14ac:dyDescent="0.2">
      <c r="A3848" s="1">
        <v>44063</v>
      </c>
      <c r="B3848">
        <v>1872.3921</v>
      </c>
      <c r="C3848">
        <v>-5.5571350000000004E-3</v>
      </c>
      <c r="D3848">
        <f t="shared" si="60"/>
        <v>5.5571350000000004E-3</v>
      </c>
    </row>
    <row r="3849" spans="1:4" x14ac:dyDescent="0.2">
      <c r="A3849" s="1">
        <v>44064</v>
      </c>
      <c r="B3849">
        <v>1955.3655000000001</v>
      </c>
      <c r="C3849">
        <v>4.3360321E-2</v>
      </c>
      <c r="D3849">
        <f t="shared" si="60"/>
        <v>4.3360321E-2</v>
      </c>
    </row>
    <row r="3850" spans="1:4" x14ac:dyDescent="0.2">
      <c r="A3850" s="1">
        <v>44067</v>
      </c>
      <c r="B3850">
        <v>1960.258</v>
      </c>
      <c r="C3850">
        <v>2.4989650000000001E-3</v>
      </c>
      <c r="D3850">
        <f t="shared" si="60"/>
        <v>2.4989650000000001E-3</v>
      </c>
    </row>
    <row r="3851" spans="1:4" x14ac:dyDescent="0.2">
      <c r="A3851" s="1">
        <v>44068</v>
      </c>
      <c r="B3851">
        <v>1997.9504999999999</v>
      </c>
      <c r="C3851">
        <v>1.9045808000000001E-2</v>
      </c>
      <c r="D3851">
        <f t="shared" si="60"/>
        <v>1.9045808000000001E-2</v>
      </c>
    </row>
    <row r="3852" spans="1:4" x14ac:dyDescent="0.2">
      <c r="A3852" s="1">
        <v>44069</v>
      </c>
      <c r="B3852">
        <v>1968.0461</v>
      </c>
      <c r="C3852">
        <v>-1.5080682E-2</v>
      </c>
      <c r="D3852">
        <f t="shared" si="60"/>
        <v>1.5080682E-2</v>
      </c>
    </row>
    <row r="3853" spans="1:4" x14ac:dyDescent="0.2">
      <c r="A3853" s="1">
        <v>44070</v>
      </c>
      <c r="B3853">
        <v>1978.9793999999999</v>
      </c>
      <c r="C3853">
        <v>5.5400340000000001E-3</v>
      </c>
      <c r="D3853">
        <f t="shared" si="60"/>
        <v>5.5400340000000001E-3</v>
      </c>
    </row>
    <row r="3854" spans="1:4" x14ac:dyDescent="0.2">
      <c r="A3854" s="1">
        <v>44071</v>
      </c>
      <c r="B3854">
        <v>1954.7164</v>
      </c>
      <c r="C3854">
        <v>-1.2336138E-2</v>
      </c>
      <c r="D3854">
        <f t="shared" si="60"/>
        <v>1.2336138E-2</v>
      </c>
    </row>
    <row r="3855" spans="1:4" x14ac:dyDescent="0.2">
      <c r="A3855" s="1">
        <v>44074</v>
      </c>
      <c r="B3855">
        <v>1900.4992</v>
      </c>
      <c r="C3855">
        <v>-2.8128529999999999E-2</v>
      </c>
      <c r="D3855">
        <f t="shared" si="60"/>
        <v>2.8128529999999999E-2</v>
      </c>
    </row>
    <row r="3856" spans="1:4" x14ac:dyDescent="0.2">
      <c r="A3856" s="1">
        <v>44075</v>
      </c>
      <c r="B3856">
        <v>1975.1851999999999</v>
      </c>
      <c r="C3856">
        <v>3.8545577999999997E-2</v>
      </c>
      <c r="D3856">
        <f t="shared" si="60"/>
        <v>3.8545577999999997E-2</v>
      </c>
    </row>
    <row r="3857" spans="1:4" x14ac:dyDescent="0.2">
      <c r="A3857" s="1">
        <v>44076</v>
      </c>
      <c r="B3857">
        <v>1943.0343</v>
      </c>
      <c r="C3857">
        <v>-1.6411342999999998E-2</v>
      </c>
      <c r="D3857">
        <f t="shared" si="60"/>
        <v>1.6411342999999998E-2</v>
      </c>
    </row>
    <row r="3858" spans="1:4" x14ac:dyDescent="0.2">
      <c r="A3858" s="1">
        <v>44077</v>
      </c>
      <c r="B3858">
        <v>1975.4348</v>
      </c>
      <c r="C3858">
        <v>1.6537703000000001E-2</v>
      </c>
      <c r="D3858">
        <f t="shared" si="60"/>
        <v>1.6537703000000001E-2</v>
      </c>
    </row>
    <row r="3859" spans="1:4" x14ac:dyDescent="0.2">
      <c r="A3859" s="1">
        <v>44078</v>
      </c>
      <c r="B3859">
        <v>1953.019</v>
      </c>
      <c r="C3859">
        <v>-1.1412146E-2</v>
      </c>
      <c r="D3859">
        <f t="shared" si="60"/>
        <v>1.1412146E-2</v>
      </c>
    </row>
    <row r="3860" spans="1:4" x14ac:dyDescent="0.2">
      <c r="A3860" s="1">
        <v>44081</v>
      </c>
      <c r="B3860">
        <v>1978.9295</v>
      </c>
      <c r="C3860">
        <v>1.3179661000000001E-2</v>
      </c>
      <c r="D3860">
        <f t="shared" si="60"/>
        <v>1.3179661000000001E-2</v>
      </c>
    </row>
    <row r="3861" spans="1:4" x14ac:dyDescent="0.2">
      <c r="A3861" s="1">
        <v>44082</v>
      </c>
      <c r="B3861">
        <v>1955.1658</v>
      </c>
      <c r="C3861">
        <v>-1.2081044000000001E-2</v>
      </c>
      <c r="D3861">
        <f t="shared" si="60"/>
        <v>1.2081044000000001E-2</v>
      </c>
    </row>
    <row r="3862" spans="1:4" x14ac:dyDescent="0.2">
      <c r="A3862" s="1">
        <v>44083</v>
      </c>
      <c r="B3862">
        <v>1975.7843</v>
      </c>
      <c r="C3862">
        <v>1.0490434999999999E-2</v>
      </c>
      <c r="D3862">
        <f t="shared" si="60"/>
        <v>1.0490434999999999E-2</v>
      </c>
    </row>
    <row r="3863" spans="1:4" x14ac:dyDescent="0.2">
      <c r="A3863" s="1">
        <v>44084</v>
      </c>
      <c r="B3863">
        <v>2059.7561000000001</v>
      </c>
      <c r="C3863">
        <v>4.1622144E-2</v>
      </c>
      <c r="D3863">
        <f t="shared" si="60"/>
        <v>4.1622144E-2</v>
      </c>
    </row>
    <row r="3864" spans="1:4" x14ac:dyDescent="0.2">
      <c r="A3864" s="1">
        <v>44085</v>
      </c>
      <c r="B3864">
        <v>2032.0983000000001</v>
      </c>
      <c r="C3864">
        <v>-1.3518673E-2</v>
      </c>
      <c r="D3864">
        <f t="shared" si="60"/>
        <v>1.3518673E-2</v>
      </c>
    </row>
    <row r="3865" spans="1:4" x14ac:dyDescent="0.2">
      <c r="A3865" s="1">
        <v>44088</v>
      </c>
      <c r="B3865">
        <v>2028.4539</v>
      </c>
      <c r="C3865">
        <v>-1.795027E-3</v>
      </c>
      <c r="D3865">
        <f t="shared" si="60"/>
        <v>1.795027E-3</v>
      </c>
    </row>
    <row r="3866" spans="1:4" x14ac:dyDescent="0.2">
      <c r="A3866" s="1">
        <v>44089</v>
      </c>
      <c r="B3866">
        <v>2013.8761999999999</v>
      </c>
      <c r="C3866">
        <v>-7.2125549999999998E-3</v>
      </c>
      <c r="D3866">
        <f t="shared" si="60"/>
        <v>7.2125549999999998E-3</v>
      </c>
    </row>
    <row r="3867" spans="1:4" x14ac:dyDescent="0.2">
      <c r="A3867" s="1">
        <v>44090</v>
      </c>
      <c r="B3867">
        <v>2011.4798000000001</v>
      </c>
      <c r="C3867">
        <v>-1.1906530000000001E-3</v>
      </c>
      <c r="D3867">
        <f t="shared" si="60"/>
        <v>1.1906530000000001E-3</v>
      </c>
    </row>
    <row r="3868" spans="1:4" x14ac:dyDescent="0.2">
      <c r="A3868" s="1">
        <v>44091</v>
      </c>
      <c r="B3868">
        <v>2005.3391999999999</v>
      </c>
      <c r="C3868">
        <v>-3.057447E-3</v>
      </c>
      <c r="D3868">
        <f t="shared" si="60"/>
        <v>3.057447E-3</v>
      </c>
    </row>
    <row r="3869" spans="1:4" x14ac:dyDescent="0.2">
      <c r="A3869" s="1">
        <v>44092</v>
      </c>
      <c r="B3869">
        <v>2025.7081000000001</v>
      </c>
      <c r="C3869">
        <v>1.0106095000000001E-2</v>
      </c>
      <c r="D3869">
        <f t="shared" si="60"/>
        <v>1.0106095000000001E-2</v>
      </c>
    </row>
    <row r="3870" spans="1:4" x14ac:dyDescent="0.2">
      <c r="A3870" s="1">
        <v>44095</v>
      </c>
      <c r="B3870">
        <v>1969.6936000000001</v>
      </c>
      <c r="C3870">
        <v>-2.8041321000000001E-2</v>
      </c>
      <c r="D3870">
        <f t="shared" si="60"/>
        <v>2.8041321000000001E-2</v>
      </c>
    </row>
    <row r="3871" spans="1:4" x14ac:dyDescent="0.2">
      <c r="A3871" s="1">
        <v>44096</v>
      </c>
      <c r="B3871">
        <v>1932.8498</v>
      </c>
      <c r="C3871">
        <v>-1.8882504000000001E-2</v>
      </c>
      <c r="D3871">
        <f t="shared" si="60"/>
        <v>1.8882504000000001E-2</v>
      </c>
    </row>
    <row r="3872" spans="1:4" x14ac:dyDescent="0.2">
      <c r="A3872" s="1">
        <v>44097</v>
      </c>
      <c r="B3872">
        <v>1943.5335</v>
      </c>
      <c r="C3872">
        <v>5.5122139999999997E-3</v>
      </c>
      <c r="D3872">
        <f t="shared" si="60"/>
        <v>5.5122139999999997E-3</v>
      </c>
    </row>
    <row r="3873" spans="1:4" x14ac:dyDescent="0.2">
      <c r="A3873" s="1">
        <v>44098</v>
      </c>
      <c r="B3873">
        <v>1916.2751000000001</v>
      </c>
      <c r="C3873">
        <v>-1.4124457999999999E-2</v>
      </c>
      <c r="D3873">
        <f t="shared" si="60"/>
        <v>1.4124457999999999E-2</v>
      </c>
    </row>
    <row r="3874" spans="1:4" x14ac:dyDescent="0.2">
      <c r="A3874" s="1">
        <v>44099</v>
      </c>
      <c r="B3874">
        <v>1921.4672</v>
      </c>
      <c r="C3874">
        <v>2.7058109999999998E-3</v>
      </c>
      <c r="D3874">
        <f t="shared" si="60"/>
        <v>2.7058109999999998E-3</v>
      </c>
    </row>
    <row r="3875" spans="1:4" x14ac:dyDescent="0.2">
      <c r="A3875" s="1">
        <v>44102</v>
      </c>
      <c r="B3875">
        <v>1943.1341</v>
      </c>
      <c r="C3875">
        <v>1.1213124E-2</v>
      </c>
      <c r="D3875">
        <f t="shared" si="60"/>
        <v>1.1213124E-2</v>
      </c>
    </row>
    <row r="3876" spans="1:4" x14ac:dyDescent="0.2">
      <c r="A3876" s="1">
        <v>44103</v>
      </c>
      <c r="B3876">
        <v>1956.8632</v>
      </c>
      <c r="C3876">
        <v>7.0405980000000003E-3</v>
      </c>
      <c r="D3876">
        <f t="shared" si="60"/>
        <v>7.0405980000000003E-3</v>
      </c>
    </row>
    <row r="3877" spans="1:4" x14ac:dyDescent="0.2">
      <c r="A3877" s="1">
        <v>44104</v>
      </c>
      <c r="B3877">
        <v>1984.521</v>
      </c>
      <c r="C3877">
        <v>1.4034792000000001E-2</v>
      </c>
      <c r="D3877">
        <f t="shared" si="60"/>
        <v>1.4034792000000001E-2</v>
      </c>
    </row>
    <row r="3878" spans="1:4" x14ac:dyDescent="0.2">
      <c r="A3878" s="1">
        <v>44105</v>
      </c>
      <c r="B3878">
        <v>2037.8396</v>
      </c>
      <c r="C3878">
        <v>2.6512652000000001E-2</v>
      </c>
      <c r="D3878">
        <f t="shared" si="60"/>
        <v>2.6512652000000001E-2</v>
      </c>
    </row>
    <row r="3879" spans="1:4" x14ac:dyDescent="0.2">
      <c r="A3879" s="1">
        <v>44109</v>
      </c>
      <c r="B3879">
        <v>2024.0107</v>
      </c>
      <c r="C3879">
        <v>-6.8091890000000002E-3</v>
      </c>
      <c r="D3879">
        <f t="shared" si="60"/>
        <v>6.8091890000000002E-3</v>
      </c>
    </row>
    <row r="3880" spans="1:4" x14ac:dyDescent="0.2">
      <c r="A3880" s="1">
        <v>44110</v>
      </c>
      <c r="B3880">
        <v>2087.4139</v>
      </c>
      <c r="C3880">
        <v>3.0844893000000002E-2</v>
      </c>
      <c r="D3880">
        <f t="shared" si="60"/>
        <v>3.0844893000000002E-2</v>
      </c>
    </row>
    <row r="3881" spans="1:4" x14ac:dyDescent="0.2">
      <c r="A3881" s="1">
        <v>44111</v>
      </c>
      <c r="B3881">
        <v>2100.7435999999998</v>
      </c>
      <c r="C3881">
        <v>6.3654460000000003E-3</v>
      </c>
      <c r="D3881">
        <f t="shared" si="60"/>
        <v>6.3654460000000003E-3</v>
      </c>
    </row>
    <row r="3882" spans="1:4" x14ac:dyDescent="0.2">
      <c r="A3882" s="1">
        <v>44112</v>
      </c>
      <c r="B3882">
        <v>2087.4139</v>
      </c>
      <c r="C3882">
        <v>-6.3654460000000003E-3</v>
      </c>
      <c r="D3882">
        <f t="shared" si="60"/>
        <v>6.3654460000000003E-3</v>
      </c>
    </row>
    <row r="3883" spans="1:4" x14ac:dyDescent="0.2">
      <c r="A3883" s="1">
        <v>44113</v>
      </c>
      <c r="B3883">
        <v>2047.2752</v>
      </c>
      <c r="C3883">
        <v>-1.9416193000000002E-2</v>
      </c>
      <c r="D3883">
        <f t="shared" si="60"/>
        <v>1.9416193000000002E-2</v>
      </c>
    </row>
    <row r="3884" spans="1:4" x14ac:dyDescent="0.2">
      <c r="A3884" s="1">
        <v>44116</v>
      </c>
      <c r="B3884">
        <v>2073.7348000000002</v>
      </c>
      <c r="C3884">
        <v>1.2841494E-2</v>
      </c>
      <c r="D3884">
        <f t="shared" si="60"/>
        <v>1.2841494E-2</v>
      </c>
    </row>
    <row r="3885" spans="1:4" x14ac:dyDescent="0.2">
      <c r="A3885" s="1">
        <v>44117</v>
      </c>
      <c r="B3885">
        <v>2061.6033000000002</v>
      </c>
      <c r="C3885">
        <v>-5.8672519999999999E-3</v>
      </c>
      <c r="D3885">
        <f t="shared" si="60"/>
        <v>5.8672519999999999E-3</v>
      </c>
    </row>
    <row r="3886" spans="1:4" x14ac:dyDescent="0.2">
      <c r="A3886" s="1">
        <v>44118</v>
      </c>
      <c r="B3886">
        <v>2068.1433000000002</v>
      </c>
      <c r="C3886">
        <v>3.1672670000000001E-3</v>
      </c>
      <c r="D3886">
        <f t="shared" si="60"/>
        <v>3.1672670000000001E-3</v>
      </c>
    </row>
    <row r="3887" spans="1:4" x14ac:dyDescent="0.2">
      <c r="A3887" s="1">
        <v>44119</v>
      </c>
      <c r="B3887">
        <v>2086.2157000000002</v>
      </c>
      <c r="C3887">
        <v>8.7005069999999997E-3</v>
      </c>
      <c r="D3887">
        <f t="shared" si="60"/>
        <v>8.7005069999999997E-3</v>
      </c>
    </row>
    <row r="3888" spans="1:4" x14ac:dyDescent="0.2">
      <c r="A3888" s="1">
        <v>44120</v>
      </c>
      <c r="B3888">
        <v>2058.6079</v>
      </c>
      <c r="C3888">
        <v>-1.3321777E-2</v>
      </c>
      <c r="D3888">
        <f t="shared" si="60"/>
        <v>1.3321777E-2</v>
      </c>
    </row>
    <row r="3889" spans="1:4" x14ac:dyDescent="0.2">
      <c r="A3889" s="1">
        <v>44123</v>
      </c>
      <c r="B3889">
        <v>2067.4443999999999</v>
      </c>
      <c r="C3889">
        <v>4.2832779999999997E-3</v>
      </c>
      <c r="D3889">
        <f t="shared" si="60"/>
        <v>4.2832779999999997E-3</v>
      </c>
    </row>
    <row r="3890" spans="1:4" x14ac:dyDescent="0.2">
      <c r="A3890" s="1">
        <v>44124</v>
      </c>
      <c r="B3890">
        <v>2116.0702000000001</v>
      </c>
      <c r="C3890">
        <v>2.3247434000000001E-2</v>
      </c>
      <c r="D3890">
        <f t="shared" si="60"/>
        <v>2.3247434000000001E-2</v>
      </c>
    </row>
    <row r="3891" spans="1:4" x14ac:dyDescent="0.2">
      <c r="A3891" s="1">
        <v>44125</v>
      </c>
      <c r="B3891">
        <v>2111.1277</v>
      </c>
      <c r="C3891">
        <v>-2.3384299999999998E-3</v>
      </c>
      <c r="D3891">
        <f t="shared" si="60"/>
        <v>2.3384299999999998E-3</v>
      </c>
    </row>
    <row r="3892" spans="1:4" x14ac:dyDescent="0.2">
      <c r="A3892" s="1">
        <v>44126</v>
      </c>
      <c r="B3892">
        <v>2097.0491999999999</v>
      </c>
      <c r="C3892">
        <v>-6.691046E-3</v>
      </c>
      <c r="D3892">
        <f t="shared" si="60"/>
        <v>6.691046E-3</v>
      </c>
    </row>
    <row r="3893" spans="1:4" x14ac:dyDescent="0.2">
      <c r="A3893" s="1">
        <v>44127</v>
      </c>
      <c r="B3893">
        <v>2116.17</v>
      </c>
      <c r="C3893">
        <v>9.0766370000000002E-3</v>
      </c>
      <c r="D3893">
        <f t="shared" si="60"/>
        <v>9.0766370000000002E-3</v>
      </c>
    </row>
    <row r="3894" spans="1:4" x14ac:dyDescent="0.2">
      <c r="A3894" s="1">
        <v>44130</v>
      </c>
      <c r="B3894">
        <v>2080.6999999999998</v>
      </c>
      <c r="C3894">
        <v>-1.6903475000000001E-2</v>
      </c>
      <c r="D3894">
        <f t="shared" si="60"/>
        <v>1.6903475000000001E-2</v>
      </c>
    </row>
    <row r="3895" spans="1:4" x14ac:dyDescent="0.2">
      <c r="A3895" s="1">
        <v>44131</v>
      </c>
      <c r="B3895">
        <v>2198.15</v>
      </c>
      <c r="C3895">
        <v>5.4911722000000003E-2</v>
      </c>
      <c r="D3895">
        <f t="shared" si="60"/>
        <v>5.4911722000000003E-2</v>
      </c>
    </row>
    <row r="3896" spans="1:4" x14ac:dyDescent="0.2">
      <c r="A3896" s="1">
        <v>44132</v>
      </c>
      <c r="B3896">
        <v>2159.1999999999998</v>
      </c>
      <c r="C3896">
        <v>-1.7878314999999999E-2</v>
      </c>
      <c r="D3896">
        <f t="shared" si="60"/>
        <v>1.7878314999999999E-2</v>
      </c>
    </row>
    <row r="3897" spans="1:4" x14ac:dyDescent="0.2">
      <c r="A3897" s="1">
        <v>44133</v>
      </c>
      <c r="B3897">
        <v>2224.8000000000002</v>
      </c>
      <c r="C3897">
        <v>2.9929240999999999E-2</v>
      </c>
      <c r="D3897">
        <f t="shared" si="60"/>
        <v>2.9929240999999999E-2</v>
      </c>
    </row>
    <row r="3898" spans="1:4" x14ac:dyDescent="0.2">
      <c r="A3898" s="1">
        <v>44134</v>
      </c>
      <c r="B3898">
        <v>2213.0500000000002</v>
      </c>
      <c r="C3898">
        <v>-5.2953690000000003E-3</v>
      </c>
      <c r="D3898">
        <f t="shared" si="60"/>
        <v>5.2953690000000003E-3</v>
      </c>
    </row>
    <row r="3899" spans="1:4" x14ac:dyDescent="0.2">
      <c r="A3899" s="1">
        <v>44137</v>
      </c>
      <c r="B3899">
        <v>2172.0500000000002</v>
      </c>
      <c r="C3899">
        <v>-1.8700233E-2</v>
      </c>
      <c r="D3899">
        <f t="shared" si="60"/>
        <v>1.8700233E-2</v>
      </c>
    </row>
    <row r="3900" spans="1:4" x14ac:dyDescent="0.2">
      <c r="A3900" s="1">
        <v>44138</v>
      </c>
      <c r="B3900">
        <v>2154.9499999999998</v>
      </c>
      <c r="C3900">
        <v>-7.9039009999999996E-3</v>
      </c>
      <c r="D3900">
        <f t="shared" si="60"/>
        <v>7.9039009999999996E-3</v>
      </c>
    </row>
    <row r="3901" spans="1:4" x14ac:dyDescent="0.2">
      <c r="A3901" s="1">
        <v>44139</v>
      </c>
      <c r="B3901">
        <v>2169.25</v>
      </c>
      <c r="C3901">
        <v>6.613964E-3</v>
      </c>
      <c r="D3901">
        <f t="shared" si="60"/>
        <v>6.613964E-3</v>
      </c>
    </row>
    <row r="3902" spans="1:4" x14ac:dyDescent="0.2">
      <c r="A3902" s="1">
        <v>44140</v>
      </c>
      <c r="B3902">
        <v>2238.4499999999998</v>
      </c>
      <c r="C3902">
        <v>3.1402175999999997E-2</v>
      </c>
      <c r="D3902">
        <f t="shared" si="60"/>
        <v>3.1402175999999997E-2</v>
      </c>
    </row>
    <row r="3903" spans="1:4" x14ac:dyDescent="0.2">
      <c r="A3903" s="1">
        <v>44141</v>
      </c>
      <c r="B3903">
        <v>2208.4499999999998</v>
      </c>
      <c r="C3903">
        <v>-1.349275E-2</v>
      </c>
      <c r="D3903">
        <f t="shared" si="60"/>
        <v>1.349275E-2</v>
      </c>
    </row>
    <row r="3904" spans="1:4" x14ac:dyDescent="0.2">
      <c r="A3904" s="1">
        <v>44144</v>
      </c>
      <c r="B3904">
        <v>2224.9499999999998</v>
      </c>
      <c r="C3904">
        <v>7.4435309999999998E-3</v>
      </c>
      <c r="D3904">
        <f t="shared" si="60"/>
        <v>7.4435309999999998E-3</v>
      </c>
    </row>
    <row r="3905" spans="1:12" x14ac:dyDescent="0.2">
      <c r="A3905" s="1">
        <v>44145</v>
      </c>
      <c r="B3905">
        <v>2199.65</v>
      </c>
      <c r="C3905">
        <v>-1.1436187E-2</v>
      </c>
      <c r="D3905">
        <f t="shared" si="60"/>
        <v>1.1436187E-2</v>
      </c>
    </row>
    <row r="3906" spans="1:12" x14ac:dyDescent="0.2">
      <c r="A3906" s="1">
        <v>44146</v>
      </c>
      <c r="B3906">
        <v>2181.9</v>
      </c>
      <c r="C3906">
        <v>-8.1022000000000004E-3</v>
      </c>
      <c r="D3906">
        <f t="shared" si="60"/>
        <v>8.1022000000000004E-3</v>
      </c>
    </row>
    <row r="3907" spans="1:12" x14ac:dyDescent="0.2">
      <c r="A3907" s="1">
        <v>44147</v>
      </c>
      <c r="B3907">
        <v>2171.6999999999998</v>
      </c>
      <c r="C3907">
        <v>-4.6857859999999999E-3</v>
      </c>
      <c r="D3907">
        <f t="shared" ref="D3907:D3937" si="61">ABS(C3907)</f>
        <v>4.6857859999999999E-3</v>
      </c>
    </row>
    <row r="3908" spans="1:12" x14ac:dyDescent="0.2">
      <c r="A3908" s="1">
        <v>44148</v>
      </c>
      <c r="B3908">
        <v>2179.5500000000002</v>
      </c>
      <c r="C3908">
        <v>3.6081619999999998E-3</v>
      </c>
      <c r="D3908">
        <f t="shared" si="61"/>
        <v>3.6081619999999998E-3</v>
      </c>
    </row>
    <row r="3909" spans="1:12" x14ac:dyDescent="0.2">
      <c r="A3909" s="1">
        <v>44152</v>
      </c>
      <c r="B3909">
        <v>2186.9499999999998</v>
      </c>
      <c r="C3909">
        <v>3.389446E-3</v>
      </c>
      <c r="D3909">
        <f t="shared" si="61"/>
        <v>3.389446E-3</v>
      </c>
    </row>
    <row r="3910" spans="1:12" x14ac:dyDescent="0.2">
      <c r="A3910" s="1">
        <v>44153</v>
      </c>
      <c r="B3910">
        <v>2196</v>
      </c>
      <c r="C3910">
        <v>4.1296450000000004E-3</v>
      </c>
      <c r="D3910">
        <f t="shared" si="61"/>
        <v>4.1296450000000004E-3</v>
      </c>
    </row>
    <row r="3911" spans="1:12" x14ac:dyDescent="0.2">
      <c r="A3911" s="1">
        <v>44154</v>
      </c>
      <c r="B3911">
        <v>2161.25</v>
      </c>
      <c r="C3911">
        <v>-1.5950766000000002E-2</v>
      </c>
      <c r="D3911">
        <f t="shared" si="61"/>
        <v>1.5950766000000002E-2</v>
      </c>
      <c r="E3911" t="s">
        <v>2</v>
      </c>
      <c r="F3911" t="s">
        <v>3</v>
      </c>
      <c r="G3911" t="s">
        <v>4</v>
      </c>
      <c r="H3911" t="s">
        <v>1</v>
      </c>
      <c r="I3911" t="s">
        <v>6</v>
      </c>
      <c r="J3911" t="s">
        <v>8</v>
      </c>
      <c r="L3911" t="s">
        <v>7</v>
      </c>
    </row>
    <row r="3912" spans="1:12" x14ac:dyDescent="0.2">
      <c r="A3912" s="1">
        <v>44155</v>
      </c>
      <c r="B3912">
        <v>2163.85</v>
      </c>
      <c r="C3912">
        <v>1.2022840000000001E-3</v>
      </c>
      <c r="D3912">
        <f t="shared" si="61"/>
        <v>1.2022840000000001E-3</v>
      </c>
      <c r="E3912">
        <v>1.2962985207186899E-3</v>
      </c>
      <c r="F3912">
        <v>1.4925866301781899E-2</v>
      </c>
      <c r="G3912">
        <f>IF(SIGN(E3912)=SIGN(C3912),1,0)</f>
        <v>1</v>
      </c>
      <c r="H3912">
        <f>IF(G3912=1,ABS(C3912),-ABS(C3912))</f>
        <v>1.2022840000000001E-3</v>
      </c>
      <c r="I3912" s="3">
        <f>IF(F3912-D3911&gt;0,(C3912),-(C3912))</f>
        <v>-1.2022840000000001E-3</v>
      </c>
      <c r="J3912">
        <f>IF(AND(E3912&gt;0,(F3912-D3911)&gt;0),C3912,IF(AND(E3912&lt;0,(F3912-D3911)&lt;0),-C3912,0))</f>
        <v>0</v>
      </c>
      <c r="K3912">
        <f>IF(AND(E3912&gt;0,(F3912-D3911)&lt;0),C3912,IF(AND(E3912&lt;0,(F3912-D3911)&gt;0),-C3912,0))</f>
        <v>1.2022840000000001E-3</v>
      </c>
      <c r="L3912">
        <f>IF(AND(E3912&gt;0,(F3912-D3911)&gt;0),C3912,IF(AND(E3912&lt;0,(F3912-D3911)&gt;0),-C3912,0))</f>
        <v>0</v>
      </c>
    </row>
    <row r="3913" spans="1:12" x14ac:dyDescent="0.2">
      <c r="A3913" s="1">
        <v>44158</v>
      </c>
      <c r="B3913">
        <v>2189.4</v>
      </c>
      <c r="C3913">
        <v>1.1738491E-2</v>
      </c>
      <c r="D3913">
        <f t="shared" si="61"/>
        <v>1.1738491E-2</v>
      </c>
      <c r="E3913">
        <v>1.50571401921817E-3</v>
      </c>
      <c r="F3913">
        <v>1.3298678196833599E-2</v>
      </c>
      <c r="G3913">
        <f>IF(SIGN(E3913)=SIGN(C3913),1,0)</f>
        <v>1</v>
      </c>
      <c r="H3913">
        <f>IF(G3913=1,ABS(C3913),-ABS(C3913))</f>
        <v>1.1738491E-2</v>
      </c>
      <c r="I3913" s="3">
        <f t="shared" ref="I3913:I3937" si="62">IF(F3913-D3912&gt;0,(C3913),-(C3913))</f>
        <v>1.1738491E-2</v>
      </c>
      <c r="J3913">
        <f t="shared" ref="J3913:J3938" si="63">IF(AND(E3913&gt;0,(F3913-D3912)&gt;0),C3913,IF(AND(E3913&lt;0,(F3913-D3912)&lt;0),-C3913,0))</f>
        <v>1.1738491E-2</v>
      </c>
      <c r="K3913">
        <f t="shared" ref="K3913:K3938" si="64">IF(AND(E3913&gt;0,(F3913-D3912)&lt;0),C3913,IF(AND(E3913&lt;0,(F3913-D3912)&gt;0),-C3913,0))</f>
        <v>0</v>
      </c>
      <c r="L3913">
        <f t="shared" ref="L3913:L3938" si="65">IF(AND(E3913&gt;0,(F3913-D3912)&gt;0),C3913,IF(AND(E3913&lt;0,(F3913-D3912)&gt;0),-C3913,0))</f>
        <v>1.1738491E-2</v>
      </c>
    </row>
    <row r="3914" spans="1:12" x14ac:dyDescent="0.2">
      <c r="A3914" s="1">
        <v>44159</v>
      </c>
      <c r="B3914">
        <v>2207.6</v>
      </c>
      <c r="C3914">
        <v>8.2784190000000004E-3</v>
      </c>
      <c r="D3914">
        <f t="shared" si="61"/>
        <v>8.2784190000000004E-3</v>
      </c>
      <c r="E3914">
        <v>1.25269431052267E-3</v>
      </c>
      <c r="F3914">
        <v>1.36026149726852E-2</v>
      </c>
      <c r="G3914">
        <f>IF(SIGN(E3914)=SIGN(C3914),1,0)</f>
        <v>1</v>
      </c>
      <c r="H3914">
        <f>IF(G3914=1,ABS(C3914),-ABS(C3914))</f>
        <v>8.2784190000000004E-3</v>
      </c>
      <c r="I3914" s="3">
        <f t="shared" si="62"/>
        <v>8.2784190000000004E-3</v>
      </c>
      <c r="J3914">
        <f t="shared" si="63"/>
        <v>8.2784190000000004E-3</v>
      </c>
      <c r="K3914">
        <f t="shared" si="64"/>
        <v>0</v>
      </c>
      <c r="L3914">
        <f t="shared" si="65"/>
        <v>8.2784190000000004E-3</v>
      </c>
    </row>
    <row r="3915" spans="1:12" x14ac:dyDescent="0.2">
      <c r="A3915" s="1">
        <v>44160</v>
      </c>
      <c r="B3915">
        <v>2154.3000000000002</v>
      </c>
      <c r="C3915">
        <v>-2.4440107999999999E-2</v>
      </c>
      <c r="D3915">
        <f t="shared" si="61"/>
        <v>2.4440107999999999E-2</v>
      </c>
      <c r="E3915">
        <v>1.1823762295660599E-3</v>
      </c>
      <c r="F3915">
        <v>1.33246676474678E-2</v>
      </c>
      <c r="G3915">
        <f>IF(SIGN(E3915)=SIGN(C3915),1,0)</f>
        <v>0</v>
      </c>
      <c r="H3915">
        <f>IF(G3915=1,ABS(C3915),-ABS(C3915))</f>
        <v>-2.4440107999999999E-2</v>
      </c>
      <c r="I3915" s="3">
        <f t="shared" si="62"/>
        <v>-2.4440107999999999E-2</v>
      </c>
      <c r="J3915">
        <f t="shared" si="63"/>
        <v>-2.4440107999999999E-2</v>
      </c>
      <c r="K3915">
        <f t="shared" si="64"/>
        <v>0</v>
      </c>
      <c r="L3915">
        <f t="shared" si="65"/>
        <v>-2.4440107999999999E-2</v>
      </c>
    </row>
    <row r="3916" spans="1:12" x14ac:dyDescent="0.2">
      <c r="A3916" s="1">
        <v>44161</v>
      </c>
      <c r="B3916">
        <v>2156</v>
      </c>
      <c r="C3916">
        <v>7.88808E-4</v>
      </c>
      <c r="D3916">
        <f t="shared" si="61"/>
        <v>7.88808E-4</v>
      </c>
      <c r="E3916">
        <v>7.72882381813191E-4</v>
      </c>
      <c r="F3916">
        <v>1.7625664415628201E-2</v>
      </c>
      <c r="G3916">
        <f>IF(SIGN(E3916)=SIGN(C3916),1,0)</f>
        <v>1</v>
      </c>
      <c r="H3916">
        <f>IF(G3916=1,ABS(C3916),-ABS(C3916))</f>
        <v>7.88808E-4</v>
      </c>
      <c r="I3916" s="3">
        <f t="shared" si="62"/>
        <v>-7.88808E-4</v>
      </c>
      <c r="J3916">
        <f t="shared" si="63"/>
        <v>0</v>
      </c>
      <c r="K3916">
        <f t="shared" si="64"/>
        <v>7.88808E-4</v>
      </c>
      <c r="L3916">
        <f t="shared" si="65"/>
        <v>0</v>
      </c>
    </row>
    <row r="3917" spans="1:12" x14ac:dyDescent="0.2">
      <c r="A3917" s="1">
        <v>44162</v>
      </c>
      <c r="B3917">
        <v>2217.35</v>
      </c>
      <c r="C3917">
        <v>2.8058136000000001E-2</v>
      </c>
      <c r="D3917">
        <f t="shared" si="61"/>
        <v>2.8058136000000001E-2</v>
      </c>
      <c r="E3917">
        <v>1.74421353179844E-3</v>
      </c>
      <c r="F3917">
        <v>1.52277629234509E-2</v>
      </c>
      <c r="G3917">
        <f>IF(SIGN(E3917)=SIGN(C3917),1,0)</f>
        <v>1</v>
      </c>
      <c r="H3917">
        <f>IF(G3917=1,ABS(C3917),-ABS(C3917))</f>
        <v>2.8058136000000001E-2</v>
      </c>
      <c r="I3917" s="3">
        <f t="shared" si="62"/>
        <v>2.8058136000000001E-2</v>
      </c>
      <c r="J3917">
        <f t="shared" si="63"/>
        <v>2.8058136000000001E-2</v>
      </c>
      <c r="K3917">
        <f t="shared" si="64"/>
        <v>0</v>
      </c>
      <c r="L3917">
        <f t="shared" si="65"/>
        <v>2.8058136000000001E-2</v>
      </c>
    </row>
    <row r="3918" spans="1:12" x14ac:dyDescent="0.2">
      <c r="A3918" s="1">
        <v>44166</v>
      </c>
      <c r="B3918">
        <v>2229.6999999999998</v>
      </c>
      <c r="C3918">
        <v>5.5542580000000003E-3</v>
      </c>
      <c r="D3918">
        <f t="shared" si="61"/>
        <v>5.5542580000000003E-3</v>
      </c>
      <c r="E3918">
        <v>6.66647223446175E-4</v>
      </c>
      <c r="F3918">
        <v>1.75823054459525E-2</v>
      </c>
      <c r="G3918">
        <f>IF(SIGN(E3918)=SIGN(C3918),1,0)</f>
        <v>1</v>
      </c>
      <c r="H3918">
        <f>IF(G3918=1,ABS(C3918),-ABS(C3918))</f>
        <v>5.5542580000000003E-3</v>
      </c>
      <c r="I3918" s="3">
        <f t="shared" si="62"/>
        <v>-5.5542580000000003E-3</v>
      </c>
      <c r="J3918">
        <f t="shared" si="63"/>
        <v>0</v>
      </c>
      <c r="K3918">
        <f t="shared" si="64"/>
        <v>5.5542580000000003E-3</v>
      </c>
      <c r="L3918">
        <f t="shared" si="65"/>
        <v>0</v>
      </c>
    </row>
    <row r="3919" spans="1:12" x14ac:dyDescent="0.2">
      <c r="A3919" s="1">
        <v>44167</v>
      </c>
      <c r="B3919">
        <v>2316.3000000000002</v>
      </c>
      <c r="C3919">
        <v>3.8104038E-2</v>
      </c>
      <c r="D3919">
        <f t="shared" si="61"/>
        <v>3.8104038E-2</v>
      </c>
      <c r="E3919">
        <v>9.4937878780394704E-4</v>
      </c>
      <c r="F3919">
        <v>1.5878804816307799E-2</v>
      </c>
      <c r="G3919">
        <f>IF(SIGN(E3919)=SIGN(C3919),1,0)</f>
        <v>1</v>
      </c>
      <c r="H3919">
        <f>IF(G3919=1,ABS(C3919),-ABS(C3919))</f>
        <v>3.8104038E-2</v>
      </c>
      <c r="I3919" s="3">
        <f t="shared" si="62"/>
        <v>3.8104038E-2</v>
      </c>
      <c r="J3919">
        <f t="shared" si="63"/>
        <v>3.8104038E-2</v>
      </c>
      <c r="K3919">
        <f t="shared" si="64"/>
        <v>0</v>
      </c>
      <c r="L3919">
        <f t="shared" si="65"/>
        <v>3.8104038E-2</v>
      </c>
    </row>
    <row r="3920" spans="1:12" x14ac:dyDescent="0.2">
      <c r="A3920" s="1">
        <v>44168</v>
      </c>
      <c r="B3920">
        <v>2410.85</v>
      </c>
      <c r="C3920">
        <v>4.0008296999999998E-2</v>
      </c>
      <c r="D3920">
        <f t="shared" si="61"/>
        <v>4.0008296999999998E-2</v>
      </c>
      <c r="E3920">
        <v>2.67907028672936E-4</v>
      </c>
      <c r="F3920">
        <v>2.0009928139406399E-2</v>
      </c>
      <c r="G3920">
        <f>IF(SIGN(E3920)=SIGN(C3920),1,0)</f>
        <v>1</v>
      </c>
      <c r="H3920">
        <f>IF(G3920=1,ABS(C3920),-ABS(C3920))</f>
        <v>4.0008296999999998E-2</v>
      </c>
      <c r="I3920" s="3">
        <f t="shared" si="62"/>
        <v>-4.0008296999999998E-2</v>
      </c>
      <c r="J3920">
        <f t="shared" si="63"/>
        <v>0</v>
      </c>
      <c r="K3920">
        <f t="shared" si="64"/>
        <v>4.0008296999999998E-2</v>
      </c>
      <c r="L3920">
        <f t="shared" si="65"/>
        <v>0</v>
      </c>
    </row>
    <row r="3921" spans="1:12" x14ac:dyDescent="0.2">
      <c r="A3921" s="1">
        <v>44169</v>
      </c>
      <c r="B3921">
        <v>2438.75</v>
      </c>
      <c r="C3921">
        <v>1.1506231E-2</v>
      </c>
      <c r="D3921">
        <f t="shared" si="61"/>
        <v>1.1506231E-2</v>
      </c>
      <c r="E3921">
        <v>-1.4260017351840201E-3</v>
      </c>
      <c r="F3921">
        <v>2.30386433638545E-2</v>
      </c>
      <c r="G3921">
        <f>IF(SIGN(E3921)=SIGN(C3921),1,0)</f>
        <v>0</v>
      </c>
      <c r="H3921">
        <f>IF(G3921=1,ABS(C3921),-ABS(C3921))</f>
        <v>-1.1506231E-2</v>
      </c>
      <c r="I3921" s="3">
        <f t="shared" si="62"/>
        <v>-1.1506231E-2</v>
      </c>
      <c r="J3921">
        <f t="shared" si="63"/>
        <v>-1.1506231E-2</v>
      </c>
      <c r="K3921">
        <f t="shared" si="64"/>
        <v>0</v>
      </c>
      <c r="L3921">
        <f t="shared" si="65"/>
        <v>0</v>
      </c>
    </row>
    <row r="3922" spans="1:12" x14ac:dyDescent="0.2">
      <c r="A3922" s="1">
        <v>44172</v>
      </c>
      <c r="B3922">
        <v>2473.1</v>
      </c>
      <c r="C3922">
        <v>1.3986811E-2</v>
      </c>
      <c r="D3922">
        <f t="shared" si="61"/>
        <v>1.3986811E-2</v>
      </c>
      <c r="E3922">
        <v>-1.1661632880642101E-3</v>
      </c>
      <c r="F3922">
        <v>2.0668882803607399E-2</v>
      </c>
      <c r="G3922">
        <f>IF(SIGN(E3922)=SIGN(C3922),1,0)</f>
        <v>0</v>
      </c>
      <c r="H3922">
        <f>IF(G3922=1,ABS(C3922),-ABS(C3922))</f>
        <v>-1.3986811E-2</v>
      </c>
      <c r="I3922" s="3">
        <f t="shared" si="62"/>
        <v>1.3986811E-2</v>
      </c>
      <c r="J3922">
        <f t="shared" si="63"/>
        <v>0</v>
      </c>
      <c r="K3922">
        <f t="shared" si="64"/>
        <v>-1.3986811E-2</v>
      </c>
      <c r="L3922">
        <f t="shared" si="65"/>
        <v>-1.3986811E-2</v>
      </c>
    </row>
    <row r="3923" spans="1:12" x14ac:dyDescent="0.2">
      <c r="A3923" s="1">
        <v>44173</v>
      </c>
      <c r="B3923">
        <v>2438.85</v>
      </c>
      <c r="C3923">
        <v>-1.3945808000000001E-2</v>
      </c>
      <c r="D3923">
        <f t="shared" si="61"/>
        <v>1.3945808000000001E-2</v>
      </c>
      <c r="E3923">
        <v>-6.32809287997433E-4</v>
      </c>
      <c r="F3923">
        <v>1.9428120388996401E-2</v>
      </c>
      <c r="G3923">
        <f>IF(SIGN(E3923)=SIGN(C3923),1,0)</f>
        <v>1</v>
      </c>
      <c r="H3923">
        <f>IF(G3923=1,ABS(C3923),-ABS(C3923))</f>
        <v>1.3945808000000001E-2</v>
      </c>
      <c r="I3923" s="3">
        <f t="shared" si="62"/>
        <v>-1.3945808000000001E-2</v>
      </c>
      <c r="J3923">
        <f t="shared" si="63"/>
        <v>0</v>
      </c>
      <c r="K3923">
        <f t="shared" si="64"/>
        <v>1.3945808000000001E-2</v>
      </c>
      <c r="L3923">
        <f t="shared" si="65"/>
        <v>1.3945808000000001E-2</v>
      </c>
    </row>
    <row r="3924" spans="1:12" x14ac:dyDescent="0.2">
      <c r="A3924" s="1">
        <v>44174</v>
      </c>
      <c r="B3924">
        <v>2521.15</v>
      </c>
      <c r="C3924">
        <v>3.3188530000000001E-2</v>
      </c>
      <c r="D3924">
        <f t="shared" si="61"/>
        <v>3.3188530000000001E-2</v>
      </c>
      <c r="E3924">
        <v>4.7629305957213599E-4</v>
      </c>
      <c r="F3924">
        <v>1.88594109958156E-2</v>
      </c>
      <c r="G3924">
        <f>IF(SIGN(E3924)=SIGN(C3924),1,0)</f>
        <v>1</v>
      </c>
      <c r="H3924">
        <f>IF(G3924=1,ABS(C3924),-ABS(C3924))</f>
        <v>3.3188530000000001E-2</v>
      </c>
      <c r="I3924" s="3">
        <f t="shared" si="62"/>
        <v>3.3188530000000001E-2</v>
      </c>
      <c r="J3924">
        <f t="shared" si="63"/>
        <v>3.3188530000000001E-2</v>
      </c>
      <c r="K3924">
        <f t="shared" si="64"/>
        <v>0</v>
      </c>
      <c r="L3924">
        <f t="shared" si="65"/>
        <v>3.3188530000000001E-2</v>
      </c>
    </row>
    <row r="3925" spans="1:12" x14ac:dyDescent="0.2">
      <c r="A3925" s="1">
        <v>44175</v>
      </c>
      <c r="B3925">
        <v>2529.1999999999998</v>
      </c>
      <c r="C3925">
        <v>3.1879009999999999E-3</v>
      </c>
      <c r="D3925">
        <f t="shared" si="61"/>
        <v>3.1879009999999999E-3</v>
      </c>
      <c r="E3925">
        <v>2.9757292511924701E-4</v>
      </c>
      <c r="F3925">
        <v>2.1042818414105598E-2</v>
      </c>
      <c r="G3925">
        <f>IF(SIGN(E3925)=SIGN(C3925),1,0)</f>
        <v>1</v>
      </c>
      <c r="H3925">
        <f>IF(G3925=1,ABS(C3925),-ABS(C3925))</f>
        <v>3.1879009999999999E-3</v>
      </c>
      <c r="I3925" s="3">
        <f t="shared" si="62"/>
        <v>-3.1879009999999999E-3</v>
      </c>
      <c r="J3925">
        <f t="shared" si="63"/>
        <v>0</v>
      </c>
      <c r="K3925">
        <f t="shared" si="64"/>
        <v>3.1879009999999999E-3</v>
      </c>
      <c r="L3925">
        <f t="shared" si="65"/>
        <v>0</v>
      </c>
    </row>
    <row r="3926" spans="1:12" x14ac:dyDescent="0.2">
      <c r="A3926" s="1">
        <v>44176</v>
      </c>
      <c r="B3926">
        <v>2520.1999999999998</v>
      </c>
      <c r="C3926">
        <v>-3.5647840000000001E-3</v>
      </c>
      <c r="D3926">
        <f t="shared" si="61"/>
        <v>3.5647840000000001E-3</v>
      </c>
      <c r="E3926">
        <v>-3.5519357326066399E-4</v>
      </c>
      <c r="F3926">
        <v>1.7984998494125399E-2</v>
      </c>
      <c r="G3926">
        <f>IF(SIGN(E3926)=SIGN(C3926),1,0)</f>
        <v>1</v>
      </c>
      <c r="H3926">
        <f>IF(G3926=1,ABS(C3926),-ABS(C3926))</f>
        <v>3.5647840000000001E-3</v>
      </c>
      <c r="I3926" s="3">
        <f t="shared" si="62"/>
        <v>-3.5647840000000001E-3</v>
      </c>
      <c r="J3926">
        <f t="shared" si="63"/>
        <v>0</v>
      </c>
      <c r="K3926">
        <f t="shared" si="64"/>
        <v>3.5647840000000001E-3</v>
      </c>
      <c r="L3926">
        <f t="shared" si="65"/>
        <v>3.5647840000000001E-3</v>
      </c>
    </row>
    <row r="3927" spans="1:12" x14ac:dyDescent="0.2">
      <c r="A3927" s="1">
        <v>44179</v>
      </c>
      <c r="B3927">
        <v>2549.4</v>
      </c>
      <c r="C3927">
        <v>1.1519774E-2</v>
      </c>
      <c r="D3927">
        <f t="shared" si="61"/>
        <v>1.1519774E-2</v>
      </c>
      <c r="E3927">
        <v>1.5160358246180501E-3</v>
      </c>
      <c r="F3927">
        <v>1.6032613445249099E-2</v>
      </c>
      <c r="G3927">
        <f>IF(SIGN(E3927)=SIGN(C3927),1,0)</f>
        <v>1</v>
      </c>
      <c r="H3927">
        <f>IF(G3927=1,ABS(C3927),-ABS(C3927))</f>
        <v>1.1519774E-2</v>
      </c>
      <c r="I3927" s="3">
        <f t="shared" si="62"/>
        <v>1.1519774E-2</v>
      </c>
      <c r="J3927">
        <f t="shared" si="63"/>
        <v>1.1519774E-2</v>
      </c>
      <c r="K3927">
        <f t="shared" si="64"/>
        <v>0</v>
      </c>
      <c r="L3927">
        <f t="shared" si="65"/>
        <v>1.1519774E-2</v>
      </c>
    </row>
    <row r="3928" spans="1:12" x14ac:dyDescent="0.2">
      <c r="A3928" s="1">
        <v>44180</v>
      </c>
      <c r="B3928">
        <v>2527.15</v>
      </c>
      <c r="C3928">
        <v>-8.7658519999999993E-3</v>
      </c>
      <c r="D3928">
        <f t="shared" si="61"/>
        <v>8.7658519999999993E-3</v>
      </c>
      <c r="E3928">
        <v>-6.1473296738517001E-4</v>
      </c>
      <c r="F3928">
        <v>1.55009866646702E-2</v>
      </c>
      <c r="G3928">
        <f>IF(SIGN(E3928)=SIGN(C3928),1,0)</f>
        <v>1</v>
      </c>
      <c r="H3928">
        <f>IF(G3928=1,ABS(C3928),-ABS(C3928))</f>
        <v>8.7658519999999993E-3</v>
      </c>
      <c r="I3928" s="3">
        <f t="shared" si="62"/>
        <v>-8.7658519999999993E-3</v>
      </c>
      <c r="J3928">
        <f t="shared" si="63"/>
        <v>0</v>
      </c>
      <c r="K3928">
        <f t="shared" si="64"/>
        <v>8.7658519999999993E-3</v>
      </c>
      <c r="L3928">
        <f t="shared" si="65"/>
        <v>8.7658519999999993E-3</v>
      </c>
    </row>
    <row r="3929" spans="1:12" x14ac:dyDescent="0.2">
      <c r="A3929" s="1">
        <v>44181</v>
      </c>
      <c r="B3929">
        <v>2581.9</v>
      </c>
      <c r="C3929">
        <v>2.1433376000000001E-2</v>
      </c>
      <c r="D3929">
        <f t="shared" si="61"/>
        <v>2.1433376000000001E-2</v>
      </c>
      <c r="E3929">
        <v>1.34347631724795E-3</v>
      </c>
      <c r="F3929">
        <v>1.51967118348727E-2</v>
      </c>
      <c r="G3929">
        <f>IF(SIGN(E3929)=SIGN(C3929),1,0)</f>
        <v>1</v>
      </c>
      <c r="H3929">
        <f>IF(G3929=1,ABS(C3929),-ABS(C3929))</f>
        <v>2.1433376000000001E-2</v>
      </c>
      <c r="I3929" s="3">
        <f t="shared" si="62"/>
        <v>2.1433376000000001E-2</v>
      </c>
      <c r="J3929">
        <f t="shared" si="63"/>
        <v>2.1433376000000001E-2</v>
      </c>
      <c r="K3929">
        <f t="shared" si="64"/>
        <v>0</v>
      </c>
      <c r="L3929">
        <f t="shared" si="65"/>
        <v>2.1433376000000001E-2</v>
      </c>
    </row>
    <row r="3930" spans="1:12" x14ac:dyDescent="0.2">
      <c r="A3930" s="1">
        <v>44182</v>
      </c>
      <c r="B3930">
        <v>2574</v>
      </c>
      <c r="C3930">
        <v>-3.064453E-3</v>
      </c>
      <c r="D3930">
        <f t="shared" si="61"/>
        <v>3.064453E-3</v>
      </c>
      <c r="E3930">
        <v>8.5823565179772403E-4</v>
      </c>
      <c r="F3930">
        <v>1.65323096826872E-2</v>
      </c>
      <c r="G3930">
        <f>IF(SIGN(E3930)=SIGN(C3930),1,0)</f>
        <v>0</v>
      </c>
      <c r="H3930">
        <f>IF(G3930=1,ABS(C3930),-ABS(C3930))</f>
        <v>-3.064453E-3</v>
      </c>
      <c r="I3930" s="3">
        <f t="shared" si="62"/>
        <v>3.064453E-3</v>
      </c>
      <c r="J3930">
        <f t="shared" si="63"/>
        <v>0</v>
      </c>
      <c r="K3930">
        <f t="shared" si="64"/>
        <v>-3.064453E-3</v>
      </c>
      <c r="L3930">
        <f t="shared" si="65"/>
        <v>0</v>
      </c>
    </row>
    <row r="3931" spans="1:12" x14ac:dyDescent="0.2">
      <c r="A3931" s="1">
        <v>44183</v>
      </c>
      <c r="B3931">
        <v>2601.5500000000002</v>
      </c>
      <c r="C3931">
        <v>1.0646312E-2</v>
      </c>
      <c r="D3931">
        <f t="shared" si="61"/>
        <v>1.0646312E-2</v>
      </c>
      <c r="E3931">
        <v>7.8472672976793198E-4</v>
      </c>
      <c r="F3931">
        <v>1.51529831113381E-2</v>
      </c>
      <c r="G3931">
        <f>IF(SIGN(E3931)=SIGN(C3931),1,0)</f>
        <v>1</v>
      </c>
      <c r="H3931">
        <f>IF(G3931=1,ABS(C3931),-ABS(C3931))</f>
        <v>1.0646312E-2</v>
      </c>
      <c r="I3931" s="3">
        <f t="shared" si="62"/>
        <v>1.0646312E-2</v>
      </c>
      <c r="J3931">
        <f t="shared" si="63"/>
        <v>1.0646312E-2</v>
      </c>
      <c r="K3931">
        <f t="shared" si="64"/>
        <v>0</v>
      </c>
      <c r="L3931">
        <f t="shared" si="65"/>
        <v>1.0646312E-2</v>
      </c>
    </row>
    <row r="3932" spans="1:12" x14ac:dyDescent="0.2">
      <c r="A3932" s="1">
        <v>44186</v>
      </c>
      <c r="B3932">
        <v>2554.6999999999998</v>
      </c>
      <c r="C3932">
        <v>-1.8172621E-2</v>
      </c>
      <c r="D3932">
        <f t="shared" si="61"/>
        <v>1.8172621E-2</v>
      </c>
      <c r="E3932">
        <v>1.2928038389818E-3</v>
      </c>
      <c r="F3932">
        <v>1.4877330810080301E-2</v>
      </c>
      <c r="G3932">
        <f>IF(SIGN(E3932)=SIGN(C3932),1,0)</f>
        <v>0</v>
      </c>
      <c r="H3932">
        <f>IF(G3932=1,ABS(C3932),-ABS(C3932))</f>
        <v>-1.8172621E-2</v>
      </c>
      <c r="I3932" s="3">
        <f t="shared" si="62"/>
        <v>-1.8172621E-2</v>
      </c>
      <c r="J3932">
        <f t="shared" si="63"/>
        <v>-1.8172621E-2</v>
      </c>
      <c r="K3932">
        <f t="shared" si="64"/>
        <v>0</v>
      </c>
      <c r="L3932">
        <f t="shared" si="65"/>
        <v>-1.8172621E-2</v>
      </c>
    </row>
    <row r="3933" spans="1:12" x14ac:dyDescent="0.2">
      <c r="A3933" s="1">
        <v>44187</v>
      </c>
      <c r="B3933">
        <v>2604.65</v>
      </c>
      <c r="C3933">
        <v>1.9363509000000001E-2</v>
      </c>
      <c r="D3933">
        <f t="shared" si="61"/>
        <v>1.9363509000000001E-2</v>
      </c>
      <c r="E3933">
        <v>-2.5251385489949299E-4</v>
      </c>
      <c r="F3933">
        <v>1.7076972577493701E-2</v>
      </c>
      <c r="G3933">
        <f>IF(SIGN(E3933)=SIGN(C3933),1,0)</f>
        <v>0</v>
      </c>
      <c r="H3933">
        <f>IF(G3933=1,ABS(C3933),-ABS(C3933))</f>
        <v>-1.9363509000000001E-2</v>
      </c>
      <c r="I3933" s="3">
        <f t="shared" si="62"/>
        <v>-1.9363509000000001E-2</v>
      </c>
      <c r="J3933">
        <f t="shared" si="63"/>
        <v>-1.9363509000000001E-2</v>
      </c>
      <c r="K3933">
        <f t="shared" si="64"/>
        <v>0</v>
      </c>
      <c r="L3933">
        <f t="shared" si="65"/>
        <v>0</v>
      </c>
    </row>
    <row r="3934" spans="1:12" x14ac:dyDescent="0.2">
      <c r="A3934" s="1">
        <v>44188</v>
      </c>
      <c r="B3934">
        <v>2642.75</v>
      </c>
      <c r="C3934">
        <v>1.4521732000000001E-2</v>
      </c>
      <c r="D3934">
        <f t="shared" si="61"/>
        <v>1.4521732000000001E-2</v>
      </c>
      <c r="E3934">
        <v>2.3913948657956299E-3</v>
      </c>
      <c r="F3934">
        <v>1.77244026249791E-2</v>
      </c>
      <c r="G3934">
        <f>IF(SIGN(E3934)=SIGN(C3934),1,0)</f>
        <v>1</v>
      </c>
      <c r="H3934">
        <f>IF(G3934=1,ABS(C3934),-ABS(C3934))</f>
        <v>1.4521732000000001E-2</v>
      </c>
      <c r="I3934" s="3">
        <f t="shared" si="62"/>
        <v>-1.4521732000000001E-2</v>
      </c>
      <c r="J3934">
        <f t="shared" si="63"/>
        <v>0</v>
      </c>
      <c r="K3934">
        <f t="shared" si="64"/>
        <v>1.4521732000000001E-2</v>
      </c>
      <c r="L3934">
        <f t="shared" si="65"/>
        <v>0</v>
      </c>
    </row>
    <row r="3935" spans="1:12" x14ac:dyDescent="0.2">
      <c r="A3935" s="1">
        <v>44189</v>
      </c>
      <c r="B3935">
        <v>2649.35</v>
      </c>
      <c r="C3935">
        <v>2.4942850000000002E-3</v>
      </c>
      <c r="D3935">
        <f t="shared" si="61"/>
        <v>2.4942850000000002E-3</v>
      </c>
      <c r="E3935">
        <v>-2.9217653677458301E-4</v>
      </c>
      <c r="F3935">
        <v>1.7012956575825699E-2</v>
      </c>
      <c r="G3935">
        <f>IF(SIGN(E3935)=SIGN(C3935),1,0)</f>
        <v>0</v>
      </c>
      <c r="H3935">
        <f>IF(G3935=1,ABS(C3935),-ABS(C3935))</f>
        <v>-2.4942850000000002E-3</v>
      </c>
      <c r="I3935" s="3">
        <f t="shared" si="62"/>
        <v>2.4942850000000002E-3</v>
      </c>
      <c r="J3935">
        <f t="shared" si="63"/>
        <v>0</v>
      </c>
      <c r="K3935">
        <f t="shared" si="64"/>
        <v>-2.4942850000000002E-3</v>
      </c>
      <c r="L3935">
        <f t="shared" si="65"/>
        <v>-2.4942850000000002E-3</v>
      </c>
    </row>
    <row r="3936" spans="1:12" x14ac:dyDescent="0.2">
      <c r="A3936" s="1">
        <v>44193</v>
      </c>
      <c r="B3936">
        <v>2683.65</v>
      </c>
      <c r="C3936">
        <v>1.2863481E-2</v>
      </c>
      <c r="D3936">
        <f t="shared" si="61"/>
        <v>1.2863481E-2</v>
      </c>
      <c r="E3936">
        <v>1.40452594151393E-3</v>
      </c>
      <c r="F3936">
        <v>1.5202268397236899E-2</v>
      </c>
      <c r="G3936">
        <f>IF(SIGN(E3936)=SIGN(C3936),1,0)</f>
        <v>1</v>
      </c>
      <c r="H3936">
        <f>IF(G3936=1,ABS(C3936),-ABS(C3936))</f>
        <v>1.2863481E-2</v>
      </c>
      <c r="I3936" s="3">
        <f t="shared" si="62"/>
        <v>1.2863481E-2</v>
      </c>
      <c r="J3936">
        <f t="shared" si="63"/>
        <v>1.2863481E-2</v>
      </c>
      <c r="K3936">
        <f t="shared" si="64"/>
        <v>0</v>
      </c>
      <c r="L3936">
        <f t="shared" si="65"/>
        <v>1.2863481E-2</v>
      </c>
    </row>
    <row r="3937" spans="1:12" x14ac:dyDescent="0.2">
      <c r="A3937" s="1">
        <v>44194</v>
      </c>
      <c r="B3937">
        <v>2696.35</v>
      </c>
      <c r="C3937">
        <v>4.7211980000000002E-3</v>
      </c>
      <c r="D3937">
        <f t="shared" si="61"/>
        <v>4.7211980000000002E-3</v>
      </c>
      <c r="E3937">
        <v>-1.4406860669159E-4</v>
      </c>
      <c r="F3937">
        <v>1.51515524123494E-2</v>
      </c>
      <c r="G3937">
        <f>IF(SIGN(E3937)=SIGN(C3937),1,0)</f>
        <v>0</v>
      </c>
      <c r="H3937">
        <f>IF(G3937=1,ABS(C3937),-ABS(C3937))</f>
        <v>-4.7211980000000002E-3</v>
      </c>
      <c r="I3937" s="3">
        <f t="shared" si="62"/>
        <v>4.7211980000000002E-3</v>
      </c>
      <c r="J3937">
        <f t="shared" si="63"/>
        <v>0</v>
      </c>
      <c r="K3937">
        <f t="shared" si="64"/>
        <v>-4.7211980000000002E-3</v>
      </c>
      <c r="L3937">
        <f t="shared" si="65"/>
        <v>-4.7211980000000002E-3</v>
      </c>
    </row>
    <row r="3938" spans="1:12" x14ac:dyDescent="0.2">
      <c r="E3938">
        <v>6.0074088892548097E-4</v>
      </c>
      <c r="F3938">
        <v>1.4143267999475601E-2</v>
      </c>
    </row>
    <row r="3940" spans="1:12" x14ac:dyDescent="0.2">
      <c r="B3940">
        <v>535.1</v>
      </c>
      <c r="G3940">
        <f>SUM(G3912:G3937)</f>
        <v>18</v>
      </c>
      <c r="H3940" s="3">
        <f>SUM(H3912:H3937)</f>
        <v>0.16962106499999999</v>
      </c>
      <c r="I3940" s="3">
        <f>SUM(I3912:I3937)</f>
        <v>3.5075110999999999E-2</v>
      </c>
      <c r="J3940" s="3">
        <f>SUM(J3912:J3937)</f>
        <v>0.10234808799999999</v>
      </c>
      <c r="K3940" s="3">
        <f>SUM(K3912:K3937)</f>
        <v>6.7272976999999998E-2</v>
      </c>
      <c r="L3940" s="3">
        <f>SUM(L3912:L3937)</f>
        <v>0.13829197799999998</v>
      </c>
    </row>
    <row r="3941" spans="1:12" x14ac:dyDescent="0.2">
      <c r="G3941">
        <f>COUNT(G3912:G3937)</f>
        <v>26</v>
      </c>
    </row>
    <row r="3942" spans="1:12" x14ac:dyDescent="0.2">
      <c r="G3942">
        <f>G3940/G3941</f>
        <v>0.69230769230769229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L3942"/>
  <sheetViews>
    <sheetView tabSelected="1" topLeftCell="A3908" workbookViewId="0">
      <selection activeCell="H3932" sqref="H3932"/>
    </sheetView>
  </sheetViews>
  <sheetFormatPr baseColWidth="10" defaultRowHeight="16" x14ac:dyDescent="0.2"/>
  <sheetData>
    <row r="1" spans="1:4" x14ac:dyDescent="0.2">
      <c r="A1" s="1">
        <v>38355</v>
      </c>
      <c r="B1">
        <v>26.6052</v>
      </c>
      <c r="C1" t="s">
        <v>0</v>
      </c>
    </row>
    <row r="2" spans="1:4" x14ac:dyDescent="0.2">
      <c r="A2" s="1">
        <v>38356</v>
      </c>
      <c r="B2">
        <v>26.9253</v>
      </c>
      <c r="C2">
        <v>1.195968E-2</v>
      </c>
      <c r="D2">
        <f>ABS(C2)</f>
        <v>1.195968E-2</v>
      </c>
    </row>
    <row r="3" spans="1:4" x14ac:dyDescent="0.2">
      <c r="A3" s="1">
        <v>38357</v>
      </c>
      <c r="B3">
        <v>26.709099999999999</v>
      </c>
      <c r="C3">
        <v>-8.0620339999999992E-3</v>
      </c>
      <c r="D3">
        <f t="shared" ref="D3:D66" si="0">ABS(C3)</f>
        <v>8.0620339999999992E-3</v>
      </c>
    </row>
    <row r="4" spans="1:4" x14ac:dyDescent="0.2">
      <c r="A4" s="1">
        <v>38358</v>
      </c>
      <c r="B4">
        <v>25.927600000000002</v>
      </c>
      <c r="C4">
        <v>-2.9696292999999999E-2</v>
      </c>
      <c r="D4">
        <f t="shared" si="0"/>
        <v>2.9696292999999999E-2</v>
      </c>
    </row>
    <row r="5" spans="1:4" x14ac:dyDescent="0.2">
      <c r="A5" s="1">
        <v>38359</v>
      </c>
      <c r="B5">
        <v>26.630400000000002</v>
      </c>
      <c r="C5">
        <v>2.6745382000000002E-2</v>
      </c>
      <c r="D5">
        <f t="shared" si="0"/>
        <v>2.6745382000000002E-2</v>
      </c>
    </row>
    <row r="6" spans="1:4" x14ac:dyDescent="0.2">
      <c r="A6" s="1">
        <v>38362</v>
      </c>
      <c r="B6">
        <v>26.779900000000001</v>
      </c>
      <c r="C6">
        <v>5.5981859999999998E-3</v>
      </c>
      <c r="D6">
        <f t="shared" si="0"/>
        <v>5.5981859999999998E-3</v>
      </c>
    </row>
    <row r="7" spans="1:4" x14ac:dyDescent="0.2">
      <c r="A7" s="1">
        <v>38363</v>
      </c>
      <c r="B7">
        <v>26.580300000000001</v>
      </c>
      <c r="C7">
        <v>-7.4812660000000003E-3</v>
      </c>
      <c r="D7">
        <f t="shared" si="0"/>
        <v>7.4812660000000003E-3</v>
      </c>
    </row>
    <row r="8" spans="1:4" x14ac:dyDescent="0.2">
      <c r="A8" s="1">
        <v>38364</v>
      </c>
      <c r="B8">
        <v>26.339300000000001</v>
      </c>
      <c r="C8">
        <v>-9.1082190000000007E-3</v>
      </c>
      <c r="D8">
        <f t="shared" si="0"/>
        <v>9.1082190000000007E-3</v>
      </c>
    </row>
    <row r="9" spans="1:4" x14ac:dyDescent="0.2">
      <c r="A9" s="1">
        <v>38365</v>
      </c>
      <c r="B9">
        <v>26.488900000000001</v>
      </c>
      <c r="C9">
        <v>5.6636569999999999E-3</v>
      </c>
      <c r="D9">
        <f t="shared" si="0"/>
        <v>5.6636569999999999E-3</v>
      </c>
    </row>
    <row r="10" spans="1:4" x14ac:dyDescent="0.2">
      <c r="A10" s="1">
        <v>38366</v>
      </c>
      <c r="B10">
        <v>26.576499999999999</v>
      </c>
      <c r="C10">
        <v>3.3015890000000002E-3</v>
      </c>
      <c r="D10">
        <f t="shared" si="0"/>
        <v>3.3015890000000002E-3</v>
      </c>
    </row>
    <row r="11" spans="1:4" x14ac:dyDescent="0.2">
      <c r="A11" s="1">
        <v>38369</v>
      </c>
      <c r="B11">
        <v>26.476400000000002</v>
      </c>
      <c r="C11">
        <v>-3.7735960000000002E-3</v>
      </c>
      <c r="D11">
        <f t="shared" si="0"/>
        <v>3.7735960000000002E-3</v>
      </c>
    </row>
    <row r="12" spans="1:4" x14ac:dyDescent="0.2">
      <c r="A12" s="1">
        <v>38370</v>
      </c>
      <c r="B12">
        <v>26.5471</v>
      </c>
      <c r="C12">
        <v>2.666744E-3</v>
      </c>
      <c r="D12">
        <f t="shared" si="0"/>
        <v>2.666744E-3</v>
      </c>
    </row>
    <row r="13" spans="1:4" x14ac:dyDescent="0.2">
      <c r="A13" s="1">
        <v>38371</v>
      </c>
      <c r="B13">
        <v>26.821300000000001</v>
      </c>
      <c r="C13">
        <v>1.0275833999999999E-2</v>
      </c>
      <c r="D13">
        <f t="shared" si="0"/>
        <v>1.0275833999999999E-2</v>
      </c>
    </row>
    <row r="14" spans="1:4" x14ac:dyDescent="0.2">
      <c r="A14" s="1">
        <v>38372</v>
      </c>
      <c r="B14">
        <v>26.9422</v>
      </c>
      <c r="C14">
        <v>4.497483E-3</v>
      </c>
      <c r="D14">
        <f t="shared" si="0"/>
        <v>4.497483E-3</v>
      </c>
    </row>
    <row r="15" spans="1:4" x14ac:dyDescent="0.2">
      <c r="A15" s="1">
        <v>38376</v>
      </c>
      <c r="B15">
        <v>27.423999999999999</v>
      </c>
      <c r="C15">
        <v>1.7724712E-2</v>
      </c>
      <c r="D15">
        <f t="shared" si="0"/>
        <v>1.7724712E-2</v>
      </c>
    </row>
    <row r="16" spans="1:4" x14ac:dyDescent="0.2">
      <c r="A16" s="1">
        <v>38377</v>
      </c>
      <c r="B16">
        <v>27.898399999999999</v>
      </c>
      <c r="C16">
        <v>1.7150796999999999E-2</v>
      </c>
      <c r="D16">
        <f t="shared" si="0"/>
        <v>1.7150796999999999E-2</v>
      </c>
    </row>
    <row r="17" spans="1:4" x14ac:dyDescent="0.2">
      <c r="A17" s="1">
        <v>38379</v>
      </c>
      <c r="B17">
        <v>28.9373</v>
      </c>
      <c r="C17">
        <v>3.6562081000000003E-2</v>
      </c>
      <c r="D17">
        <f t="shared" si="0"/>
        <v>3.6562081000000003E-2</v>
      </c>
    </row>
    <row r="18" spans="1:4" x14ac:dyDescent="0.2">
      <c r="A18" s="1">
        <v>38380</v>
      </c>
      <c r="B18">
        <v>28.933199999999999</v>
      </c>
      <c r="C18">
        <v>-1.4169599999999999E-4</v>
      </c>
      <c r="D18">
        <f t="shared" si="0"/>
        <v>1.4169599999999999E-4</v>
      </c>
    </row>
    <row r="19" spans="1:4" x14ac:dyDescent="0.2">
      <c r="A19" s="1">
        <v>38383</v>
      </c>
      <c r="B19">
        <v>29.893599999999999</v>
      </c>
      <c r="C19">
        <v>3.2654686000000002E-2</v>
      </c>
      <c r="D19">
        <f t="shared" si="0"/>
        <v>3.2654686000000002E-2</v>
      </c>
    </row>
    <row r="20" spans="1:4" x14ac:dyDescent="0.2">
      <c r="A20" s="1">
        <v>38384</v>
      </c>
      <c r="B20">
        <v>29.511099999999999</v>
      </c>
      <c r="C20">
        <v>-1.2877947000000001E-2</v>
      </c>
      <c r="D20">
        <f t="shared" si="0"/>
        <v>1.2877947000000001E-2</v>
      </c>
    </row>
    <row r="21" spans="1:4" x14ac:dyDescent="0.2">
      <c r="A21" s="1">
        <v>38385</v>
      </c>
      <c r="B21">
        <v>28.974699999999999</v>
      </c>
      <c r="C21">
        <v>-1.8343427999999998E-2</v>
      </c>
      <c r="D21">
        <f t="shared" si="0"/>
        <v>1.8343427999999998E-2</v>
      </c>
    </row>
    <row r="22" spans="1:4" x14ac:dyDescent="0.2">
      <c r="A22" s="1">
        <v>38386</v>
      </c>
      <c r="B22">
        <v>28.8752</v>
      </c>
      <c r="C22">
        <v>-3.4399399999999998E-3</v>
      </c>
      <c r="D22">
        <f t="shared" si="0"/>
        <v>3.4399399999999998E-3</v>
      </c>
    </row>
    <row r="23" spans="1:4" x14ac:dyDescent="0.2">
      <c r="A23" s="1">
        <v>38387</v>
      </c>
      <c r="B23">
        <v>28.683800000000002</v>
      </c>
      <c r="C23">
        <v>-6.6505920000000003E-3</v>
      </c>
      <c r="D23">
        <f t="shared" si="0"/>
        <v>6.6505920000000003E-3</v>
      </c>
    </row>
    <row r="24" spans="1:4" x14ac:dyDescent="0.2">
      <c r="A24" s="1">
        <v>38390</v>
      </c>
      <c r="B24">
        <v>28.9</v>
      </c>
      <c r="C24">
        <v>7.5090920000000002E-3</v>
      </c>
      <c r="D24">
        <f t="shared" si="0"/>
        <v>7.5090920000000002E-3</v>
      </c>
    </row>
    <row r="25" spans="1:4" x14ac:dyDescent="0.2">
      <c r="A25" s="1">
        <v>38391</v>
      </c>
      <c r="B25">
        <v>29.27</v>
      </c>
      <c r="C25">
        <v>1.2721506E-2</v>
      </c>
      <c r="D25">
        <f t="shared" si="0"/>
        <v>1.2721506E-2</v>
      </c>
    </row>
    <row r="26" spans="1:4" x14ac:dyDescent="0.2">
      <c r="A26" s="1">
        <v>38392</v>
      </c>
      <c r="B26">
        <v>29.511099999999999</v>
      </c>
      <c r="C26">
        <v>8.203363E-3</v>
      </c>
      <c r="D26">
        <f t="shared" si="0"/>
        <v>8.203363E-3</v>
      </c>
    </row>
    <row r="27" spans="1:4" x14ac:dyDescent="0.2">
      <c r="A27" s="1">
        <v>38393</v>
      </c>
      <c r="B27">
        <v>29.552600000000002</v>
      </c>
      <c r="C27">
        <v>1.4052629999999999E-3</v>
      </c>
      <c r="D27">
        <f t="shared" si="0"/>
        <v>1.4052629999999999E-3</v>
      </c>
    </row>
    <row r="28" spans="1:4" x14ac:dyDescent="0.2">
      <c r="A28" s="1">
        <v>38394</v>
      </c>
      <c r="B28">
        <v>29.831299999999999</v>
      </c>
      <c r="C28">
        <v>9.3864510000000005E-3</v>
      </c>
      <c r="D28">
        <f t="shared" si="0"/>
        <v>9.3864510000000005E-3</v>
      </c>
    </row>
    <row r="29" spans="1:4" x14ac:dyDescent="0.2">
      <c r="A29" s="1">
        <v>38397</v>
      </c>
      <c r="B29">
        <v>29.9269</v>
      </c>
      <c r="C29">
        <v>3.1995639999999998E-3</v>
      </c>
      <c r="D29">
        <f t="shared" si="0"/>
        <v>3.1995639999999998E-3</v>
      </c>
    </row>
    <row r="30" spans="1:4" x14ac:dyDescent="0.2">
      <c r="A30" s="1">
        <v>38398</v>
      </c>
      <c r="B30">
        <v>29.935199999999998</v>
      </c>
      <c r="C30">
        <v>2.7730400000000003E-4</v>
      </c>
      <c r="D30">
        <f t="shared" si="0"/>
        <v>2.7730400000000003E-4</v>
      </c>
    </row>
    <row r="31" spans="1:4" x14ac:dyDescent="0.2">
      <c r="A31" s="1">
        <v>38399</v>
      </c>
      <c r="B31">
        <v>29.9434</v>
      </c>
      <c r="C31">
        <v>2.7388800000000002E-4</v>
      </c>
      <c r="D31">
        <f t="shared" si="0"/>
        <v>2.7388800000000002E-4</v>
      </c>
    </row>
    <row r="32" spans="1:4" x14ac:dyDescent="0.2">
      <c r="A32" s="1">
        <v>38400</v>
      </c>
      <c r="B32">
        <v>29.930900000000001</v>
      </c>
      <c r="C32">
        <v>-4.1754100000000001E-4</v>
      </c>
      <c r="D32">
        <f t="shared" si="0"/>
        <v>4.1754100000000001E-4</v>
      </c>
    </row>
    <row r="33" spans="1:4" x14ac:dyDescent="0.2">
      <c r="A33" s="1">
        <v>38401</v>
      </c>
      <c r="B33">
        <v>29.930900000000001</v>
      </c>
      <c r="C33">
        <v>0</v>
      </c>
      <c r="D33">
        <f t="shared" si="0"/>
        <v>0</v>
      </c>
    </row>
    <row r="34" spans="1:4" x14ac:dyDescent="0.2">
      <c r="A34" s="1">
        <v>38404</v>
      </c>
      <c r="B34">
        <v>29.190899999999999</v>
      </c>
      <c r="C34">
        <v>-2.5034375000000001E-2</v>
      </c>
      <c r="D34">
        <f t="shared" si="0"/>
        <v>2.5034375000000001E-2</v>
      </c>
    </row>
    <row r="35" spans="1:4" x14ac:dyDescent="0.2">
      <c r="A35" s="1">
        <v>38405</v>
      </c>
      <c r="B35">
        <v>29.968299999999999</v>
      </c>
      <c r="C35">
        <v>2.6283139000000001E-2</v>
      </c>
      <c r="D35">
        <f t="shared" si="0"/>
        <v>2.6283139000000001E-2</v>
      </c>
    </row>
    <row r="36" spans="1:4" x14ac:dyDescent="0.2">
      <c r="A36" s="1">
        <v>38406</v>
      </c>
      <c r="B36">
        <v>29.876999999999999</v>
      </c>
      <c r="C36">
        <v>-3.0512030000000002E-3</v>
      </c>
      <c r="D36">
        <f t="shared" si="0"/>
        <v>3.0512030000000002E-3</v>
      </c>
    </row>
    <row r="37" spans="1:4" x14ac:dyDescent="0.2">
      <c r="A37" s="1">
        <v>38407</v>
      </c>
      <c r="B37">
        <v>29.598400000000002</v>
      </c>
      <c r="C37">
        <v>-9.3686480000000003E-3</v>
      </c>
      <c r="D37">
        <f t="shared" si="0"/>
        <v>9.3686480000000003E-3</v>
      </c>
    </row>
    <row r="38" spans="1:4" x14ac:dyDescent="0.2">
      <c r="A38" s="1">
        <v>38408</v>
      </c>
      <c r="B38">
        <v>29.531700000000001</v>
      </c>
      <c r="C38">
        <v>-2.2560430000000001E-3</v>
      </c>
      <c r="D38">
        <f t="shared" si="0"/>
        <v>2.2560430000000001E-3</v>
      </c>
    </row>
    <row r="39" spans="1:4" x14ac:dyDescent="0.2">
      <c r="A39" s="1">
        <v>38411</v>
      </c>
      <c r="B39">
        <v>29.6234</v>
      </c>
      <c r="C39">
        <v>3.1003269999999999E-3</v>
      </c>
      <c r="D39">
        <f t="shared" si="0"/>
        <v>3.1003269999999999E-3</v>
      </c>
    </row>
    <row r="40" spans="1:4" x14ac:dyDescent="0.2">
      <c r="A40" s="1">
        <v>38412</v>
      </c>
      <c r="B40">
        <v>29.889199999999999</v>
      </c>
      <c r="C40">
        <v>8.9326219999999994E-3</v>
      </c>
      <c r="D40">
        <f t="shared" si="0"/>
        <v>8.9326219999999994E-3</v>
      </c>
    </row>
    <row r="41" spans="1:4" x14ac:dyDescent="0.2">
      <c r="A41" s="1">
        <v>38413</v>
      </c>
      <c r="B41">
        <v>30.1555</v>
      </c>
      <c r="C41">
        <v>8.8701170000000003E-3</v>
      </c>
      <c r="D41">
        <f t="shared" si="0"/>
        <v>8.8701170000000003E-3</v>
      </c>
    </row>
    <row r="42" spans="1:4" x14ac:dyDescent="0.2">
      <c r="A42" s="1">
        <v>38414</v>
      </c>
      <c r="B42">
        <v>29.9392</v>
      </c>
      <c r="C42">
        <v>-7.1986690000000004E-3</v>
      </c>
      <c r="D42">
        <f t="shared" si="0"/>
        <v>7.1986690000000004E-3</v>
      </c>
    </row>
    <row r="43" spans="1:4" x14ac:dyDescent="0.2">
      <c r="A43" s="1">
        <v>38415</v>
      </c>
      <c r="B43">
        <v>29.4072</v>
      </c>
      <c r="C43">
        <v>-1.7929115999999998E-2</v>
      </c>
      <c r="D43">
        <f t="shared" si="0"/>
        <v>1.7929115999999998E-2</v>
      </c>
    </row>
    <row r="44" spans="1:4" x14ac:dyDescent="0.2">
      <c r="A44" s="1">
        <v>38418</v>
      </c>
      <c r="B44">
        <v>29.386399999999998</v>
      </c>
      <c r="C44">
        <v>-7.0755999999999998E-4</v>
      </c>
      <c r="D44">
        <f t="shared" si="0"/>
        <v>7.0755999999999998E-4</v>
      </c>
    </row>
    <row r="45" spans="1:4" x14ac:dyDescent="0.2">
      <c r="A45" s="1">
        <v>38419</v>
      </c>
      <c r="B45">
        <v>30.088799999999999</v>
      </c>
      <c r="C45">
        <v>2.3621026999999999E-2</v>
      </c>
      <c r="D45">
        <f t="shared" si="0"/>
        <v>2.3621026999999999E-2</v>
      </c>
    </row>
    <row r="46" spans="1:4" x14ac:dyDescent="0.2">
      <c r="A46" s="1">
        <v>38420</v>
      </c>
      <c r="B46">
        <v>29.739699999999999</v>
      </c>
      <c r="C46">
        <v>-1.1670155999999999E-2</v>
      </c>
      <c r="D46">
        <f t="shared" si="0"/>
        <v>1.1670155999999999E-2</v>
      </c>
    </row>
    <row r="47" spans="1:4" x14ac:dyDescent="0.2">
      <c r="A47" s="1">
        <v>38421</v>
      </c>
      <c r="B47">
        <v>29.719100000000001</v>
      </c>
      <c r="C47">
        <v>-6.9291700000000003E-4</v>
      </c>
      <c r="D47">
        <f t="shared" si="0"/>
        <v>6.9291700000000003E-4</v>
      </c>
    </row>
    <row r="48" spans="1:4" x14ac:dyDescent="0.2">
      <c r="A48" s="1">
        <v>38422</v>
      </c>
      <c r="B48">
        <v>29.6938</v>
      </c>
      <c r="C48">
        <v>-8.5166699999999996E-4</v>
      </c>
      <c r="D48">
        <f t="shared" si="0"/>
        <v>8.5166699999999996E-4</v>
      </c>
    </row>
    <row r="49" spans="1:4" x14ac:dyDescent="0.2">
      <c r="A49" s="1">
        <v>38425</v>
      </c>
      <c r="B49">
        <v>30.1221</v>
      </c>
      <c r="C49">
        <v>1.4320852E-2</v>
      </c>
      <c r="D49">
        <f t="shared" si="0"/>
        <v>1.4320852E-2</v>
      </c>
    </row>
    <row r="50" spans="1:4" x14ac:dyDescent="0.2">
      <c r="A50" s="1">
        <v>38426</v>
      </c>
      <c r="B50">
        <v>31.040900000000001</v>
      </c>
      <c r="C50">
        <v>3.0046567999999999E-2</v>
      </c>
      <c r="D50">
        <f t="shared" si="0"/>
        <v>3.0046567999999999E-2</v>
      </c>
    </row>
    <row r="51" spans="1:4" x14ac:dyDescent="0.2">
      <c r="A51" s="1">
        <v>38427</v>
      </c>
      <c r="B51">
        <v>31.277699999999999</v>
      </c>
      <c r="C51">
        <v>7.5996939999999997E-3</v>
      </c>
      <c r="D51">
        <f t="shared" si="0"/>
        <v>7.5996939999999997E-3</v>
      </c>
    </row>
    <row r="52" spans="1:4" x14ac:dyDescent="0.2">
      <c r="A52" s="1">
        <v>38428</v>
      </c>
      <c r="B52">
        <v>32.496000000000002</v>
      </c>
      <c r="C52">
        <v>3.8211621000000001E-2</v>
      </c>
      <c r="D52">
        <f t="shared" si="0"/>
        <v>3.8211621000000001E-2</v>
      </c>
    </row>
    <row r="53" spans="1:4" x14ac:dyDescent="0.2">
      <c r="A53" s="1">
        <v>38429</v>
      </c>
      <c r="B53">
        <v>32.5623</v>
      </c>
      <c r="C53">
        <v>2.0381729999999999E-3</v>
      </c>
      <c r="D53">
        <f t="shared" si="0"/>
        <v>2.0381729999999999E-3</v>
      </c>
    </row>
    <row r="54" spans="1:4" x14ac:dyDescent="0.2">
      <c r="A54" s="1">
        <v>38432</v>
      </c>
      <c r="B54">
        <v>32.541699999999999</v>
      </c>
      <c r="C54">
        <v>-6.3283399999999998E-4</v>
      </c>
      <c r="D54">
        <f t="shared" si="0"/>
        <v>6.3283399999999998E-4</v>
      </c>
    </row>
    <row r="55" spans="1:4" x14ac:dyDescent="0.2">
      <c r="A55" s="1">
        <v>38433</v>
      </c>
      <c r="B55">
        <v>32.533000000000001</v>
      </c>
      <c r="C55">
        <v>-2.6738499999999998E-4</v>
      </c>
      <c r="D55">
        <f t="shared" si="0"/>
        <v>2.6738499999999998E-4</v>
      </c>
    </row>
    <row r="56" spans="1:4" x14ac:dyDescent="0.2">
      <c r="A56" s="1">
        <v>38434</v>
      </c>
      <c r="B56">
        <v>32.512500000000003</v>
      </c>
      <c r="C56">
        <v>-6.3032799999999999E-4</v>
      </c>
      <c r="D56">
        <f t="shared" si="0"/>
        <v>6.3032799999999999E-4</v>
      </c>
    </row>
    <row r="57" spans="1:4" x14ac:dyDescent="0.2">
      <c r="A57" s="1">
        <v>38435</v>
      </c>
      <c r="B57">
        <v>32.508099999999999</v>
      </c>
      <c r="C57">
        <v>-1.3534199999999999E-4</v>
      </c>
      <c r="D57">
        <f t="shared" si="0"/>
        <v>1.3534199999999999E-4</v>
      </c>
    </row>
    <row r="58" spans="1:4" x14ac:dyDescent="0.2">
      <c r="A58" s="1">
        <v>38439</v>
      </c>
      <c r="B58">
        <v>32.508099999999999</v>
      </c>
      <c r="C58">
        <v>0</v>
      </c>
      <c r="D58">
        <f t="shared" si="0"/>
        <v>0</v>
      </c>
    </row>
    <row r="59" spans="1:4" x14ac:dyDescent="0.2">
      <c r="A59" s="1">
        <v>38440</v>
      </c>
      <c r="B59">
        <v>32.308999999999997</v>
      </c>
      <c r="C59">
        <v>-6.1434599999999999E-3</v>
      </c>
      <c r="D59">
        <f t="shared" si="0"/>
        <v>6.1434599999999999E-3</v>
      </c>
    </row>
    <row r="60" spans="1:4" x14ac:dyDescent="0.2">
      <c r="A60" s="1">
        <v>38441</v>
      </c>
      <c r="B60">
        <v>32.462800000000001</v>
      </c>
      <c r="C60">
        <v>4.7489890000000003E-3</v>
      </c>
      <c r="D60">
        <f t="shared" si="0"/>
        <v>4.7489890000000003E-3</v>
      </c>
    </row>
    <row r="61" spans="1:4" x14ac:dyDescent="0.2">
      <c r="A61" s="1">
        <v>38442</v>
      </c>
      <c r="B61">
        <v>32.516500000000001</v>
      </c>
      <c r="C61">
        <v>1.6528339999999999E-3</v>
      </c>
      <c r="D61">
        <f t="shared" si="0"/>
        <v>1.6528339999999999E-3</v>
      </c>
    </row>
    <row r="62" spans="1:4" x14ac:dyDescent="0.2">
      <c r="A62" s="1">
        <v>38443</v>
      </c>
      <c r="B62">
        <v>32.674399999999999</v>
      </c>
      <c r="C62">
        <v>4.8442440000000002E-3</v>
      </c>
      <c r="D62">
        <f t="shared" si="0"/>
        <v>4.8442440000000002E-3</v>
      </c>
    </row>
    <row r="63" spans="1:4" x14ac:dyDescent="0.2">
      <c r="A63" s="1">
        <v>38446</v>
      </c>
      <c r="B63">
        <v>32.508099999999999</v>
      </c>
      <c r="C63">
        <v>-5.1026079999999998E-3</v>
      </c>
      <c r="D63">
        <f t="shared" si="0"/>
        <v>5.1026079999999998E-3</v>
      </c>
    </row>
    <row r="64" spans="1:4" x14ac:dyDescent="0.2">
      <c r="A64" s="1">
        <v>38447</v>
      </c>
      <c r="B64">
        <v>32.508099999999999</v>
      </c>
      <c r="C64">
        <v>0</v>
      </c>
      <c r="D64">
        <f t="shared" si="0"/>
        <v>0</v>
      </c>
    </row>
    <row r="65" spans="1:4" x14ac:dyDescent="0.2">
      <c r="A65" s="1">
        <v>38448</v>
      </c>
      <c r="B65">
        <v>32.508099999999999</v>
      </c>
      <c r="C65">
        <v>0</v>
      </c>
      <c r="D65">
        <f t="shared" si="0"/>
        <v>0</v>
      </c>
    </row>
    <row r="66" spans="1:4" x14ac:dyDescent="0.2">
      <c r="A66" s="1">
        <v>38449</v>
      </c>
      <c r="B66">
        <v>32.525199999999998</v>
      </c>
      <c r="C66">
        <v>5.2588400000000001E-4</v>
      </c>
      <c r="D66">
        <f t="shared" si="0"/>
        <v>5.2588400000000001E-4</v>
      </c>
    </row>
    <row r="67" spans="1:4" x14ac:dyDescent="0.2">
      <c r="A67" s="1">
        <v>38450</v>
      </c>
      <c r="B67">
        <v>32.853499999999997</v>
      </c>
      <c r="C67">
        <v>1.0043111E-2</v>
      </c>
      <c r="D67">
        <f t="shared" ref="D67:D130" si="1">ABS(C67)</f>
        <v>1.0043111E-2</v>
      </c>
    </row>
    <row r="68" spans="1:4" x14ac:dyDescent="0.2">
      <c r="A68" s="1">
        <v>38453</v>
      </c>
      <c r="B68">
        <v>32.529000000000003</v>
      </c>
      <c r="C68">
        <v>-9.926285E-3</v>
      </c>
      <c r="D68">
        <f t="shared" si="1"/>
        <v>9.926285E-3</v>
      </c>
    </row>
    <row r="69" spans="1:4" x14ac:dyDescent="0.2">
      <c r="A69" s="1">
        <v>38454</v>
      </c>
      <c r="B69">
        <v>32.504100000000001</v>
      </c>
      <c r="C69">
        <v>-7.6576400000000005E-4</v>
      </c>
      <c r="D69">
        <f t="shared" si="1"/>
        <v>7.6576400000000005E-4</v>
      </c>
    </row>
    <row r="70" spans="1:4" x14ac:dyDescent="0.2">
      <c r="A70" s="1">
        <v>38455</v>
      </c>
      <c r="B70">
        <v>32.595599999999997</v>
      </c>
      <c r="C70">
        <v>2.8110750000000001E-3</v>
      </c>
      <c r="D70">
        <f t="shared" si="1"/>
        <v>2.8110750000000001E-3</v>
      </c>
    </row>
    <row r="71" spans="1:4" x14ac:dyDescent="0.2">
      <c r="A71" s="1">
        <v>38457</v>
      </c>
      <c r="B71">
        <v>32.4666</v>
      </c>
      <c r="C71">
        <v>-3.9654410000000001E-3</v>
      </c>
      <c r="D71">
        <f t="shared" si="1"/>
        <v>3.9654410000000001E-3</v>
      </c>
    </row>
    <row r="72" spans="1:4" x14ac:dyDescent="0.2">
      <c r="A72" s="1">
        <v>38460</v>
      </c>
      <c r="B72">
        <v>32.595599999999997</v>
      </c>
      <c r="C72">
        <v>3.9654410000000001E-3</v>
      </c>
      <c r="D72">
        <f t="shared" si="1"/>
        <v>3.9654410000000001E-3</v>
      </c>
    </row>
    <row r="73" spans="1:4" x14ac:dyDescent="0.2">
      <c r="A73" s="1">
        <v>38461</v>
      </c>
      <c r="B73">
        <v>32.525199999999998</v>
      </c>
      <c r="C73">
        <v>-2.1621359999999998E-3</v>
      </c>
      <c r="D73">
        <f t="shared" si="1"/>
        <v>2.1621359999999998E-3</v>
      </c>
    </row>
    <row r="74" spans="1:4" x14ac:dyDescent="0.2">
      <c r="A74" s="1">
        <v>38462</v>
      </c>
      <c r="B74">
        <v>32.508099999999999</v>
      </c>
      <c r="C74">
        <v>-5.2588400000000001E-4</v>
      </c>
      <c r="D74">
        <f t="shared" si="1"/>
        <v>5.2588400000000001E-4</v>
      </c>
    </row>
    <row r="75" spans="1:4" x14ac:dyDescent="0.2">
      <c r="A75" s="1">
        <v>38463</v>
      </c>
      <c r="B75">
        <v>32.587000000000003</v>
      </c>
      <c r="C75">
        <v>2.4241470000000002E-3</v>
      </c>
      <c r="D75">
        <f t="shared" si="1"/>
        <v>2.4241470000000002E-3</v>
      </c>
    </row>
    <row r="76" spans="1:4" x14ac:dyDescent="0.2">
      <c r="A76" s="1">
        <v>38464</v>
      </c>
      <c r="B76">
        <v>32.533000000000001</v>
      </c>
      <c r="C76">
        <v>-1.658477E-3</v>
      </c>
      <c r="D76">
        <f t="shared" si="1"/>
        <v>1.658477E-3</v>
      </c>
    </row>
    <row r="77" spans="1:4" x14ac:dyDescent="0.2">
      <c r="A77" s="1">
        <v>38467</v>
      </c>
      <c r="B77">
        <v>32.500500000000002</v>
      </c>
      <c r="C77">
        <v>-9.9948500000000004E-4</v>
      </c>
      <c r="D77">
        <f t="shared" si="1"/>
        <v>9.9948500000000004E-4</v>
      </c>
    </row>
    <row r="78" spans="1:4" x14ac:dyDescent="0.2">
      <c r="A78" s="1">
        <v>38468</v>
      </c>
      <c r="B78">
        <v>32.371000000000002</v>
      </c>
      <c r="C78">
        <v>-3.992514E-3</v>
      </c>
      <c r="D78">
        <f t="shared" si="1"/>
        <v>3.992514E-3</v>
      </c>
    </row>
    <row r="79" spans="1:4" x14ac:dyDescent="0.2">
      <c r="A79" s="1">
        <v>38469</v>
      </c>
      <c r="B79">
        <v>31.8184</v>
      </c>
      <c r="C79">
        <v>-1.7218220999999999E-2</v>
      </c>
      <c r="D79">
        <f t="shared" si="1"/>
        <v>1.7218220999999999E-2</v>
      </c>
    </row>
    <row r="80" spans="1:4" x14ac:dyDescent="0.2">
      <c r="A80" s="1">
        <v>38470</v>
      </c>
      <c r="B80">
        <v>30.6418</v>
      </c>
      <c r="C80">
        <v>-3.7679649000000003E-2</v>
      </c>
      <c r="D80">
        <f t="shared" si="1"/>
        <v>3.7679649000000003E-2</v>
      </c>
    </row>
    <row r="81" spans="1:4" x14ac:dyDescent="0.2">
      <c r="A81" s="1">
        <v>38471</v>
      </c>
      <c r="B81">
        <v>30.895199999999999</v>
      </c>
      <c r="C81">
        <v>8.2357420000000008E-3</v>
      </c>
      <c r="D81">
        <f t="shared" si="1"/>
        <v>8.2357420000000008E-3</v>
      </c>
    </row>
    <row r="82" spans="1:4" x14ac:dyDescent="0.2">
      <c r="A82" s="1">
        <v>38474</v>
      </c>
      <c r="B82">
        <v>30.8081</v>
      </c>
      <c r="C82">
        <v>-2.8231900000000002E-3</v>
      </c>
      <c r="D82">
        <f t="shared" si="1"/>
        <v>2.8231900000000002E-3</v>
      </c>
    </row>
    <row r="83" spans="1:4" x14ac:dyDescent="0.2">
      <c r="A83" s="1">
        <v>38475</v>
      </c>
      <c r="B83">
        <v>31.356999999999999</v>
      </c>
      <c r="C83">
        <v>1.7659885E-2</v>
      </c>
      <c r="D83">
        <f t="shared" si="1"/>
        <v>1.7659885E-2</v>
      </c>
    </row>
    <row r="84" spans="1:4" x14ac:dyDescent="0.2">
      <c r="A84" s="1">
        <v>38476</v>
      </c>
      <c r="B84">
        <v>31.577100000000002</v>
      </c>
      <c r="C84">
        <v>6.9946469999999997E-3</v>
      </c>
      <c r="D84">
        <f t="shared" si="1"/>
        <v>6.9946469999999997E-3</v>
      </c>
    </row>
    <row r="85" spans="1:4" x14ac:dyDescent="0.2">
      <c r="A85" s="1">
        <v>38477</v>
      </c>
      <c r="B85">
        <v>31.2529</v>
      </c>
      <c r="C85">
        <v>-1.0320002E-2</v>
      </c>
      <c r="D85">
        <f t="shared" si="1"/>
        <v>1.0320002E-2</v>
      </c>
    </row>
    <row r="86" spans="1:4" x14ac:dyDescent="0.2">
      <c r="A86" s="1">
        <v>38478</v>
      </c>
      <c r="B86">
        <v>31.406400000000001</v>
      </c>
      <c r="C86">
        <v>4.8995219999999999E-3</v>
      </c>
      <c r="D86">
        <f t="shared" si="1"/>
        <v>4.8995219999999999E-3</v>
      </c>
    </row>
    <row r="87" spans="1:4" x14ac:dyDescent="0.2">
      <c r="A87" s="1">
        <v>38481</v>
      </c>
      <c r="B87">
        <v>31.606400000000001</v>
      </c>
      <c r="C87">
        <v>6.347938E-3</v>
      </c>
      <c r="D87">
        <f t="shared" si="1"/>
        <v>6.347938E-3</v>
      </c>
    </row>
    <row r="88" spans="1:4" x14ac:dyDescent="0.2">
      <c r="A88" s="1">
        <v>38482</v>
      </c>
      <c r="B88">
        <v>31.610600000000002</v>
      </c>
      <c r="C88">
        <v>1.3287600000000001E-4</v>
      </c>
      <c r="D88">
        <f t="shared" si="1"/>
        <v>1.3287600000000001E-4</v>
      </c>
    </row>
    <row r="89" spans="1:4" x14ac:dyDescent="0.2">
      <c r="A89" s="1">
        <v>38483</v>
      </c>
      <c r="B89">
        <v>32.122</v>
      </c>
      <c r="C89">
        <v>1.6048646E-2</v>
      </c>
      <c r="D89">
        <f t="shared" si="1"/>
        <v>1.6048646E-2</v>
      </c>
    </row>
    <row r="90" spans="1:4" x14ac:dyDescent="0.2">
      <c r="A90" s="1">
        <v>38484</v>
      </c>
      <c r="B90">
        <v>31.589600000000001</v>
      </c>
      <c r="C90">
        <v>-1.6713201E-2</v>
      </c>
      <c r="D90">
        <f t="shared" si="1"/>
        <v>1.6713201E-2</v>
      </c>
    </row>
    <row r="91" spans="1:4" x14ac:dyDescent="0.2">
      <c r="A91" s="1">
        <v>38485</v>
      </c>
      <c r="B91">
        <v>32.122</v>
      </c>
      <c r="C91">
        <v>1.6713201E-2</v>
      </c>
      <c r="D91">
        <f t="shared" si="1"/>
        <v>1.6713201E-2</v>
      </c>
    </row>
    <row r="92" spans="1:4" x14ac:dyDescent="0.2">
      <c r="A92" s="1">
        <v>38488</v>
      </c>
      <c r="B92">
        <v>32.458599999999997</v>
      </c>
      <c r="C92">
        <v>1.0424278E-2</v>
      </c>
      <c r="D92">
        <f t="shared" si="1"/>
        <v>1.0424278E-2</v>
      </c>
    </row>
    <row r="93" spans="1:4" x14ac:dyDescent="0.2">
      <c r="A93" s="1">
        <v>38489</v>
      </c>
      <c r="B93">
        <v>32.8367</v>
      </c>
      <c r="C93">
        <v>1.1581361E-2</v>
      </c>
      <c r="D93">
        <f t="shared" si="1"/>
        <v>1.1581361E-2</v>
      </c>
    </row>
    <row r="94" spans="1:4" x14ac:dyDescent="0.2">
      <c r="A94" s="1">
        <v>38490</v>
      </c>
      <c r="B94">
        <v>32.308999999999997</v>
      </c>
      <c r="C94">
        <v>-1.6200962999999999E-2</v>
      </c>
      <c r="D94">
        <f t="shared" si="1"/>
        <v>1.6200962999999999E-2</v>
      </c>
    </row>
    <row r="95" spans="1:4" x14ac:dyDescent="0.2">
      <c r="A95" s="1">
        <v>38491</v>
      </c>
      <c r="B95">
        <v>32.520899999999997</v>
      </c>
      <c r="C95">
        <v>6.5371300000000004E-3</v>
      </c>
      <c r="D95">
        <f t="shared" si="1"/>
        <v>6.5371300000000004E-3</v>
      </c>
    </row>
    <row r="96" spans="1:4" x14ac:dyDescent="0.2">
      <c r="A96" s="1">
        <v>38492</v>
      </c>
      <c r="B96">
        <v>32.392000000000003</v>
      </c>
      <c r="C96">
        <v>-3.9714809999999998E-3</v>
      </c>
      <c r="D96">
        <f t="shared" si="1"/>
        <v>3.9714809999999998E-3</v>
      </c>
    </row>
    <row r="97" spans="1:4" x14ac:dyDescent="0.2">
      <c r="A97" s="1">
        <v>38495</v>
      </c>
      <c r="B97">
        <v>31.897200000000002</v>
      </c>
      <c r="C97">
        <v>-1.5393247000000001E-2</v>
      </c>
      <c r="D97">
        <f t="shared" si="1"/>
        <v>1.5393247000000001E-2</v>
      </c>
    </row>
    <row r="98" spans="1:4" x14ac:dyDescent="0.2">
      <c r="A98" s="1">
        <v>38496</v>
      </c>
      <c r="B98">
        <v>32.009399999999999</v>
      </c>
      <c r="C98">
        <v>3.5113779999999999E-3</v>
      </c>
      <c r="D98">
        <f t="shared" si="1"/>
        <v>3.5113779999999999E-3</v>
      </c>
    </row>
    <row r="99" spans="1:4" x14ac:dyDescent="0.2">
      <c r="A99" s="1">
        <v>38497</v>
      </c>
      <c r="B99">
        <v>32.1843</v>
      </c>
      <c r="C99">
        <v>5.4491460000000002E-3</v>
      </c>
      <c r="D99">
        <f t="shared" si="1"/>
        <v>5.4491460000000002E-3</v>
      </c>
    </row>
    <row r="100" spans="1:4" x14ac:dyDescent="0.2">
      <c r="A100" s="1">
        <v>38498</v>
      </c>
      <c r="B100">
        <v>33.081699999999998</v>
      </c>
      <c r="C100">
        <v>2.7501503E-2</v>
      </c>
      <c r="D100">
        <f t="shared" si="1"/>
        <v>2.7501503E-2</v>
      </c>
    </row>
    <row r="101" spans="1:4" x14ac:dyDescent="0.2">
      <c r="A101" s="1">
        <v>38499</v>
      </c>
      <c r="B101">
        <v>33.090200000000003</v>
      </c>
      <c r="C101">
        <v>2.5690700000000001E-4</v>
      </c>
      <c r="D101">
        <f t="shared" si="1"/>
        <v>2.5690700000000001E-4</v>
      </c>
    </row>
    <row r="102" spans="1:4" x14ac:dyDescent="0.2">
      <c r="A102" s="1">
        <v>38502</v>
      </c>
      <c r="B102">
        <v>32.396099999999997</v>
      </c>
      <c r="C102">
        <v>-2.1199121000000001E-2</v>
      </c>
      <c r="D102">
        <f t="shared" si="1"/>
        <v>2.1199121000000001E-2</v>
      </c>
    </row>
    <row r="103" spans="1:4" x14ac:dyDescent="0.2">
      <c r="A103" s="1">
        <v>38503</v>
      </c>
      <c r="B103">
        <v>31.9971</v>
      </c>
      <c r="C103">
        <v>-1.2392771E-2</v>
      </c>
      <c r="D103">
        <f t="shared" si="1"/>
        <v>1.2392771E-2</v>
      </c>
    </row>
    <row r="104" spans="1:4" x14ac:dyDescent="0.2">
      <c r="A104" s="1">
        <v>38504</v>
      </c>
      <c r="B104">
        <v>32.392000000000003</v>
      </c>
      <c r="C104">
        <v>1.2266205000000001E-2</v>
      </c>
      <c r="D104">
        <f t="shared" si="1"/>
        <v>1.2266205000000001E-2</v>
      </c>
    </row>
    <row r="105" spans="1:4" x14ac:dyDescent="0.2">
      <c r="A105" s="1">
        <v>38505</v>
      </c>
      <c r="B105">
        <v>32.171700000000001</v>
      </c>
      <c r="C105">
        <v>-6.8242950000000002E-3</v>
      </c>
      <c r="D105">
        <f t="shared" si="1"/>
        <v>6.8242950000000002E-3</v>
      </c>
    </row>
    <row r="106" spans="1:4" x14ac:dyDescent="0.2">
      <c r="A106" s="1">
        <v>38506</v>
      </c>
      <c r="B106">
        <v>32.496000000000002</v>
      </c>
      <c r="C106">
        <v>1.0029821E-2</v>
      </c>
      <c r="D106">
        <f t="shared" si="1"/>
        <v>1.0029821E-2</v>
      </c>
    </row>
    <row r="107" spans="1:4" x14ac:dyDescent="0.2">
      <c r="A107" s="1">
        <v>38509</v>
      </c>
      <c r="B107">
        <v>32.3795</v>
      </c>
      <c r="C107">
        <v>-3.5914979999999998E-3</v>
      </c>
      <c r="D107">
        <f t="shared" si="1"/>
        <v>3.5914979999999998E-3</v>
      </c>
    </row>
    <row r="108" spans="1:4" x14ac:dyDescent="0.2">
      <c r="A108" s="1">
        <v>38510</v>
      </c>
      <c r="B108">
        <v>32.674399999999999</v>
      </c>
      <c r="C108">
        <v>9.0663900000000006E-3</v>
      </c>
      <c r="D108">
        <f t="shared" si="1"/>
        <v>9.0663900000000006E-3</v>
      </c>
    </row>
    <row r="109" spans="1:4" x14ac:dyDescent="0.2">
      <c r="A109" s="1">
        <v>38511</v>
      </c>
      <c r="B109">
        <v>32.458599999999997</v>
      </c>
      <c r="C109">
        <v>-6.6264660000000001E-3</v>
      </c>
      <c r="D109">
        <f t="shared" si="1"/>
        <v>6.6264660000000001E-3</v>
      </c>
    </row>
    <row r="110" spans="1:4" x14ac:dyDescent="0.2">
      <c r="A110" s="1">
        <v>38512</v>
      </c>
      <c r="B110">
        <v>32.512500000000003</v>
      </c>
      <c r="C110">
        <v>1.6592E-3</v>
      </c>
      <c r="D110">
        <f t="shared" si="1"/>
        <v>1.6592E-3</v>
      </c>
    </row>
    <row r="111" spans="1:4" x14ac:dyDescent="0.2">
      <c r="A111" s="1">
        <v>38513</v>
      </c>
      <c r="B111">
        <v>32.537700000000001</v>
      </c>
      <c r="C111">
        <v>7.7478599999999996E-4</v>
      </c>
      <c r="D111">
        <f t="shared" si="1"/>
        <v>7.7478599999999996E-4</v>
      </c>
    </row>
    <row r="112" spans="1:4" x14ac:dyDescent="0.2">
      <c r="A112" s="1">
        <v>38516</v>
      </c>
      <c r="B112">
        <v>32.483499999999999</v>
      </c>
      <c r="C112">
        <v>-1.6671489999999999E-3</v>
      </c>
      <c r="D112">
        <f t="shared" si="1"/>
        <v>1.6671489999999999E-3</v>
      </c>
    </row>
    <row r="113" spans="1:4" x14ac:dyDescent="0.2">
      <c r="A113" s="1">
        <v>38517</v>
      </c>
      <c r="B113">
        <v>32.903199999999998</v>
      </c>
      <c r="C113">
        <v>1.2837649E-2</v>
      </c>
      <c r="D113">
        <f t="shared" si="1"/>
        <v>1.2837649E-2</v>
      </c>
    </row>
    <row r="114" spans="1:4" x14ac:dyDescent="0.2">
      <c r="A114" s="1">
        <v>38518</v>
      </c>
      <c r="B114">
        <v>32.774299999999997</v>
      </c>
      <c r="C114">
        <v>-3.9252460000000003E-3</v>
      </c>
      <c r="D114">
        <f t="shared" si="1"/>
        <v>3.9252460000000003E-3</v>
      </c>
    </row>
    <row r="115" spans="1:4" x14ac:dyDescent="0.2">
      <c r="A115" s="1">
        <v>38519</v>
      </c>
      <c r="B115">
        <v>32.695399999999999</v>
      </c>
      <c r="C115">
        <v>-2.4102759999999998E-3</v>
      </c>
      <c r="D115">
        <f t="shared" si="1"/>
        <v>2.4102759999999998E-3</v>
      </c>
    </row>
    <row r="116" spans="1:4" x14ac:dyDescent="0.2">
      <c r="A116" s="1">
        <v>38520</v>
      </c>
      <c r="B116">
        <v>32.525199999999998</v>
      </c>
      <c r="C116">
        <v>-5.2192219999999999E-3</v>
      </c>
      <c r="D116">
        <f t="shared" si="1"/>
        <v>5.2192219999999999E-3</v>
      </c>
    </row>
    <row r="117" spans="1:4" x14ac:dyDescent="0.2">
      <c r="A117" s="1">
        <v>38523</v>
      </c>
      <c r="B117">
        <v>32.080100000000002</v>
      </c>
      <c r="C117">
        <v>-1.3779273E-2</v>
      </c>
      <c r="D117">
        <f t="shared" si="1"/>
        <v>1.3779273E-2</v>
      </c>
    </row>
    <row r="118" spans="1:4" x14ac:dyDescent="0.2">
      <c r="A118" s="1">
        <v>38524</v>
      </c>
      <c r="B118">
        <v>33.4604</v>
      </c>
      <c r="C118">
        <v>4.2126749999999998E-2</v>
      </c>
      <c r="D118">
        <f t="shared" si="1"/>
        <v>4.2126749999999998E-2</v>
      </c>
    </row>
    <row r="119" spans="1:4" x14ac:dyDescent="0.2">
      <c r="A119" s="1">
        <v>38525</v>
      </c>
      <c r="B119">
        <v>33.944699999999997</v>
      </c>
      <c r="C119">
        <v>1.437008E-2</v>
      </c>
      <c r="D119">
        <f t="shared" si="1"/>
        <v>1.437008E-2</v>
      </c>
    </row>
    <row r="120" spans="1:4" x14ac:dyDescent="0.2">
      <c r="A120" s="1">
        <v>38526</v>
      </c>
      <c r="B120">
        <v>33.982799999999997</v>
      </c>
      <c r="C120">
        <v>1.121784E-3</v>
      </c>
      <c r="D120">
        <f t="shared" si="1"/>
        <v>1.121784E-3</v>
      </c>
    </row>
    <row r="121" spans="1:4" x14ac:dyDescent="0.2">
      <c r="A121" s="1">
        <v>38527</v>
      </c>
      <c r="B121">
        <v>33.717199999999998</v>
      </c>
      <c r="C121">
        <v>-7.8464209999999993E-3</v>
      </c>
      <c r="D121">
        <f t="shared" si="1"/>
        <v>7.8464209999999993E-3</v>
      </c>
    </row>
    <row r="122" spans="1:4" x14ac:dyDescent="0.2">
      <c r="A122" s="1">
        <v>38530</v>
      </c>
      <c r="B122">
        <v>34.122100000000003</v>
      </c>
      <c r="C122">
        <v>1.1937175E-2</v>
      </c>
      <c r="D122">
        <f t="shared" si="1"/>
        <v>1.1937175E-2</v>
      </c>
    </row>
    <row r="123" spans="1:4" x14ac:dyDescent="0.2">
      <c r="A123" s="1">
        <v>38531</v>
      </c>
      <c r="B123">
        <v>33.927999999999997</v>
      </c>
      <c r="C123">
        <v>-5.7046359999999999E-3</v>
      </c>
      <c r="D123">
        <f t="shared" si="1"/>
        <v>5.7046359999999999E-3</v>
      </c>
    </row>
    <row r="124" spans="1:4" x14ac:dyDescent="0.2">
      <c r="A124" s="1">
        <v>38532</v>
      </c>
      <c r="B124">
        <v>34.695300000000003</v>
      </c>
      <c r="C124">
        <v>2.2363599000000001E-2</v>
      </c>
      <c r="D124">
        <f t="shared" si="1"/>
        <v>2.2363599000000001E-2</v>
      </c>
    </row>
    <row r="125" spans="1:4" x14ac:dyDescent="0.2">
      <c r="A125" s="1">
        <v>38533</v>
      </c>
      <c r="B125">
        <v>34.644399999999997</v>
      </c>
      <c r="C125">
        <v>-1.468135E-3</v>
      </c>
      <c r="D125">
        <f t="shared" si="1"/>
        <v>1.468135E-3</v>
      </c>
    </row>
    <row r="126" spans="1:4" x14ac:dyDescent="0.2">
      <c r="A126" s="1">
        <v>38534</v>
      </c>
      <c r="B126">
        <v>34.690899999999999</v>
      </c>
      <c r="C126">
        <v>1.341308E-3</v>
      </c>
      <c r="D126">
        <f t="shared" si="1"/>
        <v>1.341308E-3</v>
      </c>
    </row>
    <row r="127" spans="1:4" x14ac:dyDescent="0.2">
      <c r="A127" s="1">
        <v>38537</v>
      </c>
      <c r="B127">
        <v>35.259900000000002</v>
      </c>
      <c r="C127">
        <v>1.6268936000000001E-2</v>
      </c>
      <c r="D127">
        <f t="shared" si="1"/>
        <v>1.6268936000000001E-2</v>
      </c>
    </row>
    <row r="128" spans="1:4" x14ac:dyDescent="0.2">
      <c r="A128" s="1">
        <v>38538</v>
      </c>
      <c r="B128">
        <v>35.344200000000001</v>
      </c>
      <c r="C128">
        <v>2.3879639999999998E-3</v>
      </c>
      <c r="D128">
        <f t="shared" si="1"/>
        <v>2.3879639999999998E-3</v>
      </c>
    </row>
    <row r="129" spans="1:4" x14ac:dyDescent="0.2">
      <c r="A129" s="1">
        <v>38539</v>
      </c>
      <c r="B129">
        <v>35.786799999999999</v>
      </c>
      <c r="C129">
        <v>1.2444805E-2</v>
      </c>
      <c r="D129">
        <f t="shared" si="1"/>
        <v>1.2444805E-2</v>
      </c>
    </row>
    <row r="130" spans="1:4" x14ac:dyDescent="0.2">
      <c r="A130" s="1">
        <v>38540</v>
      </c>
      <c r="B130">
        <v>35.593000000000004</v>
      </c>
      <c r="C130">
        <v>-5.4301210000000004E-3</v>
      </c>
      <c r="D130">
        <f t="shared" si="1"/>
        <v>5.4301210000000004E-3</v>
      </c>
    </row>
    <row r="131" spans="1:4" x14ac:dyDescent="0.2">
      <c r="A131" s="1">
        <v>38541</v>
      </c>
      <c r="B131">
        <v>36.191499999999998</v>
      </c>
      <c r="C131">
        <v>1.6675295E-2</v>
      </c>
      <c r="D131">
        <f t="shared" ref="D131:D194" si="2">ABS(C131)</f>
        <v>1.6675295E-2</v>
      </c>
    </row>
    <row r="132" spans="1:4" x14ac:dyDescent="0.2">
      <c r="A132" s="1">
        <v>38544</v>
      </c>
      <c r="B132">
        <v>36.743200000000002</v>
      </c>
      <c r="C132">
        <v>1.5128890000000001E-2</v>
      </c>
      <c r="D132">
        <f t="shared" si="2"/>
        <v>1.5128890000000001E-2</v>
      </c>
    </row>
    <row r="133" spans="1:4" x14ac:dyDescent="0.2">
      <c r="A133" s="1">
        <v>38545</v>
      </c>
      <c r="B133">
        <v>35.546599999999998</v>
      </c>
      <c r="C133">
        <v>-3.3108663000000003E-2</v>
      </c>
      <c r="D133">
        <f t="shared" si="2"/>
        <v>3.3108663000000003E-2</v>
      </c>
    </row>
    <row r="134" spans="1:4" x14ac:dyDescent="0.2">
      <c r="A134" s="1">
        <v>38546</v>
      </c>
      <c r="B134">
        <v>35.508499999999998</v>
      </c>
      <c r="C134">
        <v>-1.072407E-3</v>
      </c>
      <c r="D134">
        <f t="shared" si="2"/>
        <v>1.072407E-3</v>
      </c>
    </row>
    <row r="135" spans="1:4" x14ac:dyDescent="0.2">
      <c r="A135" s="1">
        <v>38547</v>
      </c>
      <c r="B135">
        <v>35.390500000000003</v>
      </c>
      <c r="C135">
        <v>-3.3286819999999999E-3</v>
      </c>
      <c r="D135">
        <f t="shared" si="2"/>
        <v>3.3286819999999999E-3</v>
      </c>
    </row>
    <row r="136" spans="1:4" x14ac:dyDescent="0.2">
      <c r="A136" s="1">
        <v>38548</v>
      </c>
      <c r="B136">
        <v>35.2348</v>
      </c>
      <c r="C136">
        <v>-4.4091920000000001E-3</v>
      </c>
      <c r="D136">
        <f t="shared" si="2"/>
        <v>4.4091920000000001E-3</v>
      </c>
    </row>
    <row r="137" spans="1:4" x14ac:dyDescent="0.2">
      <c r="A137" s="1">
        <v>38551</v>
      </c>
      <c r="B137">
        <v>36.655000000000001</v>
      </c>
      <c r="C137">
        <v>3.9515613999999998E-2</v>
      </c>
      <c r="D137">
        <f t="shared" si="2"/>
        <v>3.9515613999999998E-2</v>
      </c>
    </row>
    <row r="138" spans="1:4" x14ac:dyDescent="0.2">
      <c r="A138" s="1">
        <v>38552</v>
      </c>
      <c r="B138">
        <v>37.354700000000001</v>
      </c>
      <c r="C138">
        <v>1.8908896000000001E-2</v>
      </c>
      <c r="D138">
        <f t="shared" si="2"/>
        <v>1.8908896000000001E-2</v>
      </c>
    </row>
    <row r="139" spans="1:4" x14ac:dyDescent="0.2">
      <c r="A139" s="1">
        <v>38553</v>
      </c>
      <c r="B139">
        <v>38.619100000000003</v>
      </c>
      <c r="C139">
        <v>3.3288232000000001E-2</v>
      </c>
      <c r="D139">
        <f t="shared" si="2"/>
        <v>3.3288232000000001E-2</v>
      </c>
    </row>
    <row r="140" spans="1:4" x14ac:dyDescent="0.2">
      <c r="A140" s="1">
        <v>38554</v>
      </c>
      <c r="B140">
        <v>38.665599999999998</v>
      </c>
      <c r="C140">
        <v>1.2033429999999999E-3</v>
      </c>
      <c r="D140">
        <f t="shared" si="2"/>
        <v>1.2033429999999999E-3</v>
      </c>
    </row>
    <row r="141" spans="1:4" x14ac:dyDescent="0.2">
      <c r="A141" s="1">
        <v>38555</v>
      </c>
      <c r="B141">
        <v>38.378700000000002</v>
      </c>
      <c r="C141">
        <v>-7.447698E-3</v>
      </c>
      <c r="D141">
        <f t="shared" si="2"/>
        <v>7.447698E-3</v>
      </c>
    </row>
    <row r="142" spans="1:4" x14ac:dyDescent="0.2">
      <c r="A142" s="1">
        <v>38558</v>
      </c>
      <c r="B142">
        <v>37.548400000000001</v>
      </c>
      <c r="C142">
        <v>-2.1871851000000001E-2</v>
      </c>
      <c r="D142">
        <f t="shared" si="2"/>
        <v>2.1871851000000001E-2</v>
      </c>
    </row>
    <row r="143" spans="1:4" x14ac:dyDescent="0.2">
      <c r="A143" s="1">
        <v>38559</v>
      </c>
      <c r="B143">
        <v>38.576799999999999</v>
      </c>
      <c r="C143">
        <v>2.7020292000000001E-2</v>
      </c>
      <c r="D143">
        <f t="shared" si="2"/>
        <v>2.7020292000000001E-2</v>
      </c>
    </row>
    <row r="144" spans="1:4" x14ac:dyDescent="0.2">
      <c r="A144" s="1">
        <v>38560</v>
      </c>
      <c r="B144">
        <v>38.678100000000001</v>
      </c>
      <c r="C144">
        <v>2.622489E-3</v>
      </c>
      <c r="D144">
        <f t="shared" si="2"/>
        <v>2.622489E-3</v>
      </c>
    </row>
    <row r="145" spans="1:4" x14ac:dyDescent="0.2">
      <c r="A145" s="1">
        <v>38562</v>
      </c>
      <c r="B145">
        <v>38.6569</v>
      </c>
      <c r="C145">
        <v>-5.4826400000000002E-4</v>
      </c>
      <c r="D145">
        <f t="shared" si="2"/>
        <v>5.4826400000000002E-4</v>
      </c>
    </row>
    <row r="146" spans="1:4" x14ac:dyDescent="0.2">
      <c r="A146" s="1">
        <v>38565</v>
      </c>
      <c r="B146">
        <v>38.791699999999999</v>
      </c>
      <c r="C146">
        <v>3.4810219999999998E-3</v>
      </c>
      <c r="D146">
        <f t="shared" si="2"/>
        <v>3.4810219999999998E-3</v>
      </c>
    </row>
    <row r="147" spans="1:4" x14ac:dyDescent="0.2">
      <c r="A147" s="1">
        <v>38566</v>
      </c>
      <c r="B147">
        <v>38.850900000000003</v>
      </c>
      <c r="C147">
        <v>1.524936E-3</v>
      </c>
      <c r="D147">
        <f t="shared" si="2"/>
        <v>1.524936E-3</v>
      </c>
    </row>
    <row r="148" spans="1:4" x14ac:dyDescent="0.2">
      <c r="A148" s="1">
        <v>38567</v>
      </c>
      <c r="B148">
        <v>38.830100000000002</v>
      </c>
      <c r="C148">
        <v>-5.3552299999999999E-4</v>
      </c>
      <c r="D148">
        <f t="shared" si="2"/>
        <v>5.3552299999999999E-4</v>
      </c>
    </row>
    <row r="149" spans="1:4" x14ac:dyDescent="0.2">
      <c r="A149" s="1">
        <v>38568</v>
      </c>
      <c r="B149">
        <v>39.192500000000003</v>
      </c>
      <c r="C149">
        <v>9.289683E-3</v>
      </c>
      <c r="D149">
        <f t="shared" si="2"/>
        <v>9.289683E-3</v>
      </c>
    </row>
    <row r="150" spans="1:4" x14ac:dyDescent="0.2">
      <c r="A150" s="1">
        <v>38569</v>
      </c>
      <c r="B150">
        <v>38.682400000000001</v>
      </c>
      <c r="C150">
        <v>-1.3100686E-2</v>
      </c>
      <c r="D150">
        <f t="shared" si="2"/>
        <v>1.3100686E-2</v>
      </c>
    </row>
    <row r="151" spans="1:4" x14ac:dyDescent="0.2">
      <c r="A151" s="1">
        <v>38572</v>
      </c>
      <c r="B151">
        <v>39.356699999999996</v>
      </c>
      <c r="C151">
        <v>1.7281510999999999E-2</v>
      </c>
      <c r="D151">
        <f t="shared" si="2"/>
        <v>1.7281510999999999E-2</v>
      </c>
    </row>
    <row r="152" spans="1:4" x14ac:dyDescent="0.2">
      <c r="A152" s="1">
        <v>38573</v>
      </c>
      <c r="B152">
        <v>38.652799999999999</v>
      </c>
      <c r="C152">
        <v>-1.8047009999999999E-2</v>
      </c>
      <c r="D152">
        <f t="shared" si="2"/>
        <v>1.8047009999999999E-2</v>
      </c>
    </row>
    <row r="153" spans="1:4" x14ac:dyDescent="0.2">
      <c r="A153" s="1">
        <v>38574</v>
      </c>
      <c r="B153">
        <v>38.7834</v>
      </c>
      <c r="C153">
        <v>3.3731030000000001E-3</v>
      </c>
      <c r="D153">
        <f t="shared" si="2"/>
        <v>3.3731030000000001E-3</v>
      </c>
    </row>
    <row r="154" spans="1:4" x14ac:dyDescent="0.2">
      <c r="A154" s="1">
        <v>38575</v>
      </c>
      <c r="B154">
        <v>38.964500000000001</v>
      </c>
      <c r="C154">
        <v>4.6586550000000003E-3</v>
      </c>
      <c r="D154">
        <f t="shared" si="2"/>
        <v>4.6586550000000003E-3</v>
      </c>
    </row>
    <row r="155" spans="1:4" x14ac:dyDescent="0.2">
      <c r="A155" s="1">
        <v>38576</v>
      </c>
      <c r="B155">
        <v>39.192500000000003</v>
      </c>
      <c r="C155">
        <v>5.8344269999999997E-3</v>
      </c>
      <c r="D155">
        <f t="shared" si="2"/>
        <v>5.8344269999999997E-3</v>
      </c>
    </row>
    <row r="156" spans="1:4" x14ac:dyDescent="0.2">
      <c r="A156" s="1">
        <v>38580</v>
      </c>
      <c r="B156">
        <v>38.471499999999999</v>
      </c>
      <c r="C156">
        <v>-1.8567694999999999E-2</v>
      </c>
      <c r="D156">
        <f t="shared" si="2"/>
        <v>1.8567694999999999E-2</v>
      </c>
    </row>
    <row r="157" spans="1:4" x14ac:dyDescent="0.2">
      <c r="A157" s="1">
        <v>38581</v>
      </c>
      <c r="B157">
        <v>39.1038</v>
      </c>
      <c r="C157">
        <v>1.6301942E-2</v>
      </c>
      <c r="D157">
        <f t="shared" si="2"/>
        <v>1.6301942E-2</v>
      </c>
    </row>
    <row r="158" spans="1:4" x14ac:dyDescent="0.2">
      <c r="A158" s="1">
        <v>38582</v>
      </c>
      <c r="B158">
        <v>39.293199999999999</v>
      </c>
      <c r="C158">
        <v>4.8318270000000003E-3</v>
      </c>
      <c r="D158">
        <f t="shared" si="2"/>
        <v>4.8318270000000003E-3</v>
      </c>
    </row>
    <row r="159" spans="1:4" x14ac:dyDescent="0.2">
      <c r="A159" s="1">
        <v>38583</v>
      </c>
      <c r="B159">
        <v>39.200699999999998</v>
      </c>
      <c r="C159">
        <v>-2.3568719999999999E-3</v>
      </c>
      <c r="D159">
        <f t="shared" si="2"/>
        <v>2.3568719999999999E-3</v>
      </c>
    </row>
    <row r="160" spans="1:4" x14ac:dyDescent="0.2">
      <c r="A160" s="1">
        <v>38586</v>
      </c>
      <c r="B160">
        <v>39.365000000000002</v>
      </c>
      <c r="C160">
        <v>4.1824929999999998E-3</v>
      </c>
      <c r="D160">
        <f t="shared" si="2"/>
        <v>4.1824929999999998E-3</v>
      </c>
    </row>
    <row r="161" spans="1:4" x14ac:dyDescent="0.2">
      <c r="A161" s="1">
        <v>38587</v>
      </c>
      <c r="B161">
        <v>39.731699999999996</v>
      </c>
      <c r="C161">
        <v>9.2722610000000004E-3</v>
      </c>
      <c r="D161">
        <f t="shared" si="2"/>
        <v>9.2722610000000004E-3</v>
      </c>
    </row>
    <row r="162" spans="1:4" x14ac:dyDescent="0.2">
      <c r="A162" s="1">
        <v>38588</v>
      </c>
      <c r="B162">
        <v>39.934100000000001</v>
      </c>
      <c r="C162">
        <v>5.0812380000000001E-3</v>
      </c>
      <c r="D162">
        <f t="shared" si="2"/>
        <v>5.0812380000000001E-3</v>
      </c>
    </row>
    <row r="163" spans="1:4" x14ac:dyDescent="0.2">
      <c r="A163" s="1">
        <v>38589</v>
      </c>
      <c r="B163">
        <v>39.331299999999999</v>
      </c>
      <c r="C163">
        <v>-1.5209956E-2</v>
      </c>
      <c r="D163">
        <f t="shared" si="2"/>
        <v>1.5209956E-2</v>
      </c>
    </row>
    <row r="164" spans="1:4" x14ac:dyDescent="0.2">
      <c r="A164" s="1">
        <v>38590</v>
      </c>
      <c r="B164">
        <v>39.297499999999999</v>
      </c>
      <c r="C164">
        <v>-8.5973600000000005E-4</v>
      </c>
      <c r="D164">
        <f t="shared" si="2"/>
        <v>8.5973600000000005E-4</v>
      </c>
    </row>
    <row r="165" spans="1:4" x14ac:dyDescent="0.2">
      <c r="A165" s="1">
        <v>38593</v>
      </c>
      <c r="B165">
        <v>40.730499999999999</v>
      </c>
      <c r="C165">
        <v>3.5816293999999999E-2</v>
      </c>
      <c r="D165">
        <f t="shared" si="2"/>
        <v>3.5816293999999999E-2</v>
      </c>
    </row>
    <row r="166" spans="1:4" x14ac:dyDescent="0.2">
      <c r="A166" s="1">
        <v>38594</v>
      </c>
      <c r="B166">
        <v>40.697099999999999</v>
      </c>
      <c r="C166">
        <v>-8.2036100000000003E-4</v>
      </c>
      <c r="D166">
        <f t="shared" si="2"/>
        <v>8.2036100000000003E-4</v>
      </c>
    </row>
    <row r="167" spans="1:4" x14ac:dyDescent="0.2">
      <c r="A167" s="1">
        <v>38595</v>
      </c>
      <c r="B167">
        <v>40.536999999999999</v>
      </c>
      <c r="C167">
        <v>-3.9417000000000002E-3</v>
      </c>
      <c r="D167">
        <f t="shared" si="2"/>
        <v>3.9417000000000002E-3</v>
      </c>
    </row>
    <row r="168" spans="1:4" x14ac:dyDescent="0.2">
      <c r="A168" s="1">
        <v>38596</v>
      </c>
      <c r="B168">
        <v>40.203600000000002</v>
      </c>
      <c r="C168">
        <v>-8.2585929999999998E-3</v>
      </c>
      <c r="D168">
        <f t="shared" si="2"/>
        <v>8.2585929999999998E-3</v>
      </c>
    </row>
    <row r="169" spans="1:4" x14ac:dyDescent="0.2">
      <c r="A169" s="1">
        <v>38597</v>
      </c>
      <c r="B169">
        <v>40.191000000000003</v>
      </c>
      <c r="C169">
        <v>-3.1345400000000001E-4</v>
      </c>
      <c r="D169">
        <f t="shared" si="2"/>
        <v>3.1345400000000001E-4</v>
      </c>
    </row>
    <row r="170" spans="1:4" x14ac:dyDescent="0.2">
      <c r="A170" s="1">
        <v>38600</v>
      </c>
      <c r="B170">
        <v>40.461100000000002</v>
      </c>
      <c r="C170">
        <v>6.697929E-3</v>
      </c>
      <c r="D170">
        <f t="shared" si="2"/>
        <v>6.697929E-3</v>
      </c>
    </row>
    <row r="171" spans="1:4" x14ac:dyDescent="0.2">
      <c r="A171" s="1">
        <v>38601</v>
      </c>
      <c r="B171">
        <v>40.700899999999997</v>
      </c>
      <c r="C171">
        <v>5.9091869999999998E-3</v>
      </c>
      <c r="D171">
        <f t="shared" si="2"/>
        <v>5.9091869999999998E-3</v>
      </c>
    </row>
    <row r="172" spans="1:4" x14ac:dyDescent="0.2">
      <c r="A172" s="1">
        <v>38603</v>
      </c>
      <c r="B172">
        <v>41.312100000000001</v>
      </c>
      <c r="C172">
        <v>1.490523E-2</v>
      </c>
      <c r="D172">
        <f t="shared" si="2"/>
        <v>1.490523E-2</v>
      </c>
    </row>
    <row r="173" spans="1:4" x14ac:dyDescent="0.2">
      <c r="A173" s="1">
        <v>38604</v>
      </c>
      <c r="B173">
        <v>41.3078</v>
      </c>
      <c r="C173">
        <v>-1.04091E-4</v>
      </c>
      <c r="D173">
        <f t="shared" si="2"/>
        <v>1.04091E-4</v>
      </c>
    </row>
    <row r="174" spans="1:4" x14ac:dyDescent="0.2">
      <c r="A174" s="1">
        <v>38607</v>
      </c>
      <c r="B174">
        <v>41.640999999999998</v>
      </c>
      <c r="C174">
        <v>8.0339150000000008E-3</v>
      </c>
      <c r="D174">
        <f t="shared" si="2"/>
        <v>8.0339150000000008E-3</v>
      </c>
    </row>
    <row r="175" spans="1:4" x14ac:dyDescent="0.2">
      <c r="A175" s="1">
        <v>38608</v>
      </c>
      <c r="B175">
        <v>42.037399999999998</v>
      </c>
      <c r="C175">
        <v>9.4744389999999994E-3</v>
      </c>
      <c r="D175">
        <f t="shared" si="2"/>
        <v>9.4744389999999994E-3</v>
      </c>
    </row>
    <row r="176" spans="1:4" x14ac:dyDescent="0.2">
      <c r="A176" s="1">
        <v>38609</v>
      </c>
      <c r="B176">
        <v>42.159399999999998</v>
      </c>
      <c r="C176">
        <v>2.8979740000000002E-3</v>
      </c>
      <c r="D176">
        <f t="shared" si="2"/>
        <v>2.8979740000000002E-3</v>
      </c>
    </row>
    <row r="177" spans="1:4" x14ac:dyDescent="0.2">
      <c r="A177" s="1">
        <v>38610</v>
      </c>
      <c r="B177">
        <v>42.593200000000003</v>
      </c>
      <c r="C177">
        <v>1.0236943E-2</v>
      </c>
      <c r="D177">
        <f t="shared" si="2"/>
        <v>1.0236943E-2</v>
      </c>
    </row>
    <row r="178" spans="1:4" x14ac:dyDescent="0.2">
      <c r="A178" s="1">
        <v>38611</v>
      </c>
      <c r="B178">
        <v>42.424799999999998</v>
      </c>
      <c r="C178">
        <v>-3.9615190000000002E-3</v>
      </c>
      <c r="D178">
        <f t="shared" si="2"/>
        <v>3.9615190000000002E-3</v>
      </c>
    </row>
    <row r="179" spans="1:4" x14ac:dyDescent="0.2">
      <c r="A179" s="1">
        <v>38614</v>
      </c>
      <c r="B179">
        <v>42.9895</v>
      </c>
      <c r="C179">
        <v>1.3222803E-2</v>
      </c>
      <c r="D179">
        <f t="shared" si="2"/>
        <v>1.3222803E-2</v>
      </c>
    </row>
    <row r="180" spans="1:4" x14ac:dyDescent="0.2">
      <c r="A180" s="1">
        <v>38615</v>
      </c>
      <c r="B180">
        <v>42.707500000000003</v>
      </c>
      <c r="C180">
        <v>-6.581351E-3</v>
      </c>
      <c r="D180">
        <f t="shared" si="2"/>
        <v>6.581351E-3</v>
      </c>
    </row>
    <row r="181" spans="1:4" x14ac:dyDescent="0.2">
      <c r="A181" s="1">
        <v>38616</v>
      </c>
      <c r="B181">
        <v>42.0792</v>
      </c>
      <c r="C181">
        <v>-1.4820992E-2</v>
      </c>
      <c r="D181">
        <f t="shared" si="2"/>
        <v>1.4820992E-2</v>
      </c>
    </row>
    <row r="182" spans="1:4" x14ac:dyDescent="0.2">
      <c r="A182" s="1">
        <v>38617</v>
      </c>
      <c r="B182">
        <v>40.532600000000002</v>
      </c>
      <c r="C182">
        <v>-3.7446967999999997E-2</v>
      </c>
      <c r="D182">
        <f t="shared" si="2"/>
        <v>3.7446967999999997E-2</v>
      </c>
    </row>
    <row r="183" spans="1:4" x14ac:dyDescent="0.2">
      <c r="A183" s="1">
        <v>38618</v>
      </c>
      <c r="B183">
        <v>40.620800000000003</v>
      </c>
      <c r="C183">
        <v>2.1736619999999998E-3</v>
      </c>
      <c r="D183">
        <f t="shared" si="2"/>
        <v>2.1736619999999998E-3</v>
      </c>
    </row>
    <row r="184" spans="1:4" x14ac:dyDescent="0.2">
      <c r="A184" s="1">
        <v>38621</v>
      </c>
      <c r="B184">
        <v>41.7971</v>
      </c>
      <c r="C184">
        <v>2.8546708E-2</v>
      </c>
      <c r="D184">
        <f t="shared" si="2"/>
        <v>2.8546708E-2</v>
      </c>
    </row>
    <row r="185" spans="1:4" x14ac:dyDescent="0.2">
      <c r="A185" s="1">
        <v>38622</v>
      </c>
      <c r="B185">
        <v>43.0655</v>
      </c>
      <c r="C185">
        <v>2.9895253E-2</v>
      </c>
      <c r="D185">
        <f t="shared" si="2"/>
        <v>2.9895253E-2</v>
      </c>
    </row>
    <row r="186" spans="1:4" x14ac:dyDescent="0.2">
      <c r="A186" s="1">
        <v>38623</v>
      </c>
      <c r="B186">
        <v>42.951900000000002</v>
      </c>
      <c r="C186">
        <v>-2.6413280000000001E-3</v>
      </c>
      <c r="D186">
        <f t="shared" si="2"/>
        <v>2.6413280000000001E-3</v>
      </c>
    </row>
    <row r="187" spans="1:4" x14ac:dyDescent="0.2">
      <c r="A187" s="1">
        <v>38624</v>
      </c>
      <c r="B187">
        <v>41.8264</v>
      </c>
      <c r="C187">
        <v>-2.6553166E-2</v>
      </c>
      <c r="D187">
        <f t="shared" si="2"/>
        <v>2.6553166E-2</v>
      </c>
    </row>
    <row r="188" spans="1:4" x14ac:dyDescent="0.2">
      <c r="A188" s="1">
        <v>38625</v>
      </c>
      <c r="B188">
        <v>42.184600000000003</v>
      </c>
      <c r="C188">
        <v>8.5275060000000007E-3</v>
      </c>
      <c r="D188">
        <f t="shared" si="2"/>
        <v>8.5275060000000007E-3</v>
      </c>
    </row>
    <row r="189" spans="1:4" x14ac:dyDescent="0.2">
      <c r="A189" s="1">
        <v>38628</v>
      </c>
      <c r="B189">
        <v>42.926400000000001</v>
      </c>
      <c r="C189">
        <v>1.7431795999999999E-2</v>
      </c>
      <c r="D189">
        <f t="shared" si="2"/>
        <v>1.7431795999999999E-2</v>
      </c>
    </row>
    <row r="190" spans="1:4" x14ac:dyDescent="0.2">
      <c r="A190" s="1">
        <v>38629</v>
      </c>
      <c r="B190">
        <v>43.044400000000003</v>
      </c>
      <c r="C190">
        <v>2.7451200000000002E-3</v>
      </c>
      <c r="D190">
        <f t="shared" si="2"/>
        <v>2.7451200000000002E-3</v>
      </c>
    </row>
    <row r="191" spans="1:4" x14ac:dyDescent="0.2">
      <c r="A191" s="1">
        <v>38630</v>
      </c>
      <c r="B191">
        <v>43.592500000000001</v>
      </c>
      <c r="C191">
        <v>1.2652976E-2</v>
      </c>
      <c r="D191">
        <f t="shared" si="2"/>
        <v>1.2652976E-2</v>
      </c>
    </row>
    <row r="192" spans="1:4" x14ac:dyDescent="0.2">
      <c r="A192" s="1">
        <v>38631</v>
      </c>
      <c r="B192">
        <v>44.203499999999998</v>
      </c>
      <c r="C192">
        <v>1.3918854E-2</v>
      </c>
      <c r="D192">
        <f t="shared" si="2"/>
        <v>1.3918854E-2</v>
      </c>
    </row>
    <row r="193" spans="1:4" x14ac:dyDescent="0.2">
      <c r="A193" s="1">
        <v>38632</v>
      </c>
      <c r="B193">
        <v>43.719099999999997</v>
      </c>
      <c r="C193">
        <v>-1.1018894E-2</v>
      </c>
      <c r="D193">
        <f t="shared" si="2"/>
        <v>1.1018894E-2</v>
      </c>
    </row>
    <row r="194" spans="1:4" x14ac:dyDescent="0.2">
      <c r="A194" s="1">
        <v>38635</v>
      </c>
      <c r="B194">
        <v>42.783099999999997</v>
      </c>
      <c r="C194">
        <v>-2.1641912999999999E-2</v>
      </c>
      <c r="D194">
        <f t="shared" si="2"/>
        <v>2.1641912999999999E-2</v>
      </c>
    </row>
    <row r="195" spans="1:4" x14ac:dyDescent="0.2">
      <c r="A195" s="1">
        <v>38636</v>
      </c>
      <c r="B195">
        <v>42.517400000000002</v>
      </c>
      <c r="C195">
        <v>-6.2297610000000003E-3</v>
      </c>
      <c r="D195">
        <f t="shared" ref="D195:D258" si="3">ABS(C195)</f>
        <v>6.2297610000000003E-3</v>
      </c>
    </row>
    <row r="196" spans="1:4" x14ac:dyDescent="0.2">
      <c r="A196" s="1">
        <v>38638</v>
      </c>
      <c r="B196">
        <v>42.201500000000003</v>
      </c>
      <c r="C196">
        <v>-7.4576379999999999E-3</v>
      </c>
      <c r="D196">
        <f t="shared" si="3"/>
        <v>7.4576379999999999E-3</v>
      </c>
    </row>
    <row r="197" spans="1:4" x14ac:dyDescent="0.2">
      <c r="A197" s="1">
        <v>38639</v>
      </c>
      <c r="B197">
        <v>41.6282</v>
      </c>
      <c r="C197">
        <v>-1.3677943E-2</v>
      </c>
      <c r="D197">
        <f t="shared" si="3"/>
        <v>1.3677943E-2</v>
      </c>
    </row>
    <row r="198" spans="1:4" x14ac:dyDescent="0.2">
      <c r="A198" s="1">
        <v>38642</v>
      </c>
      <c r="B198">
        <v>42.572200000000002</v>
      </c>
      <c r="C198">
        <v>2.2423636E-2</v>
      </c>
      <c r="D198">
        <f t="shared" si="3"/>
        <v>2.2423636E-2</v>
      </c>
    </row>
    <row r="199" spans="1:4" x14ac:dyDescent="0.2">
      <c r="A199" s="1">
        <v>38643</v>
      </c>
      <c r="B199">
        <v>42.226799999999997</v>
      </c>
      <c r="C199">
        <v>-8.1463679999999993E-3</v>
      </c>
      <c r="D199">
        <f t="shared" si="3"/>
        <v>8.1463679999999993E-3</v>
      </c>
    </row>
    <row r="200" spans="1:4" x14ac:dyDescent="0.2">
      <c r="A200" s="1">
        <v>38644</v>
      </c>
      <c r="B200">
        <v>42.1721</v>
      </c>
      <c r="C200">
        <v>-1.2962259999999999E-3</v>
      </c>
      <c r="D200">
        <f t="shared" si="3"/>
        <v>1.2962259999999999E-3</v>
      </c>
    </row>
    <row r="201" spans="1:4" x14ac:dyDescent="0.2">
      <c r="A201" s="1">
        <v>38645</v>
      </c>
      <c r="B201">
        <v>42.783099999999997</v>
      </c>
      <c r="C201">
        <v>1.4384299999999999E-2</v>
      </c>
      <c r="D201">
        <f t="shared" si="3"/>
        <v>1.4384299999999999E-2</v>
      </c>
    </row>
    <row r="202" spans="1:4" x14ac:dyDescent="0.2">
      <c r="A202" s="1">
        <v>38646</v>
      </c>
      <c r="B202">
        <v>42.2395</v>
      </c>
      <c r="C202">
        <v>-1.2787363E-2</v>
      </c>
      <c r="D202">
        <f t="shared" si="3"/>
        <v>1.2787363E-2</v>
      </c>
    </row>
    <row r="203" spans="1:4" x14ac:dyDescent="0.2">
      <c r="A203" s="1">
        <v>38649</v>
      </c>
      <c r="B203">
        <v>42.037399999999998</v>
      </c>
      <c r="C203">
        <v>-4.7961039999999998E-3</v>
      </c>
      <c r="D203">
        <f t="shared" si="3"/>
        <v>4.7961039999999998E-3</v>
      </c>
    </row>
    <row r="204" spans="1:4" x14ac:dyDescent="0.2">
      <c r="A204" s="1">
        <v>38650</v>
      </c>
      <c r="B204">
        <v>42.100299999999997</v>
      </c>
      <c r="C204">
        <v>1.4951680000000001E-3</v>
      </c>
      <c r="D204">
        <f t="shared" si="3"/>
        <v>1.4951680000000001E-3</v>
      </c>
    </row>
    <row r="205" spans="1:4" x14ac:dyDescent="0.2">
      <c r="A205" s="1">
        <v>38651</v>
      </c>
      <c r="B205">
        <v>41.674799999999998</v>
      </c>
      <c r="C205">
        <v>-1.0158237000000001E-2</v>
      </c>
      <c r="D205">
        <f t="shared" si="3"/>
        <v>1.0158237000000001E-2</v>
      </c>
    </row>
    <row r="206" spans="1:4" x14ac:dyDescent="0.2">
      <c r="A206" s="1">
        <v>38652</v>
      </c>
      <c r="B206">
        <v>41.493600000000001</v>
      </c>
      <c r="C206">
        <v>-4.3574310000000002E-3</v>
      </c>
      <c r="D206">
        <f t="shared" si="3"/>
        <v>4.3574310000000002E-3</v>
      </c>
    </row>
    <row r="207" spans="1:4" x14ac:dyDescent="0.2">
      <c r="A207" s="1">
        <v>38653</v>
      </c>
      <c r="B207">
        <v>39.904400000000003</v>
      </c>
      <c r="C207">
        <v>-3.9052604999999997E-2</v>
      </c>
      <c r="D207">
        <f t="shared" si="3"/>
        <v>3.9052604999999997E-2</v>
      </c>
    </row>
    <row r="208" spans="1:4" x14ac:dyDescent="0.2">
      <c r="A208" s="1">
        <v>38656</v>
      </c>
      <c r="B208">
        <v>41.0747</v>
      </c>
      <c r="C208">
        <v>2.8905766999999999E-2</v>
      </c>
      <c r="D208">
        <f t="shared" si="3"/>
        <v>2.8905766999999999E-2</v>
      </c>
    </row>
    <row r="209" spans="1:4" x14ac:dyDescent="0.2">
      <c r="A209" s="1">
        <v>38658</v>
      </c>
      <c r="B209">
        <v>42.172600000000003</v>
      </c>
      <c r="C209">
        <v>2.6378360999999999E-2</v>
      </c>
      <c r="D209">
        <f t="shared" si="3"/>
        <v>2.6378360999999999E-2</v>
      </c>
    </row>
    <row r="210" spans="1:4" x14ac:dyDescent="0.2">
      <c r="A210" s="1">
        <v>38663</v>
      </c>
      <c r="B210">
        <v>42.750900000000001</v>
      </c>
      <c r="C210">
        <v>1.3619526999999999E-2</v>
      </c>
      <c r="D210">
        <f t="shared" si="3"/>
        <v>1.3619526999999999E-2</v>
      </c>
    </row>
    <row r="211" spans="1:4" x14ac:dyDescent="0.2">
      <c r="A211" s="1">
        <v>38664</v>
      </c>
      <c r="B211">
        <v>42.976900000000001</v>
      </c>
      <c r="C211">
        <v>5.2725139999999998E-3</v>
      </c>
      <c r="D211">
        <f t="shared" si="3"/>
        <v>5.2725139999999998E-3</v>
      </c>
    </row>
    <row r="212" spans="1:4" x14ac:dyDescent="0.2">
      <c r="A212" s="1">
        <v>38665</v>
      </c>
      <c r="B212">
        <v>43.632199999999997</v>
      </c>
      <c r="C212">
        <v>1.5132648E-2</v>
      </c>
      <c r="D212">
        <f t="shared" si="3"/>
        <v>1.5132648E-2</v>
      </c>
    </row>
    <row r="213" spans="1:4" x14ac:dyDescent="0.2">
      <c r="A213" s="1">
        <v>38666</v>
      </c>
      <c r="B213">
        <v>43.385100000000001</v>
      </c>
      <c r="C213">
        <v>-5.679346E-3</v>
      </c>
      <c r="D213">
        <f t="shared" si="3"/>
        <v>5.679346E-3</v>
      </c>
    </row>
    <row r="214" spans="1:4" x14ac:dyDescent="0.2">
      <c r="A214" s="1">
        <v>38667</v>
      </c>
      <c r="B214">
        <v>43.207000000000001</v>
      </c>
      <c r="C214">
        <v>-4.1135449999999997E-3</v>
      </c>
      <c r="D214">
        <f t="shared" si="3"/>
        <v>4.1135449999999997E-3</v>
      </c>
    </row>
    <row r="215" spans="1:4" x14ac:dyDescent="0.2">
      <c r="A215" s="1">
        <v>38670</v>
      </c>
      <c r="B215">
        <v>42.525500000000001</v>
      </c>
      <c r="C215">
        <v>-1.5898623000000001E-2</v>
      </c>
      <c r="D215">
        <f t="shared" si="3"/>
        <v>1.5898623000000001E-2</v>
      </c>
    </row>
    <row r="216" spans="1:4" x14ac:dyDescent="0.2">
      <c r="A216" s="1">
        <v>38672</v>
      </c>
      <c r="B216">
        <v>42.891800000000003</v>
      </c>
      <c r="C216">
        <v>8.5767689999999997E-3</v>
      </c>
      <c r="D216">
        <f t="shared" si="3"/>
        <v>8.5767689999999997E-3</v>
      </c>
    </row>
    <row r="217" spans="1:4" x14ac:dyDescent="0.2">
      <c r="A217" s="1">
        <v>38673</v>
      </c>
      <c r="B217">
        <v>42.781199999999998</v>
      </c>
      <c r="C217">
        <v>-2.581912E-3</v>
      </c>
      <c r="D217">
        <f t="shared" si="3"/>
        <v>2.581912E-3</v>
      </c>
    </row>
    <row r="218" spans="1:4" x14ac:dyDescent="0.2">
      <c r="A218" s="1">
        <v>38674</v>
      </c>
      <c r="B218">
        <v>42.861699999999999</v>
      </c>
      <c r="C218">
        <v>1.8799000000000001E-3</v>
      </c>
      <c r="D218">
        <f t="shared" si="3"/>
        <v>1.8799000000000001E-3</v>
      </c>
    </row>
    <row r="219" spans="1:4" x14ac:dyDescent="0.2">
      <c r="A219" s="1">
        <v>38677</v>
      </c>
      <c r="B219">
        <v>42.930100000000003</v>
      </c>
      <c r="C219">
        <v>1.594558E-3</v>
      </c>
      <c r="D219">
        <f t="shared" si="3"/>
        <v>1.594558E-3</v>
      </c>
    </row>
    <row r="220" spans="1:4" x14ac:dyDescent="0.2">
      <c r="A220" s="1">
        <v>38678</v>
      </c>
      <c r="B220">
        <v>43.330100000000002</v>
      </c>
      <c r="C220">
        <v>9.2743319999999997E-3</v>
      </c>
      <c r="D220">
        <f t="shared" si="3"/>
        <v>9.2743319999999997E-3</v>
      </c>
    </row>
    <row r="221" spans="1:4" x14ac:dyDescent="0.2">
      <c r="A221" s="1">
        <v>38679</v>
      </c>
      <c r="B221">
        <v>43.104199999999999</v>
      </c>
      <c r="C221">
        <v>-5.2271030000000003E-3</v>
      </c>
      <c r="D221">
        <f t="shared" si="3"/>
        <v>5.2271030000000003E-3</v>
      </c>
    </row>
    <row r="222" spans="1:4" x14ac:dyDescent="0.2">
      <c r="A222" s="1">
        <v>38680</v>
      </c>
      <c r="B222">
        <v>43.9298</v>
      </c>
      <c r="C222">
        <v>1.8972465000000001E-2</v>
      </c>
      <c r="D222">
        <f t="shared" si="3"/>
        <v>1.8972465000000001E-2</v>
      </c>
    </row>
    <row r="223" spans="1:4" x14ac:dyDescent="0.2">
      <c r="A223" s="1">
        <v>38681</v>
      </c>
      <c r="B223">
        <v>44.615099999999998</v>
      </c>
      <c r="C223">
        <v>1.5479461E-2</v>
      </c>
      <c r="D223">
        <f t="shared" si="3"/>
        <v>1.5479461E-2</v>
      </c>
    </row>
    <row r="224" spans="1:4" x14ac:dyDescent="0.2">
      <c r="A224" s="1">
        <v>38684</v>
      </c>
      <c r="B224">
        <v>44.789299999999997</v>
      </c>
      <c r="C224">
        <v>3.896905E-3</v>
      </c>
      <c r="D224">
        <f t="shared" si="3"/>
        <v>3.896905E-3</v>
      </c>
    </row>
    <row r="225" spans="1:4" x14ac:dyDescent="0.2">
      <c r="A225" s="1">
        <v>38685</v>
      </c>
      <c r="B225">
        <v>45.619199999999999</v>
      </c>
      <c r="C225">
        <v>1.8359409E-2</v>
      </c>
      <c r="D225">
        <f t="shared" si="3"/>
        <v>1.8359409E-2</v>
      </c>
    </row>
    <row r="226" spans="1:4" x14ac:dyDescent="0.2">
      <c r="A226" s="1">
        <v>38686</v>
      </c>
      <c r="B226">
        <v>44.687199999999997</v>
      </c>
      <c r="C226">
        <v>-2.0641573E-2</v>
      </c>
      <c r="D226">
        <f t="shared" si="3"/>
        <v>2.0641573E-2</v>
      </c>
    </row>
    <row r="227" spans="1:4" x14ac:dyDescent="0.2">
      <c r="A227" s="1">
        <v>38687</v>
      </c>
      <c r="B227">
        <v>45.963999999999999</v>
      </c>
      <c r="C227">
        <v>2.8171373999999999E-2</v>
      </c>
      <c r="D227">
        <f t="shared" si="3"/>
        <v>2.8171373999999999E-2</v>
      </c>
    </row>
    <row r="228" spans="1:4" x14ac:dyDescent="0.2">
      <c r="A228" s="1">
        <v>38688</v>
      </c>
      <c r="B228">
        <v>46.827599999999997</v>
      </c>
      <c r="C228">
        <v>1.8614291000000002E-2</v>
      </c>
      <c r="D228">
        <f t="shared" si="3"/>
        <v>1.8614291000000002E-2</v>
      </c>
    </row>
    <row r="229" spans="1:4" x14ac:dyDescent="0.2">
      <c r="A229" s="1">
        <v>38691</v>
      </c>
      <c r="B229">
        <v>46.0276</v>
      </c>
      <c r="C229">
        <v>-1.7231555999999999E-2</v>
      </c>
      <c r="D229">
        <f t="shared" si="3"/>
        <v>1.7231555999999999E-2</v>
      </c>
    </row>
    <row r="230" spans="1:4" x14ac:dyDescent="0.2">
      <c r="A230" s="1">
        <v>38692</v>
      </c>
      <c r="B230">
        <v>45.683199999999999</v>
      </c>
      <c r="C230">
        <v>-7.5106010000000004E-3</v>
      </c>
      <c r="D230">
        <f t="shared" si="3"/>
        <v>7.5106010000000004E-3</v>
      </c>
    </row>
    <row r="231" spans="1:4" x14ac:dyDescent="0.2">
      <c r="A231" s="1">
        <v>38693</v>
      </c>
      <c r="B231">
        <v>45.9084</v>
      </c>
      <c r="C231">
        <v>4.9174910000000004E-3</v>
      </c>
      <c r="D231">
        <f t="shared" si="3"/>
        <v>4.9174910000000004E-3</v>
      </c>
    </row>
    <row r="232" spans="1:4" x14ac:dyDescent="0.2">
      <c r="A232" s="1">
        <v>38694</v>
      </c>
      <c r="B232">
        <v>45.606499999999997</v>
      </c>
      <c r="C232">
        <v>-6.5978570000000004E-3</v>
      </c>
      <c r="D232">
        <f t="shared" si="3"/>
        <v>6.5978570000000004E-3</v>
      </c>
    </row>
    <row r="233" spans="1:4" x14ac:dyDescent="0.2">
      <c r="A233" s="1">
        <v>38695</v>
      </c>
      <c r="B233">
        <v>46.112699999999997</v>
      </c>
      <c r="C233">
        <v>1.103815E-2</v>
      </c>
      <c r="D233">
        <f t="shared" si="3"/>
        <v>1.103815E-2</v>
      </c>
    </row>
    <row r="234" spans="1:4" x14ac:dyDescent="0.2">
      <c r="A234" s="1">
        <v>38698</v>
      </c>
      <c r="B234">
        <v>45.997900000000001</v>
      </c>
      <c r="C234">
        <v>-2.4926570000000001E-3</v>
      </c>
      <c r="D234">
        <f t="shared" si="3"/>
        <v>2.4926570000000001E-3</v>
      </c>
    </row>
    <row r="235" spans="1:4" x14ac:dyDescent="0.2">
      <c r="A235" s="1">
        <v>38699</v>
      </c>
      <c r="B235">
        <v>46.9084</v>
      </c>
      <c r="C235">
        <v>1.9601021E-2</v>
      </c>
      <c r="D235">
        <f t="shared" si="3"/>
        <v>1.9601021E-2</v>
      </c>
    </row>
    <row r="236" spans="1:4" x14ac:dyDescent="0.2">
      <c r="A236" s="1">
        <v>38700</v>
      </c>
      <c r="B236">
        <v>46.972200000000001</v>
      </c>
      <c r="C236">
        <v>1.359173E-3</v>
      </c>
      <c r="D236">
        <f t="shared" si="3"/>
        <v>1.359173E-3</v>
      </c>
    </row>
    <row r="237" spans="1:4" x14ac:dyDescent="0.2">
      <c r="A237" s="1">
        <v>38701</v>
      </c>
      <c r="B237">
        <v>46.257399999999997</v>
      </c>
      <c r="C237">
        <v>-1.5334486E-2</v>
      </c>
      <c r="D237">
        <f t="shared" si="3"/>
        <v>1.5334486E-2</v>
      </c>
    </row>
    <row r="238" spans="1:4" x14ac:dyDescent="0.2">
      <c r="A238" s="1">
        <v>38702</v>
      </c>
      <c r="B238">
        <v>46.397799999999997</v>
      </c>
      <c r="C238">
        <v>3.0305929999999998E-3</v>
      </c>
      <c r="D238">
        <f t="shared" si="3"/>
        <v>3.0305929999999998E-3</v>
      </c>
    </row>
    <row r="239" spans="1:4" x14ac:dyDescent="0.2">
      <c r="A239" s="1">
        <v>38705</v>
      </c>
      <c r="B239">
        <v>47.244599999999998</v>
      </c>
      <c r="C239">
        <v>1.8086317000000001E-2</v>
      </c>
      <c r="D239">
        <f t="shared" si="3"/>
        <v>1.8086317000000001E-2</v>
      </c>
    </row>
    <row r="240" spans="1:4" x14ac:dyDescent="0.2">
      <c r="A240" s="1">
        <v>38706</v>
      </c>
      <c r="B240">
        <v>47.9679</v>
      </c>
      <c r="C240">
        <v>1.5193676E-2</v>
      </c>
      <c r="D240">
        <f t="shared" si="3"/>
        <v>1.5193676E-2</v>
      </c>
    </row>
    <row r="241" spans="1:4" x14ac:dyDescent="0.2">
      <c r="A241" s="1">
        <v>38707</v>
      </c>
      <c r="B241">
        <v>47.389299999999999</v>
      </c>
      <c r="C241">
        <v>-1.2135572000000001E-2</v>
      </c>
      <c r="D241">
        <f t="shared" si="3"/>
        <v>1.2135572000000001E-2</v>
      </c>
    </row>
    <row r="242" spans="1:4" x14ac:dyDescent="0.2">
      <c r="A242" s="1">
        <v>38708</v>
      </c>
      <c r="B242">
        <v>47.6999</v>
      </c>
      <c r="C242">
        <v>6.5328369999999997E-3</v>
      </c>
      <c r="D242">
        <f t="shared" si="3"/>
        <v>6.5328369999999997E-3</v>
      </c>
    </row>
    <row r="243" spans="1:4" x14ac:dyDescent="0.2">
      <c r="A243" s="1">
        <v>38709</v>
      </c>
      <c r="B243">
        <v>47.244599999999998</v>
      </c>
      <c r="C243">
        <v>-9.5909399999999992E-3</v>
      </c>
      <c r="D243">
        <f t="shared" si="3"/>
        <v>9.5909399999999992E-3</v>
      </c>
    </row>
    <row r="244" spans="1:4" x14ac:dyDescent="0.2">
      <c r="A244" s="1">
        <v>38712</v>
      </c>
      <c r="B244">
        <v>46.993600000000001</v>
      </c>
      <c r="C244">
        <v>-5.3269390000000002E-3</v>
      </c>
      <c r="D244">
        <f t="shared" si="3"/>
        <v>5.3269390000000002E-3</v>
      </c>
    </row>
    <row r="245" spans="1:4" x14ac:dyDescent="0.2">
      <c r="A245" s="1">
        <v>38713</v>
      </c>
      <c r="B245">
        <v>47.768099999999997</v>
      </c>
      <c r="C245">
        <v>1.6346630000000001E-2</v>
      </c>
      <c r="D245">
        <f t="shared" si="3"/>
        <v>1.6346630000000001E-2</v>
      </c>
    </row>
    <row r="246" spans="1:4" x14ac:dyDescent="0.2">
      <c r="A246" s="1">
        <v>38714</v>
      </c>
      <c r="B246">
        <v>48.253</v>
      </c>
      <c r="C246">
        <v>1.0099949E-2</v>
      </c>
      <c r="D246">
        <f t="shared" si="3"/>
        <v>1.0099949E-2</v>
      </c>
    </row>
    <row r="247" spans="1:4" x14ac:dyDescent="0.2">
      <c r="A247" s="1">
        <v>38715</v>
      </c>
      <c r="B247">
        <v>48.733699999999999</v>
      </c>
      <c r="C247">
        <v>9.9127810000000007E-3</v>
      </c>
      <c r="D247">
        <f t="shared" si="3"/>
        <v>9.9127810000000007E-3</v>
      </c>
    </row>
    <row r="248" spans="1:4" x14ac:dyDescent="0.2">
      <c r="A248" s="1">
        <v>38716</v>
      </c>
      <c r="B248">
        <v>49.137999999999998</v>
      </c>
      <c r="C248">
        <v>8.2618840000000006E-3</v>
      </c>
      <c r="D248">
        <f t="shared" si="3"/>
        <v>8.2618840000000006E-3</v>
      </c>
    </row>
    <row r="249" spans="1:4" x14ac:dyDescent="0.2">
      <c r="A249" s="1">
        <v>38719</v>
      </c>
      <c r="B249">
        <v>50.189399999999999</v>
      </c>
      <c r="C249">
        <v>2.1171183E-2</v>
      </c>
      <c r="D249">
        <f t="shared" si="3"/>
        <v>2.1171183E-2</v>
      </c>
    </row>
    <row r="250" spans="1:4" x14ac:dyDescent="0.2">
      <c r="A250" s="1">
        <v>38720</v>
      </c>
      <c r="B250">
        <v>50.495600000000003</v>
      </c>
      <c r="C250">
        <v>6.0823550000000002E-3</v>
      </c>
      <c r="D250">
        <f t="shared" si="3"/>
        <v>6.0823550000000002E-3</v>
      </c>
    </row>
    <row r="251" spans="1:4" x14ac:dyDescent="0.2">
      <c r="A251" s="1">
        <v>38721</v>
      </c>
      <c r="B251">
        <v>50.2102</v>
      </c>
      <c r="C251">
        <v>-5.6680100000000002E-3</v>
      </c>
      <c r="D251">
        <f t="shared" si="3"/>
        <v>5.6680100000000002E-3</v>
      </c>
    </row>
    <row r="252" spans="1:4" x14ac:dyDescent="0.2">
      <c r="A252" s="1">
        <v>38722</v>
      </c>
      <c r="B252">
        <v>50.265700000000002</v>
      </c>
      <c r="C252">
        <v>1.104743E-3</v>
      </c>
      <c r="D252">
        <f t="shared" si="3"/>
        <v>1.104743E-3</v>
      </c>
    </row>
    <row r="253" spans="1:4" x14ac:dyDescent="0.2">
      <c r="A253" s="1">
        <v>38723</v>
      </c>
      <c r="B253">
        <v>50.001899999999999</v>
      </c>
      <c r="C253">
        <v>-5.2619310000000001E-3</v>
      </c>
      <c r="D253">
        <f t="shared" si="3"/>
        <v>5.2619310000000001E-3</v>
      </c>
    </row>
    <row r="254" spans="1:4" x14ac:dyDescent="0.2">
      <c r="A254" s="1">
        <v>38726</v>
      </c>
      <c r="B254">
        <v>50.052900000000001</v>
      </c>
      <c r="C254">
        <v>1.0194410000000001E-3</v>
      </c>
      <c r="D254">
        <f t="shared" si="3"/>
        <v>1.0194410000000001E-3</v>
      </c>
    </row>
    <row r="255" spans="1:4" x14ac:dyDescent="0.2">
      <c r="A255" s="1">
        <v>38727</v>
      </c>
      <c r="B255">
        <v>49.368099999999998</v>
      </c>
      <c r="C255">
        <v>-1.377598E-2</v>
      </c>
      <c r="D255">
        <f t="shared" si="3"/>
        <v>1.377598E-2</v>
      </c>
    </row>
    <row r="256" spans="1:4" x14ac:dyDescent="0.2">
      <c r="A256" s="1">
        <v>38729</v>
      </c>
      <c r="B256">
        <v>49.810299999999998</v>
      </c>
      <c r="C256">
        <v>8.9173229999999996E-3</v>
      </c>
      <c r="D256">
        <f t="shared" si="3"/>
        <v>8.9173229999999996E-3</v>
      </c>
    </row>
    <row r="257" spans="1:4" x14ac:dyDescent="0.2">
      <c r="A257" s="1">
        <v>38730</v>
      </c>
      <c r="B257">
        <v>49.955100000000002</v>
      </c>
      <c r="C257">
        <v>2.9028119999999998E-3</v>
      </c>
      <c r="D257">
        <f t="shared" si="3"/>
        <v>2.9028119999999998E-3</v>
      </c>
    </row>
    <row r="258" spans="1:4" x14ac:dyDescent="0.2">
      <c r="A258" s="1">
        <v>38733</v>
      </c>
      <c r="B258">
        <v>49.619399999999999</v>
      </c>
      <c r="C258">
        <v>-6.7427160000000002E-3</v>
      </c>
      <c r="D258">
        <f t="shared" si="3"/>
        <v>6.7427160000000002E-3</v>
      </c>
    </row>
    <row r="259" spans="1:4" x14ac:dyDescent="0.2">
      <c r="A259" s="1">
        <v>38734</v>
      </c>
      <c r="B259">
        <v>48.7637</v>
      </c>
      <c r="C259">
        <v>-1.7395702999999998E-2</v>
      </c>
      <c r="D259">
        <f t="shared" ref="D259:D322" si="4">ABS(C259)</f>
        <v>1.7395702999999998E-2</v>
      </c>
    </row>
    <row r="260" spans="1:4" x14ac:dyDescent="0.2">
      <c r="A260" s="1">
        <v>38735</v>
      </c>
      <c r="B260">
        <v>49.993299999999998</v>
      </c>
      <c r="C260">
        <v>2.4902812999999999E-2</v>
      </c>
      <c r="D260">
        <f t="shared" si="4"/>
        <v>2.4902812999999999E-2</v>
      </c>
    </row>
    <row r="261" spans="1:4" x14ac:dyDescent="0.2">
      <c r="A261" s="1">
        <v>38736</v>
      </c>
      <c r="B261">
        <v>50.3127</v>
      </c>
      <c r="C261">
        <v>6.3685340000000003E-3</v>
      </c>
      <c r="D261">
        <f t="shared" si="4"/>
        <v>6.3685340000000003E-3</v>
      </c>
    </row>
    <row r="262" spans="1:4" x14ac:dyDescent="0.2">
      <c r="A262" s="1">
        <v>38737</v>
      </c>
      <c r="B262">
        <v>50.257199999999997</v>
      </c>
      <c r="C262">
        <v>-1.1037099999999999E-3</v>
      </c>
      <c r="D262">
        <f t="shared" si="4"/>
        <v>1.1037099999999999E-3</v>
      </c>
    </row>
    <row r="263" spans="1:4" x14ac:dyDescent="0.2">
      <c r="A263" s="1">
        <v>38740</v>
      </c>
      <c r="B263">
        <v>50.6233</v>
      </c>
      <c r="C263">
        <v>7.2581240000000003E-3</v>
      </c>
      <c r="D263">
        <f t="shared" si="4"/>
        <v>7.2581240000000003E-3</v>
      </c>
    </row>
    <row r="264" spans="1:4" x14ac:dyDescent="0.2">
      <c r="A264" s="1">
        <v>38741</v>
      </c>
      <c r="B264">
        <v>50.895499999999998</v>
      </c>
      <c r="C264">
        <v>5.362566E-3</v>
      </c>
      <c r="D264">
        <f t="shared" si="4"/>
        <v>5.362566E-3</v>
      </c>
    </row>
    <row r="265" spans="1:4" x14ac:dyDescent="0.2">
      <c r="A265" s="1">
        <v>38742</v>
      </c>
      <c r="B265">
        <v>50.963900000000002</v>
      </c>
      <c r="C265">
        <v>1.343028E-3</v>
      </c>
      <c r="D265">
        <f t="shared" si="4"/>
        <v>1.343028E-3</v>
      </c>
    </row>
    <row r="266" spans="1:4" x14ac:dyDescent="0.2">
      <c r="A266" s="1">
        <v>38744</v>
      </c>
      <c r="B266">
        <v>51.414499999999997</v>
      </c>
      <c r="C266">
        <v>8.8026949999999993E-3</v>
      </c>
      <c r="D266">
        <f t="shared" si="4"/>
        <v>8.8026949999999993E-3</v>
      </c>
    </row>
    <row r="267" spans="1:4" x14ac:dyDescent="0.2">
      <c r="A267" s="1">
        <v>38747</v>
      </c>
      <c r="B267">
        <v>50.9041</v>
      </c>
      <c r="C267">
        <v>-9.9767629999999996E-3</v>
      </c>
      <c r="D267">
        <f t="shared" si="4"/>
        <v>9.9767629999999996E-3</v>
      </c>
    </row>
    <row r="268" spans="1:4" x14ac:dyDescent="0.2">
      <c r="A268" s="1">
        <v>38748</v>
      </c>
      <c r="B268">
        <v>52.329500000000003</v>
      </c>
      <c r="C268">
        <v>2.7616795E-2</v>
      </c>
      <c r="D268">
        <f t="shared" si="4"/>
        <v>2.7616795E-2</v>
      </c>
    </row>
    <row r="269" spans="1:4" x14ac:dyDescent="0.2">
      <c r="A269" s="1">
        <v>38749</v>
      </c>
      <c r="B269">
        <v>52.7761</v>
      </c>
      <c r="C269">
        <v>8.4981710000000005E-3</v>
      </c>
      <c r="D269">
        <f t="shared" si="4"/>
        <v>8.4981710000000005E-3</v>
      </c>
    </row>
    <row r="270" spans="1:4" x14ac:dyDescent="0.2">
      <c r="A270" s="1">
        <v>38750</v>
      </c>
      <c r="B270">
        <v>55.214599999999997</v>
      </c>
      <c r="C270">
        <v>4.5168974000000001E-2</v>
      </c>
      <c r="D270">
        <f t="shared" si="4"/>
        <v>4.5168974000000001E-2</v>
      </c>
    </row>
    <row r="271" spans="1:4" x14ac:dyDescent="0.2">
      <c r="A271" s="1">
        <v>38751</v>
      </c>
      <c r="B271">
        <v>56.626800000000003</v>
      </c>
      <c r="C271">
        <v>2.525496E-2</v>
      </c>
      <c r="D271">
        <f t="shared" si="4"/>
        <v>2.525496E-2</v>
      </c>
    </row>
    <row r="272" spans="1:4" x14ac:dyDescent="0.2">
      <c r="A272" s="1">
        <v>38754</v>
      </c>
      <c r="B272">
        <v>60.193100000000001</v>
      </c>
      <c r="C272">
        <v>6.1075355999999997E-2</v>
      </c>
      <c r="D272">
        <f t="shared" si="4"/>
        <v>6.1075355999999997E-2</v>
      </c>
    </row>
    <row r="273" spans="1:4" x14ac:dyDescent="0.2">
      <c r="A273" s="1">
        <v>38755</v>
      </c>
      <c r="B273">
        <v>58.899299999999997</v>
      </c>
      <c r="C273">
        <v>-2.1728522E-2</v>
      </c>
      <c r="D273">
        <f t="shared" si="4"/>
        <v>2.1728522E-2</v>
      </c>
    </row>
    <row r="274" spans="1:4" x14ac:dyDescent="0.2">
      <c r="A274" s="1">
        <v>38756</v>
      </c>
      <c r="B274">
        <v>58.035600000000002</v>
      </c>
      <c r="C274">
        <v>-1.4772591E-2</v>
      </c>
      <c r="D274">
        <f t="shared" si="4"/>
        <v>1.4772591E-2</v>
      </c>
    </row>
    <row r="275" spans="1:4" x14ac:dyDescent="0.2">
      <c r="A275" s="1">
        <v>38758</v>
      </c>
      <c r="B275">
        <v>57.639699999999998</v>
      </c>
      <c r="C275">
        <v>-6.8450489999999998E-3</v>
      </c>
      <c r="D275">
        <f t="shared" si="4"/>
        <v>6.8450489999999998E-3</v>
      </c>
    </row>
    <row r="276" spans="1:4" x14ac:dyDescent="0.2">
      <c r="A276" s="1">
        <v>38761</v>
      </c>
      <c r="B276">
        <v>57.465299999999999</v>
      </c>
      <c r="C276">
        <v>-3.0302789999999999E-3</v>
      </c>
      <c r="D276">
        <f t="shared" si="4"/>
        <v>3.0302789999999999E-3</v>
      </c>
    </row>
    <row r="277" spans="1:4" x14ac:dyDescent="0.2">
      <c r="A277" s="1">
        <v>38762</v>
      </c>
      <c r="B277">
        <v>57.057000000000002</v>
      </c>
      <c r="C277">
        <v>-7.1305190000000001E-3</v>
      </c>
      <c r="D277">
        <f t="shared" si="4"/>
        <v>7.1305190000000001E-3</v>
      </c>
    </row>
    <row r="278" spans="1:4" x14ac:dyDescent="0.2">
      <c r="A278" s="1">
        <v>38763</v>
      </c>
      <c r="B278">
        <v>57.21</v>
      </c>
      <c r="C278">
        <v>2.6779400000000002E-3</v>
      </c>
      <c r="D278">
        <f t="shared" si="4"/>
        <v>2.6779400000000002E-3</v>
      </c>
    </row>
    <row r="279" spans="1:4" x14ac:dyDescent="0.2">
      <c r="A279" s="1">
        <v>38764</v>
      </c>
      <c r="B279">
        <v>57.384599999999999</v>
      </c>
      <c r="C279">
        <v>3.0472659999999999E-3</v>
      </c>
      <c r="D279">
        <f t="shared" si="4"/>
        <v>3.0472659999999999E-3</v>
      </c>
    </row>
    <row r="280" spans="1:4" x14ac:dyDescent="0.2">
      <c r="A280" s="1">
        <v>38765</v>
      </c>
      <c r="B280">
        <v>56.626800000000003</v>
      </c>
      <c r="C280">
        <v>-1.3293602999999999E-2</v>
      </c>
      <c r="D280">
        <f t="shared" si="4"/>
        <v>1.3293602999999999E-2</v>
      </c>
    </row>
    <row r="281" spans="1:4" x14ac:dyDescent="0.2">
      <c r="A281" s="1">
        <v>38768</v>
      </c>
      <c r="B281">
        <v>56.2866</v>
      </c>
      <c r="C281">
        <v>-6.025875E-3</v>
      </c>
      <c r="D281">
        <f t="shared" si="4"/>
        <v>6.025875E-3</v>
      </c>
    </row>
    <row r="282" spans="1:4" x14ac:dyDescent="0.2">
      <c r="A282" s="1">
        <v>38769</v>
      </c>
      <c r="B282">
        <v>56.5717</v>
      </c>
      <c r="C282">
        <v>5.0523640000000002E-3</v>
      </c>
      <c r="D282">
        <f t="shared" si="4"/>
        <v>5.0523640000000002E-3</v>
      </c>
    </row>
    <row r="283" spans="1:4" x14ac:dyDescent="0.2">
      <c r="A283" s="1">
        <v>38770</v>
      </c>
      <c r="B283">
        <v>56.150500000000001</v>
      </c>
      <c r="C283">
        <v>-7.4732740000000002E-3</v>
      </c>
      <c r="D283">
        <f t="shared" si="4"/>
        <v>7.4732740000000002E-3</v>
      </c>
    </row>
    <row r="284" spans="1:4" x14ac:dyDescent="0.2">
      <c r="A284" s="1">
        <v>38771</v>
      </c>
      <c r="B284">
        <v>56.231099999999998</v>
      </c>
      <c r="C284">
        <v>1.434399E-3</v>
      </c>
      <c r="D284">
        <f t="shared" si="4"/>
        <v>1.434399E-3</v>
      </c>
    </row>
    <row r="285" spans="1:4" x14ac:dyDescent="0.2">
      <c r="A285" s="1">
        <v>38772</v>
      </c>
      <c r="B285">
        <v>56.563699999999997</v>
      </c>
      <c r="C285">
        <v>5.8974520000000001E-3</v>
      </c>
      <c r="D285">
        <f t="shared" si="4"/>
        <v>5.8974520000000001E-3</v>
      </c>
    </row>
    <row r="286" spans="1:4" x14ac:dyDescent="0.2">
      <c r="A286" s="1">
        <v>38775</v>
      </c>
      <c r="B286">
        <v>56.584600000000002</v>
      </c>
      <c r="C286">
        <v>3.6942700000000003E-4</v>
      </c>
      <c r="D286">
        <f t="shared" si="4"/>
        <v>3.6942700000000003E-4</v>
      </c>
    </row>
    <row r="287" spans="1:4" x14ac:dyDescent="0.2">
      <c r="A287" s="1">
        <v>38776</v>
      </c>
      <c r="B287">
        <v>56.848199999999999</v>
      </c>
      <c r="C287">
        <v>4.647694E-3</v>
      </c>
      <c r="D287">
        <f t="shared" si="4"/>
        <v>4.647694E-3</v>
      </c>
    </row>
    <row r="288" spans="1:4" x14ac:dyDescent="0.2">
      <c r="A288" s="1">
        <v>38777</v>
      </c>
      <c r="B288">
        <v>58.095199999999998</v>
      </c>
      <c r="C288">
        <v>2.1698486999999999E-2</v>
      </c>
      <c r="D288">
        <f t="shared" si="4"/>
        <v>2.1698486999999999E-2</v>
      </c>
    </row>
    <row r="289" spans="1:4" x14ac:dyDescent="0.2">
      <c r="A289" s="1">
        <v>38778</v>
      </c>
      <c r="B289">
        <v>57.384599999999999</v>
      </c>
      <c r="C289">
        <v>-1.230707E-2</v>
      </c>
      <c r="D289">
        <f t="shared" si="4"/>
        <v>1.230707E-2</v>
      </c>
    </row>
    <row r="290" spans="1:4" x14ac:dyDescent="0.2">
      <c r="A290" s="1">
        <v>38779</v>
      </c>
      <c r="B290">
        <v>57.865600000000001</v>
      </c>
      <c r="C290">
        <v>8.347106E-3</v>
      </c>
      <c r="D290">
        <f t="shared" si="4"/>
        <v>8.347106E-3</v>
      </c>
    </row>
    <row r="291" spans="1:4" x14ac:dyDescent="0.2">
      <c r="A291" s="1">
        <v>38782</v>
      </c>
      <c r="B291">
        <v>57.423000000000002</v>
      </c>
      <c r="C291">
        <v>-7.6781599999999998E-3</v>
      </c>
      <c r="D291">
        <f t="shared" si="4"/>
        <v>7.6781599999999998E-3</v>
      </c>
    </row>
    <row r="292" spans="1:4" x14ac:dyDescent="0.2">
      <c r="A292" s="1">
        <v>38783</v>
      </c>
      <c r="B292">
        <v>56.584600000000002</v>
      </c>
      <c r="C292">
        <v>-1.4708057E-2</v>
      </c>
      <c r="D292">
        <f t="shared" si="4"/>
        <v>1.4708057E-2</v>
      </c>
    </row>
    <row r="293" spans="1:4" x14ac:dyDescent="0.2">
      <c r="A293" s="1">
        <v>38784</v>
      </c>
      <c r="B293">
        <v>55.397199999999998</v>
      </c>
      <c r="C293">
        <v>-2.1207811999999999E-2</v>
      </c>
      <c r="D293">
        <f t="shared" si="4"/>
        <v>2.1207811999999999E-2</v>
      </c>
    </row>
    <row r="294" spans="1:4" x14ac:dyDescent="0.2">
      <c r="A294" s="1">
        <v>38785</v>
      </c>
      <c r="B294">
        <v>54.954799999999999</v>
      </c>
      <c r="C294">
        <v>-8.0180219999999996E-3</v>
      </c>
      <c r="D294">
        <f t="shared" si="4"/>
        <v>8.0180219999999996E-3</v>
      </c>
    </row>
    <row r="295" spans="1:4" x14ac:dyDescent="0.2">
      <c r="A295" s="1">
        <v>38786</v>
      </c>
      <c r="B295">
        <v>56.014499999999998</v>
      </c>
      <c r="C295">
        <v>1.9099557E-2</v>
      </c>
      <c r="D295">
        <f t="shared" si="4"/>
        <v>1.9099557E-2</v>
      </c>
    </row>
    <row r="296" spans="1:4" x14ac:dyDescent="0.2">
      <c r="A296" s="1">
        <v>38789</v>
      </c>
      <c r="B296">
        <v>55.750599999999999</v>
      </c>
      <c r="C296">
        <v>-4.722413E-3</v>
      </c>
      <c r="D296">
        <f t="shared" si="4"/>
        <v>4.722413E-3</v>
      </c>
    </row>
    <row r="297" spans="1:4" x14ac:dyDescent="0.2">
      <c r="A297" s="1">
        <v>38790</v>
      </c>
      <c r="B297">
        <v>55.848500000000001</v>
      </c>
      <c r="C297">
        <v>1.754495E-3</v>
      </c>
      <c r="D297">
        <f t="shared" si="4"/>
        <v>1.754495E-3</v>
      </c>
    </row>
    <row r="298" spans="1:4" x14ac:dyDescent="0.2">
      <c r="A298" s="1">
        <v>38792</v>
      </c>
      <c r="B298">
        <v>56.112299999999998</v>
      </c>
      <c r="C298">
        <v>4.7123720000000003E-3</v>
      </c>
      <c r="D298">
        <f t="shared" si="4"/>
        <v>4.7123720000000003E-3</v>
      </c>
    </row>
    <row r="299" spans="1:4" x14ac:dyDescent="0.2">
      <c r="A299" s="1">
        <v>38793</v>
      </c>
      <c r="B299">
        <v>56.044199999999996</v>
      </c>
      <c r="C299">
        <v>-1.214375E-3</v>
      </c>
      <c r="D299">
        <f t="shared" si="4"/>
        <v>1.214375E-3</v>
      </c>
    </row>
    <row r="300" spans="1:4" x14ac:dyDescent="0.2">
      <c r="A300" s="1">
        <v>38796</v>
      </c>
      <c r="B300">
        <v>55.997599999999998</v>
      </c>
      <c r="C300">
        <v>-8.3183200000000001E-4</v>
      </c>
      <c r="D300">
        <f t="shared" si="4"/>
        <v>8.3183200000000001E-4</v>
      </c>
    </row>
    <row r="301" spans="1:4" x14ac:dyDescent="0.2">
      <c r="A301" s="1">
        <v>38797</v>
      </c>
      <c r="B301">
        <v>56.546199999999999</v>
      </c>
      <c r="C301">
        <v>9.7491699999999997E-3</v>
      </c>
      <c r="D301">
        <f t="shared" si="4"/>
        <v>9.7491699999999997E-3</v>
      </c>
    </row>
    <row r="302" spans="1:4" x14ac:dyDescent="0.2">
      <c r="A302" s="1">
        <v>38798</v>
      </c>
      <c r="B302">
        <v>56.907899999999998</v>
      </c>
      <c r="C302">
        <v>6.3761679999999998E-3</v>
      </c>
      <c r="D302">
        <f t="shared" si="4"/>
        <v>6.3761679999999998E-3</v>
      </c>
    </row>
    <row r="303" spans="1:4" x14ac:dyDescent="0.2">
      <c r="A303" s="1">
        <v>38799</v>
      </c>
      <c r="B303">
        <v>56.427100000000003</v>
      </c>
      <c r="C303">
        <v>-8.4846320000000006E-3</v>
      </c>
      <c r="D303">
        <f t="shared" si="4"/>
        <v>8.4846320000000006E-3</v>
      </c>
    </row>
    <row r="304" spans="1:4" x14ac:dyDescent="0.2">
      <c r="A304" s="1">
        <v>38800</v>
      </c>
      <c r="B304">
        <v>56.380400000000002</v>
      </c>
      <c r="C304">
        <v>-8.2795899999999996E-4</v>
      </c>
      <c r="D304">
        <f t="shared" si="4"/>
        <v>8.2795899999999996E-4</v>
      </c>
    </row>
    <row r="305" spans="1:4" x14ac:dyDescent="0.2">
      <c r="A305" s="1">
        <v>38803</v>
      </c>
      <c r="B305">
        <v>57.1248</v>
      </c>
      <c r="C305">
        <v>1.3116767999999999E-2</v>
      </c>
      <c r="D305">
        <f t="shared" si="4"/>
        <v>1.3116767999999999E-2</v>
      </c>
    </row>
    <row r="306" spans="1:4" x14ac:dyDescent="0.2">
      <c r="A306" s="1">
        <v>38804</v>
      </c>
      <c r="B306">
        <v>54.342199999999998</v>
      </c>
      <c r="C306">
        <v>-4.9937258999999998E-2</v>
      </c>
      <c r="D306">
        <f t="shared" si="4"/>
        <v>4.9937258999999998E-2</v>
      </c>
    </row>
    <row r="307" spans="1:4" x14ac:dyDescent="0.2">
      <c r="A307" s="1">
        <v>38805</v>
      </c>
      <c r="B307">
        <v>56.844000000000001</v>
      </c>
      <c r="C307">
        <v>4.5009584999999998E-2</v>
      </c>
      <c r="D307">
        <f t="shared" si="4"/>
        <v>4.5009584999999998E-2</v>
      </c>
    </row>
    <row r="308" spans="1:4" x14ac:dyDescent="0.2">
      <c r="A308" s="1">
        <v>38806</v>
      </c>
      <c r="B308">
        <v>56.231099999999998</v>
      </c>
      <c r="C308">
        <v>-1.0840689000000001E-2</v>
      </c>
      <c r="D308">
        <f t="shared" si="4"/>
        <v>1.0840689000000001E-2</v>
      </c>
    </row>
    <row r="309" spans="1:4" x14ac:dyDescent="0.2">
      <c r="A309" s="1">
        <v>38807</v>
      </c>
      <c r="B309">
        <v>54.809800000000003</v>
      </c>
      <c r="C309">
        <v>-2.5600975000000002E-2</v>
      </c>
      <c r="D309">
        <f t="shared" si="4"/>
        <v>2.5600975000000002E-2</v>
      </c>
    </row>
    <row r="310" spans="1:4" x14ac:dyDescent="0.2">
      <c r="A310" s="1">
        <v>38810</v>
      </c>
      <c r="B310">
        <v>55.031599999999997</v>
      </c>
      <c r="C310">
        <v>4.0385559999999996E-3</v>
      </c>
      <c r="D310">
        <f t="shared" si="4"/>
        <v>4.0385559999999996E-3</v>
      </c>
    </row>
    <row r="311" spans="1:4" x14ac:dyDescent="0.2">
      <c r="A311" s="1">
        <v>38811</v>
      </c>
      <c r="B311">
        <v>54.210500000000003</v>
      </c>
      <c r="C311">
        <v>-1.5032949E-2</v>
      </c>
      <c r="D311">
        <f t="shared" si="4"/>
        <v>1.5032949E-2</v>
      </c>
    </row>
    <row r="312" spans="1:4" x14ac:dyDescent="0.2">
      <c r="A312" s="1">
        <v>38812</v>
      </c>
      <c r="B312">
        <v>54.669800000000002</v>
      </c>
      <c r="C312">
        <v>8.4368380000000003E-3</v>
      </c>
      <c r="D312">
        <f t="shared" si="4"/>
        <v>8.4368380000000003E-3</v>
      </c>
    </row>
    <row r="313" spans="1:4" x14ac:dyDescent="0.2">
      <c r="A313" s="1">
        <v>38814</v>
      </c>
      <c r="B313">
        <v>54.971800000000002</v>
      </c>
      <c r="C313">
        <v>5.5088719999999997E-3</v>
      </c>
      <c r="D313">
        <f t="shared" si="4"/>
        <v>5.5088719999999997E-3</v>
      </c>
    </row>
    <row r="314" spans="1:4" x14ac:dyDescent="0.2">
      <c r="A314" s="1">
        <v>38817</v>
      </c>
      <c r="B314">
        <v>55.116700000000002</v>
      </c>
      <c r="C314">
        <v>2.6324289999999999E-3</v>
      </c>
      <c r="D314">
        <f t="shared" si="4"/>
        <v>2.6324289999999999E-3</v>
      </c>
    </row>
    <row r="315" spans="1:4" x14ac:dyDescent="0.2">
      <c r="A315" s="1">
        <v>38819</v>
      </c>
      <c r="B315">
        <v>53.950600000000001</v>
      </c>
      <c r="C315">
        <v>-2.1383942E-2</v>
      </c>
      <c r="D315">
        <f t="shared" si="4"/>
        <v>2.1383942E-2</v>
      </c>
    </row>
    <row r="316" spans="1:4" x14ac:dyDescent="0.2">
      <c r="A316" s="1">
        <v>38820</v>
      </c>
      <c r="B316">
        <v>53.431399999999996</v>
      </c>
      <c r="C316">
        <v>-9.6702249999999993E-3</v>
      </c>
      <c r="D316">
        <f t="shared" si="4"/>
        <v>9.6702249999999993E-3</v>
      </c>
    </row>
    <row r="317" spans="1:4" x14ac:dyDescent="0.2">
      <c r="A317" s="1">
        <v>38824</v>
      </c>
      <c r="B317">
        <v>52.235799999999998</v>
      </c>
      <c r="C317">
        <v>-2.2630504999999999E-2</v>
      </c>
      <c r="D317">
        <f t="shared" si="4"/>
        <v>2.2630504999999999E-2</v>
      </c>
    </row>
    <row r="318" spans="1:4" x14ac:dyDescent="0.2">
      <c r="A318" s="1">
        <v>38825</v>
      </c>
      <c r="B318">
        <v>52.380800000000001</v>
      </c>
      <c r="C318">
        <v>2.7720280000000002E-3</v>
      </c>
      <c r="D318">
        <f t="shared" si="4"/>
        <v>2.7720280000000002E-3</v>
      </c>
    </row>
    <row r="319" spans="1:4" x14ac:dyDescent="0.2">
      <c r="A319" s="1">
        <v>38826</v>
      </c>
      <c r="B319">
        <v>53.401699999999998</v>
      </c>
      <c r="C319">
        <v>1.9302468999999999E-2</v>
      </c>
      <c r="D319">
        <f t="shared" si="4"/>
        <v>1.9302468999999999E-2</v>
      </c>
    </row>
    <row r="320" spans="1:4" x14ac:dyDescent="0.2">
      <c r="A320" s="1">
        <v>38827</v>
      </c>
      <c r="B320">
        <v>53.0655</v>
      </c>
      <c r="C320">
        <v>-6.3155809999999998E-3</v>
      </c>
      <c r="D320">
        <f t="shared" si="4"/>
        <v>6.3155809999999998E-3</v>
      </c>
    </row>
    <row r="321" spans="1:4" x14ac:dyDescent="0.2">
      <c r="A321" s="1">
        <v>38828</v>
      </c>
      <c r="B321">
        <v>53.24</v>
      </c>
      <c r="C321">
        <v>3.282994E-3</v>
      </c>
      <c r="D321">
        <f t="shared" si="4"/>
        <v>3.282994E-3</v>
      </c>
    </row>
    <row r="322" spans="1:4" x14ac:dyDescent="0.2">
      <c r="A322" s="1">
        <v>38831</v>
      </c>
      <c r="B322">
        <v>52.933999999999997</v>
      </c>
      <c r="C322">
        <v>-5.7641389999999997E-3</v>
      </c>
      <c r="D322">
        <f t="shared" si="4"/>
        <v>5.7641389999999997E-3</v>
      </c>
    </row>
    <row r="323" spans="1:4" x14ac:dyDescent="0.2">
      <c r="A323" s="1">
        <v>38832</v>
      </c>
      <c r="B323">
        <v>53.648299999999999</v>
      </c>
      <c r="C323">
        <v>1.3403927E-2</v>
      </c>
      <c r="D323">
        <f t="shared" ref="D323:D386" si="5">ABS(C323)</f>
        <v>1.3403927E-2</v>
      </c>
    </row>
    <row r="324" spans="1:4" x14ac:dyDescent="0.2">
      <c r="A324" s="1">
        <v>38833</v>
      </c>
      <c r="B324">
        <v>52.9636</v>
      </c>
      <c r="C324">
        <v>-1.2844896999999999E-2</v>
      </c>
      <c r="D324">
        <f t="shared" si="5"/>
        <v>1.2844896999999999E-2</v>
      </c>
    </row>
    <row r="325" spans="1:4" x14ac:dyDescent="0.2">
      <c r="A325" s="1">
        <v>38834</v>
      </c>
      <c r="B325">
        <v>52.674100000000003</v>
      </c>
      <c r="C325">
        <v>-5.4810120000000004E-3</v>
      </c>
      <c r="D325">
        <f t="shared" si="5"/>
        <v>5.4810120000000004E-3</v>
      </c>
    </row>
    <row r="326" spans="1:4" x14ac:dyDescent="0.2">
      <c r="A326" s="1">
        <v>38835</v>
      </c>
      <c r="B326">
        <v>54.04</v>
      </c>
      <c r="C326">
        <v>2.5600639000000001E-2</v>
      </c>
      <c r="D326">
        <f t="shared" si="5"/>
        <v>2.5600639000000001E-2</v>
      </c>
    </row>
    <row r="327" spans="1:4" x14ac:dyDescent="0.2">
      <c r="A327" s="1">
        <v>38839</v>
      </c>
      <c r="B327">
        <v>54.371899999999997</v>
      </c>
      <c r="C327">
        <v>6.1229630000000004E-3</v>
      </c>
      <c r="D327">
        <f t="shared" si="5"/>
        <v>6.1229630000000004E-3</v>
      </c>
    </row>
    <row r="328" spans="1:4" x14ac:dyDescent="0.2">
      <c r="A328" s="1">
        <v>38840</v>
      </c>
      <c r="B328">
        <v>54.218600000000002</v>
      </c>
      <c r="C328">
        <v>-2.8234530000000001E-3</v>
      </c>
      <c r="D328">
        <f t="shared" si="5"/>
        <v>2.8234530000000001E-3</v>
      </c>
    </row>
    <row r="329" spans="1:4" x14ac:dyDescent="0.2">
      <c r="A329" s="1">
        <v>38841</v>
      </c>
      <c r="B329">
        <v>54.899500000000003</v>
      </c>
      <c r="C329">
        <v>1.2480218E-2</v>
      </c>
      <c r="D329">
        <f t="shared" si="5"/>
        <v>1.2480218E-2</v>
      </c>
    </row>
    <row r="330" spans="1:4" x14ac:dyDescent="0.2">
      <c r="A330" s="1">
        <v>38842</v>
      </c>
      <c r="B330">
        <v>55.206099999999999</v>
      </c>
      <c r="C330">
        <v>5.5692129999999999E-3</v>
      </c>
      <c r="D330">
        <f t="shared" si="5"/>
        <v>5.5692129999999999E-3</v>
      </c>
    </row>
    <row r="331" spans="1:4" x14ac:dyDescent="0.2">
      <c r="A331" s="1">
        <v>38845</v>
      </c>
      <c r="B331">
        <v>55.367800000000003</v>
      </c>
      <c r="C331">
        <v>2.924743E-3</v>
      </c>
      <c r="D331">
        <f t="shared" si="5"/>
        <v>2.924743E-3</v>
      </c>
    </row>
    <row r="332" spans="1:4" x14ac:dyDescent="0.2">
      <c r="A332" s="1">
        <v>38846</v>
      </c>
      <c r="B332">
        <v>56.035699999999999</v>
      </c>
      <c r="C332">
        <v>1.1990789999999999E-2</v>
      </c>
      <c r="D332">
        <f t="shared" si="5"/>
        <v>1.1990789999999999E-2</v>
      </c>
    </row>
    <row r="333" spans="1:4" x14ac:dyDescent="0.2">
      <c r="A333" s="1">
        <v>38847</v>
      </c>
      <c r="B333">
        <v>56.388800000000003</v>
      </c>
      <c r="C333">
        <v>6.2815700000000002E-3</v>
      </c>
      <c r="D333">
        <f t="shared" si="5"/>
        <v>6.2815700000000002E-3</v>
      </c>
    </row>
    <row r="334" spans="1:4" x14ac:dyDescent="0.2">
      <c r="A334" s="1">
        <v>38848</v>
      </c>
      <c r="B334">
        <v>54.010399999999997</v>
      </c>
      <c r="C334">
        <v>-4.3093936999999999E-2</v>
      </c>
      <c r="D334">
        <f t="shared" si="5"/>
        <v>4.3093936999999999E-2</v>
      </c>
    </row>
    <row r="335" spans="1:4" x14ac:dyDescent="0.2">
      <c r="A335" s="1">
        <v>38849</v>
      </c>
      <c r="B335">
        <v>54.2654</v>
      </c>
      <c r="C335">
        <v>4.7102020000000001E-3</v>
      </c>
      <c r="D335">
        <f t="shared" si="5"/>
        <v>4.7102020000000001E-3</v>
      </c>
    </row>
    <row r="336" spans="1:4" x14ac:dyDescent="0.2">
      <c r="A336" s="1">
        <v>38852</v>
      </c>
      <c r="B336">
        <v>53.321100000000001</v>
      </c>
      <c r="C336">
        <v>-1.7554698000000001E-2</v>
      </c>
      <c r="D336">
        <f t="shared" si="5"/>
        <v>1.7554698000000001E-2</v>
      </c>
    </row>
    <row r="337" spans="1:4" x14ac:dyDescent="0.2">
      <c r="A337" s="1">
        <v>38853</v>
      </c>
      <c r="B337">
        <v>52.269799999999996</v>
      </c>
      <c r="C337">
        <v>-1.9913358999999999E-2</v>
      </c>
      <c r="D337">
        <f t="shared" si="5"/>
        <v>1.9913358999999999E-2</v>
      </c>
    </row>
    <row r="338" spans="1:4" x14ac:dyDescent="0.2">
      <c r="A338" s="1">
        <v>38854</v>
      </c>
      <c r="B338">
        <v>53.005699999999997</v>
      </c>
      <c r="C338">
        <v>1.3980688999999999E-2</v>
      </c>
      <c r="D338">
        <f t="shared" si="5"/>
        <v>1.3980688999999999E-2</v>
      </c>
    </row>
    <row r="339" spans="1:4" x14ac:dyDescent="0.2">
      <c r="A339" s="1">
        <v>38855</v>
      </c>
      <c r="B339">
        <v>51.797600000000003</v>
      </c>
      <c r="C339">
        <v>-2.3055638999999999E-2</v>
      </c>
      <c r="D339">
        <f t="shared" si="5"/>
        <v>2.3055638999999999E-2</v>
      </c>
    </row>
    <row r="340" spans="1:4" x14ac:dyDescent="0.2">
      <c r="A340" s="1">
        <v>38856</v>
      </c>
      <c r="B340">
        <v>49.125300000000003</v>
      </c>
      <c r="C340">
        <v>-5.2969638999999999E-2</v>
      </c>
      <c r="D340">
        <f t="shared" si="5"/>
        <v>5.2969638999999999E-2</v>
      </c>
    </row>
    <row r="341" spans="1:4" x14ac:dyDescent="0.2">
      <c r="A341" s="1">
        <v>38859</v>
      </c>
      <c r="B341">
        <v>46.5595</v>
      </c>
      <c r="C341">
        <v>-5.3643112999999999E-2</v>
      </c>
      <c r="D341">
        <f t="shared" si="5"/>
        <v>5.3643112999999999E-2</v>
      </c>
    </row>
    <row r="342" spans="1:4" x14ac:dyDescent="0.2">
      <c r="A342" s="1">
        <v>38860</v>
      </c>
      <c r="B342">
        <v>46.410699999999999</v>
      </c>
      <c r="C342">
        <v>-3.2010279999999999E-3</v>
      </c>
      <c r="D342">
        <f t="shared" si="5"/>
        <v>3.2010279999999999E-3</v>
      </c>
    </row>
    <row r="343" spans="1:4" x14ac:dyDescent="0.2">
      <c r="A343" s="1">
        <v>38861</v>
      </c>
      <c r="B343">
        <v>46.976599999999998</v>
      </c>
      <c r="C343">
        <v>1.2119569E-2</v>
      </c>
      <c r="D343">
        <f t="shared" si="5"/>
        <v>1.2119569E-2</v>
      </c>
    </row>
    <row r="344" spans="1:4" x14ac:dyDescent="0.2">
      <c r="A344" s="1">
        <v>38862</v>
      </c>
      <c r="B344">
        <v>46.491399999999999</v>
      </c>
      <c r="C344">
        <v>-1.0382255999999999E-2</v>
      </c>
      <c r="D344">
        <f t="shared" si="5"/>
        <v>1.0382255999999999E-2</v>
      </c>
    </row>
    <row r="345" spans="1:4" x14ac:dyDescent="0.2">
      <c r="A345" s="1">
        <v>38863</v>
      </c>
      <c r="B345">
        <v>47.087200000000003</v>
      </c>
      <c r="C345">
        <v>1.2733853E-2</v>
      </c>
      <c r="D345">
        <f t="shared" si="5"/>
        <v>1.2733853E-2</v>
      </c>
    </row>
    <row r="346" spans="1:4" x14ac:dyDescent="0.2">
      <c r="A346" s="1">
        <v>38866</v>
      </c>
      <c r="B346">
        <v>48.384700000000002</v>
      </c>
      <c r="C346">
        <v>2.7182445999999999E-2</v>
      </c>
      <c r="D346">
        <f t="shared" si="5"/>
        <v>2.7182445999999999E-2</v>
      </c>
    </row>
    <row r="347" spans="1:4" x14ac:dyDescent="0.2">
      <c r="A347" s="1">
        <v>38867</v>
      </c>
      <c r="B347">
        <v>48.533999999999999</v>
      </c>
      <c r="C347">
        <v>3.0809349999999999E-3</v>
      </c>
      <c r="D347">
        <f t="shared" si="5"/>
        <v>3.0809349999999999E-3</v>
      </c>
    </row>
    <row r="348" spans="1:4" x14ac:dyDescent="0.2">
      <c r="A348" s="1">
        <v>38868</v>
      </c>
      <c r="B348">
        <v>48.508200000000002</v>
      </c>
      <c r="C348">
        <v>-5.3172699999999996E-4</v>
      </c>
      <c r="D348">
        <f t="shared" si="5"/>
        <v>5.3172699999999996E-4</v>
      </c>
    </row>
    <row r="349" spans="1:4" x14ac:dyDescent="0.2">
      <c r="A349" s="1">
        <v>38869</v>
      </c>
      <c r="B349">
        <v>48.533999999999999</v>
      </c>
      <c r="C349">
        <v>5.3172699999999996E-4</v>
      </c>
      <c r="D349">
        <f t="shared" si="5"/>
        <v>5.3172699999999996E-4</v>
      </c>
    </row>
    <row r="350" spans="1:4" x14ac:dyDescent="0.2">
      <c r="A350" s="1">
        <v>38870</v>
      </c>
      <c r="B350">
        <v>49.589100000000002</v>
      </c>
      <c r="C350">
        <v>2.1506468000000001E-2</v>
      </c>
      <c r="D350">
        <f t="shared" si="5"/>
        <v>2.1506468000000001E-2</v>
      </c>
    </row>
    <row r="351" spans="1:4" x14ac:dyDescent="0.2">
      <c r="A351" s="1">
        <v>38873</v>
      </c>
      <c r="B351">
        <v>49.180599999999998</v>
      </c>
      <c r="C351">
        <v>-8.2718150000000001E-3</v>
      </c>
      <c r="D351">
        <f t="shared" si="5"/>
        <v>8.2718150000000001E-3</v>
      </c>
    </row>
    <row r="352" spans="1:4" x14ac:dyDescent="0.2">
      <c r="A352" s="1">
        <v>38874</v>
      </c>
      <c r="B352">
        <v>49.380600000000001</v>
      </c>
      <c r="C352">
        <v>4.0583980000000004E-3</v>
      </c>
      <c r="D352">
        <f t="shared" si="5"/>
        <v>4.0583980000000004E-3</v>
      </c>
    </row>
    <row r="353" spans="1:4" x14ac:dyDescent="0.2">
      <c r="A353" s="1">
        <v>38875</v>
      </c>
      <c r="B353">
        <v>49.142299999999999</v>
      </c>
      <c r="C353">
        <v>-4.8374630000000002E-3</v>
      </c>
      <c r="D353">
        <f t="shared" si="5"/>
        <v>4.8374630000000002E-3</v>
      </c>
    </row>
    <row r="354" spans="1:4" x14ac:dyDescent="0.2">
      <c r="A354" s="1">
        <v>38876</v>
      </c>
      <c r="B354">
        <v>43.900100000000002</v>
      </c>
      <c r="C354">
        <v>-0.112803573</v>
      </c>
      <c r="D354">
        <f t="shared" si="5"/>
        <v>0.112803573</v>
      </c>
    </row>
    <row r="355" spans="1:4" x14ac:dyDescent="0.2">
      <c r="A355" s="1">
        <v>38877</v>
      </c>
      <c r="B355">
        <v>46.87</v>
      </c>
      <c r="C355">
        <v>6.5461214000000004E-2</v>
      </c>
      <c r="D355">
        <f t="shared" si="5"/>
        <v>6.5461214000000004E-2</v>
      </c>
    </row>
    <row r="356" spans="1:4" x14ac:dyDescent="0.2">
      <c r="A356" s="1">
        <v>38880</v>
      </c>
      <c r="B356">
        <v>48.7637</v>
      </c>
      <c r="C356">
        <v>3.9608372000000003E-2</v>
      </c>
      <c r="D356">
        <f t="shared" si="5"/>
        <v>3.9608372000000003E-2</v>
      </c>
    </row>
    <row r="357" spans="1:4" x14ac:dyDescent="0.2">
      <c r="A357" s="1">
        <v>38881</v>
      </c>
      <c r="B357">
        <v>46.410699999999999</v>
      </c>
      <c r="C357">
        <v>-4.9456147999999998E-2</v>
      </c>
      <c r="D357">
        <f t="shared" si="5"/>
        <v>4.9456147999999998E-2</v>
      </c>
    </row>
    <row r="358" spans="1:4" x14ac:dyDescent="0.2">
      <c r="A358" s="1">
        <v>38882</v>
      </c>
      <c r="B358">
        <v>45.8446</v>
      </c>
      <c r="C358">
        <v>-1.227262E-2</v>
      </c>
      <c r="D358">
        <f t="shared" si="5"/>
        <v>1.227262E-2</v>
      </c>
    </row>
    <row r="359" spans="1:4" x14ac:dyDescent="0.2">
      <c r="A359" s="1">
        <v>38883</v>
      </c>
      <c r="B359">
        <v>46.880699999999997</v>
      </c>
      <c r="C359">
        <v>2.2348659999999999E-2</v>
      </c>
      <c r="D359">
        <f t="shared" si="5"/>
        <v>2.2348659999999999E-2</v>
      </c>
    </row>
    <row r="360" spans="1:4" x14ac:dyDescent="0.2">
      <c r="A360" s="1">
        <v>38884</v>
      </c>
      <c r="B360">
        <v>48.720500000000001</v>
      </c>
      <c r="C360">
        <v>3.8493808999999997E-2</v>
      </c>
      <c r="D360">
        <f t="shared" si="5"/>
        <v>3.8493808999999997E-2</v>
      </c>
    </row>
    <row r="361" spans="1:4" x14ac:dyDescent="0.2">
      <c r="A361" s="1">
        <v>38887</v>
      </c>
      <c r="B361">
        <v>48.7376</v>
      </c>
      <c r="C361">
        <v>3.5092000000000001E-4</v>
      </c>
      <c r="D361">
        <f t="shared" si="5"/>
        <v>3.5092000000000001E-4</v>
      </c>
    </row>
    <row r="362" spans="1:4" x14ac:dyDescent="0.2">
      <c r="A362" s="1">
        <v>38888</v>
      </c>
      <c r="B362">
        <v>49.086199999999998</v>
      </c>
      <c r="C362">
        <v>7.1271299999999998E-3</v>
      </c>
      <c r="D362">
        <f t="shared" si="5"/>
        <v>7.1271299999999998E-3</v>
      </c>
    </row>
    <row r="363" spans="1:4" x14ac:dyDescent="0.2">
      <c r="A363" s="1">
        <v>38889</v>
      </c>
      <c r="B363">
        <v>48.153399999999998</v>
      </c>
      <c r="C363">
        <v>-1.9186188E-2</v>
      </c>
      <c r="D363">
        <f t="shared" si="5"/>
        <v>1.9186188E-2</v>
      </c>
    </row>
    <row r="364" spans="1:4" x14ac:dyDescent="0.2">
      <c r="A364" s="1">
        <v>38890</v>
      </c>
      <c r="B364">
        <v>48.153399999999998</v>
      </c>
      <c r="C364">
        <v>0</v>
      </c>
      <c r="D364">
        <f t="shared" si="5"/>
        <v>0</v>
      </c>
    </row>
    <row r="365" spans="1:4" x14ac:dyDescent="0.2">
      <c r="A365" s="1">
        <v>38891</v>
      </c>
      <c r="B365">
        <v>49.266599999999997</v>
      </c>
      <c r="C365">
        <v>2.2854618E-2</v>
      </c>
      <c r="D365">
        <f t="shared" si="5"/>
        <v>2.2854618E-2</v>
      </c>
    </row>
    <row r="366" spans="1:4" x14ac:dyDescent="0.2">
      <c r="A366" s="1">
        <v>38894</v>
      </c>
      <c r="B366">
        <v>49.468800000000002</v>
      </c>
      <c r="C366">
        <v>4.0958009999999996E-3</v>
      </c>
      <c r="D366">
        <f t="shared" si="5"/>
        <v>4.0958009999999996E-3</v>
      </c>
    </row>
    <row r="367" spans="1:4" x14ac:dyDescent="0.2">
      <c r="A367" s="1">
        <v>38895</v>
      </c>
      <c r="B367">
        <v>49.889899999999997</v>
      </c>
      <c r="C367">
        <v>8.4764100000000002E-3</v>
      </c>
      <c r="D367">
        <f t="shared" si="5"/>
        <v>8.4764100000000002E-3</v>
      </c>
    </row>
    <row r="368" spans="1:4" x14ac:dyDescent="0.2">
      <c r="A368" s="1">
        <v>38896</v>
      </c>
      <c r="B368">
        <v>49.580599999999997</v>
      </c>
      <c r="C368">
        <v>-6.2189489999999997E-3</v>
      </c>
      <c r="D368">
        <f t="shared" si="5"/>
        <v>6.2189489999999997E-3</v>
      </c>
    </row>
    <row r="369" spans="1:4" x14ac:dyDescent="0.2">
      <c r="A369" s="1">
        <v>38897</v>
      </c>
      <c r="B369">
        <v>49.438699999999997</v>
      </c>
      <c r="C369">
        <v>-2.8661099999999998E-3</v>
      </c>
      <c r="D369">
        <f t="shared" si="5"/>
        <v>2.8661099999999998E-3</v>
      </c>
    </row>
    <row r="370" spans="1:4" x14ac:dyDescent="0.2">
      <c r="A370" s="1">
        <v>38898</v>
      </c>
      <c r="B370">
        <v>51.334299999999999</v>
      </c>
      <c r="C370">
        <v>3.7625626000000002E-2</v>
      </c>
      <c r="D370">
        <f t="shared" si="5"/>
        <v>3.7625626000000002E-2</v>
      </c>
    </row>
    <row r="371" spans="1:4" x14ac:dyDescent="0.2">
      <c r="A371" s="1">
        <v>38901</v>
      </c>
      <c r="B371">
        <v>49.885899999999999</v>
      </c>
      <c r="C371">
        <v>-2.8620746999999998E-2</v>
      </c>
      <c r="D371">
        <f t="shared" si="5"/>
        <v>2.8620746999999998E-2</v>
      </c>
    </row>
    <row r="372" spans="1:4" x14ac:dyDescent="0.2">
      <c r="A372" s="1">
        <v>38902</v>
      </c>
      <c r="B372">
        <v>49.778199999999998</v>
      </c>
      <c r="C372">
        <v>-2.1612609999999998E-3</v>
      </c>
      <c r="D372">
        <f t="shared" si="5"/>
        <v>2.1612609999999998E-3</v>
      </c>
    </row>
    <row r="373" spans="1:4" x14ac:dyDescent="0.2">
      <c r="A373" s="1">
        <v>38903</v>
      </c>
      <c r="B373">
        <v>49.421500000000002</v>
      </c>
      <c r="C373">
        <v>-7.1915850000000003E-3</v>
      </c>
      <c r="D373">
        <f t="shared" si="5"/>
        <v>7.1915850000000003E-3</v>
      </c>
    </row>
    <row r="374" spans="1:4" x14ac:dyDescent="0.2">
      <c r="A374" s="1">
        <v>38904</v>
      </c>
      <c r="B374">
        <v>49.885899999999999</v>
      </c>
      <c r="C374">
        <v>9.3528459999999997E-3</v>
      </c>
      <c r="D374">
        <f t="shared" si="5"/>
        <v>9.3528459999999997E-3</v>
      </c>
    </row>
    <row r="375" spans="1:4" x14ac:dyDescent="0.2">
      <c r="A375" s="1">
        <v>38905</v>
      </c>
      <c r="B375">
        <v>50.010199999999998</v>
      </c>
      <c r="C375">
        <v>2.488587E-3</v>
      </c>
      <c r="D375">
        <f t="shared" si="5"/>
        <v>2.488587E-3</v>
      </c>
    </row>
    <row r="376" spans="1:4" x14ac:dyDescent="0.2">
      <c r="A376" s="1">
        <v>38908</v>
      </c>
      <c r="B376">
        <v>49.326799999999999</v>
      </c>
      <c r="C376">
        <v>-1.3759441000000001E-2</v>
      </c>
      <c r="D376">
        <f t="shared" si="5"/>
        <v>1.3759441000000001E-2</v>
      </c>
    </row>
    <row r="377" spans="1:4" x14ac:dyDescent="0.2">
      <c r="A377" s="1">
        <v>38909</v>
      </c>
      <c r="B377">
        <v>49.232399999999998</v>
      </c>
      <c r="C377">
        <v>-1.9156010000000001E-3</v>
      </c>
      <c r="D377">
        <f t="shared" si="5"/>
        <v>1.9156010000000001E-3</v>
      </c>
    </row>
    <row r="378" spans="1:4" x14ac:dyDescent="0.2">
      <c r="A378" s="1">
        <v>38910</v>
      </c>
      <c r="B378">
        <v>48.995800000000003</v>
      </c>
      <c r="C378">
        <v>-4.8173629999999999E-3</v>
      </c>
      <c r="D378">
        <f t="shared" si="5"/>
        <v>4.8173629999999999E-3</v>
      </c>
    </row>
    <row r="379" spans="1:4" x14ac:dyDescent="0.2">
      <c r="A379" s="1">
        <v>38911</v>
      </c>
      <c r="B379">
        <v>49.662500000000001</v>
      </c>
      <c r="C379">
        <v>1.3515541000000001E-2</v>
      </c>
      <c r="D379">
        <f t="shared" si="5"/>
        <v>1.3515541000000001E-2</v>
      </c>
    </row>
    <row r="380" spans="1:4" x14ac:dyDescent="0.2">
      <c r="A380" s="1">
        <v>38912</v>
      </c>
      <c r="B380">
        <v>49.168199999999999</v>
      </c>
      <c r="C380">
        <v>-1.0003048E-2</v>
      </c>
      <c r="D380">
        <f t="shared" si="5"/>
        <v>1.0003048E-2</v>
      </c>
    </row>
    <row r="381" spans="1:4" x14ac:dyDescent="0.2">
      <c r="A381" s="1">
        <v>38915</v>
      </c>
      <c r="B381">
        <v>48.9527</v>
      </c>
      <c r="C381">
        <v>-4.3925470000000001E-3</v>
      </c>
      <c r="D381">
        <f t="shared" si="5"/>
        <v>4.3925470000000001E-3</v>
      </c>
    </row>
    <row r="382" spans="1:4" x14ac:dyDescent="0.2">
      <c r="A382" s="1">
        <v>38916</v>
      </c>
      <c r="B382">
        <v>49.296900000000001</v>
      </c>
      <c r="C382">
        <v>7.0066729999999997E-3</v>
      </c>
      <c r="D382">
        <f t="shared" si="5"/>
        <v>7.0066729999999997E-3</v>
      </c>
    </row>
    <row r="383" spans="1:4" x14ac:dyDescent="0.2">
      <c r="A383" s="1">
        <v>38917</v>
      </c>
      <c r="B383">
        <v>49.825499999999998</v>
      </c>
      <c r="C383">
        <v>1.0665702000000001E-2</v>
      </c>
      <c r="D383">
        <f t="shared" si="5"/>
        <v>1.0665702000000001E-2</v>
      </c>
    </row>
    <row r="384" spans="1:4" x14ac:dyDescent="0.2">
      <c r="A384" s="1">
        <v>38918</v>
      </c>
      <c r="B384">
        <v>49.834400000000002</v>
      </c>
      <c r="C384">
        <v>1.7860700000000001E-4</v>
      </c>
      <c r="D384">
        <f t="shared" si="5"/>
        <v>1.7860700000000001E-4</v>
      </c>
    </row>
    <row r="385" spans="1:4" x14ac:dyDescent="0.2">
      <c r="A385" s="1">
        <v>38919</v>
      </c>
      <c r="B385">
        <v>49.975999999999999</v>
      </c>
      <c r="C385">
        <v>2.8373819999999998E-3</v>
      </c>
      <c r="D385">
        <f t="shared" si="5"/>
        <v>2.8373819999999998E-3</v>
      </c>
    </row>
    <row r="386" spans="1:4" x14ac:dyDescent="0.2">
      <c r="A386" s="1">
        <v>38922</v>
      </c>
      <c r="B386">
        <v>49.210799999999999</v>
      </c>
      <c r="C386">
        <v>-1.5429778999999999E-2</v>
      </c>
      <c r="D386">
        <f t="shared" si="5"/>
        <v>1.5429778999999999E-2</v>
      </c>
    </row>
    <row r="387" spans="1:4" x14ac:dyDescent="0.2">
      <c r="A387" s="1">
        <v>38923</v>
      </c>
      <c r="B387">
        <v>49.666499999999999</v>
      </c>
      <c r="C387">
        <v>9.2175499999999997E-3</v>
      </c>
      <c r="D387">
        <f t="shared" ref="D387:D450" si="6">ABS(C387)</f>
        <v>9.2175499999999997E-3</v>
      </c>
    </row>
    <row r="388" spans="1:4" x14ac:dyDescent="0.2">
      <c r="A388" s="1">
        <v>38924</v>
      </c>
      <c r="B388">
        <v>50.040700000000001</v>
      </c>
      <c r="C388">
        <v>7.5060129999999997E-3</v>
      </c>
      <c r="D388">
        <f t="shared" si="6"/>
        <v>7.5060129999999997E-3</v>
      </c>
    </row>
    <row r="389" spans="1:4" x14ac:dyDescent="0.2">
      <c r="A389" s="1">
        <v>38925</v>
      </c>
      <c r="B389">
        <v>50.440199999999997</v>
      </c>
      <c r="C389">
        <v>7.9518019999999991E-3</v>
      </c>
      <c r="D389">
        <f t="shared" si="6"/>
        <v>7.9518019999999991E-3</v>
      </c>
    </row>
    <row r="390" spans="1:4" x14ac:dyDescent="0.2">
      <c r="A390" s="1">
        <v>38926</v>
      </c>
      <c r="B390">
        <v>50.337200000000003</v>
      </c>
      <c r="C390">
        <v>-2.04411E-3</v>
      </c>
      <c r="D390">
        <f t="shared" si="6"/>
        <v>2.04411E-3</v>
      </c>
    </row>
    <row r="391" spans="1:4" x14ac:dyDescent="0.2">
      <c r="A391" s="1">
        <v>38929</v>
      </c>
      <c r="B391">
        <v>52.241599999999998</v>
      </c>
      <c r="C391">
        <v>3.7134746000000003E-2</v>
      </c>
      <c r="D391">
        <f t="shared" si="6"/>
        <v>3.7134746000000003E-2</v>
      </c>
    </row>
    <row r="392" spans="1:4" x14ac:dyDescent="0.2">
      <c r="A392" s="1">
        <v>38930</v>
      </c>
      <c r="B392">
        <v>52.017899999999997</v>
      </c>
      <c r="C392">
        <v>-4.2912219999999999E-3</v>
      </c>
      <c r="D392">
        <f t="shared" si="6"/>
        <v>4.2912219999999999E-3</v>
      </c>
    </row>
    <row r="393" spans="1:4" x14ac:dyDescent="0.2">
      <c r="A393" s="1">
        <v>38931</v>
      </c>
      <c r="B393">
        <v>52.392200000000003</v>
      </c>
      <c r="C393">
        <v>7.1698350000000003E-3</v>
      </c>
      <c r="D393">
        <f t="shared" si="6"/>
        <v>7.1698350000000003E-3</v>
      </c>
    </row>
    <row r="394" spans="1:4" x14ac:dyDescent="0.2">
      <c r="A394" s="1">
        <v>38932</v>
      </c>
      <c r="B394">
        <v>52.804699999999997</v>
      </c>
      <c r="C394">
        <v>7.8424770000000005E-3</v>
      </c>
      <c r="D394">
        <f t="shared" si="6"/>
        <v>7.8424770000000005E-3</v>
      </c>
    </row>
    <row r="395" spans="1:4" x14ac:dyDescent="0.2">
      <c r="A395" s="1">
        <v>38933</v>
      </c>
      <c r="B395">
        <v>53.114400000000003</v>
      </c>
      <c r="C395">
        <v>5.8478760000000001E-3</v>
      </c>
      <c r="D395">
        <f t="shared" si="6"/>
        <v>5.8478760000000001E-3</v>
      </c>
    </row>
    <row r="396" spans="1:4" x14ac:dyDescent="0.2">
      <c r="A396" s="1">
        <v>38936</v>
      </c>
      <c r="B396">
        <v>53.320900000000002</v>
      </c>
      <c r="C396">
        <v>3.8802960000000001E-3</v>
      </c>
      <c r="D396">
        <f t="shared" si="6"/>
        <v>3.8802960000000001E-3</v>
      </c>
    </row>
    <row r="397" spans="1:4" x14ac:dyDescent="0.2">
      <c r="A397" s="1">
        <v>38937</v>
      </c>
      <c r="B397">
        <v>54.244999999999997</v>
      </c>
      <c r="C397">
        <v>1.7182447999999999E-2</v>
      </c>
      <c r="D397">
        <f t="shared" si="6"/>
        <v>1.7182447999999999E-2</v>
      </c>
    </row>
    <row r="398" spans="1:4" x14ac:dyDescent="0.2">
      <c r="A398" s="1">
        <v>38938</v>
      </c>
      <c r="B398">
        <v>54.1203</v>
      </c>
      <c r="C398">
        <v>-2.3014760000000002E-3</v>
      </c>
      <c r="D398">
        <f t="shared" si="6"/>
        <v>2.3014760000000002E-3</v>
      </c>
    </row>
    <row r="399" spans="1:4" x14ac:dyDescent="0.2">
      <c r="A399" s="1">
        <v>38939</v>
      </c>
      <c r="B399">
        <v>54.799700000000001</v>
      </c>
      <c r="C399">
        <v>1.2475373E-2</v>
      </c>
      <c r="D399">
        <f t="shared" si="6"/>
        <v>1.2475373E-2</v>
      </c>
    </row>
    <row r="400" spans="1:4" x14ac:dyDescent="0.2">
      <c r="A400" s="1">
        <v>38940</v>
      </c>
      <c r="B400">
        <v>56.016100000000002</v>
      </c>
      <c r="C400">
        <v>2.195443E-2</v>
      </c>
      <c r="D400">
        <f t="shared" si="6"/>
        <v>2.195443E-2</v>
      </c>
    </row>
    <row r="401" spans="1:4" x14ac:dyDescent="0.2">
      <c r="A401" s="1">
        <v>38943</v>
      </c>
      <c r="B401">
        <v>55.758099999999999</v>
      </c>
      <c r="C401">
        <v>-4.6164580000000004E-3</v>
      </c>
      <c r="D401">
        <f t="shared" si="6"/>
        <v>4.6164580000000004E-3</v>
      </c>
    </row>
    <row r="402" spans="1:4" x14ac:dyDescent="0.2">
      <c r="A402" s="1">
        <v>38945</v>
      </c>
      <c r="B402">
        <v>56.226900000000001</v>
      </c>
      <c r="C402">
        <v>8.3725989999999997E-3</v>
      </c>
      <c r="D402">
        <f t="shared" si="6"/>
        <v>8.3725989999999997E-3</v>
      </c>
    </row>
    <row r="403" spans="1:4" x14ac:dyDescent="0.2">
      <c r="A403" s="1">
        <v>38946</v>
      </c>
      <c r="B403">
        <v>55.8399</v>
      </c>
      <c r="C403">
        <v>-6.9066220000000003E-3</v>
      </c>
      <c r="D403">
        <f t="shared" si="6"/>
        <v>6.9066220000000003E-3</v>
      </c>
    </row>
    <row r="404" spans="1:4" x14ac:dyDescent="0.2">
      <c r="A404" s="1">
        <v>38947</v>
      </c>
      <c r="B404">
        <v>55.461599999999997</v>
      </c>
      <c r="C404">
        <v>-6.797778E-3</v>
      </c>
      <c r="D404">
        <f t="shared" si="6"/>
        <v>6.797778E-3</v>
      </c>
    </row>
    <row r="405" spans="1:4" x14ac:dyDescent="0.2">
      <c r="A405" s="1">
        <v>38950</v>
      </c>
      <c r="B405">
        <v>54.390999999999998</v>
      </c>
      <c r="C405">
        <v>-1.949219E-2</v>
      </c>
      <c r="D405">
        <f t="shared" si="6"/>
        <v>1.949219E-2</v>
      </c>
    </row>
    <row r="406" spans="1:4" x14ac:dyDescent="0.2">
      <c r="A406" s="1">
        <v>38951</v>
      </c>
      <c r="B406">
        <v>53.686199999999999</v>
      </c>
      <c r="C406">
        <v>-1.3042714E-2</v>
      </c>
      <c r="D406">
        <f t="shared" si="6"/>
        <v>1.3042714E-2</v>
      </c>
    </row>
    <row r="407" spans="1:4" x14ac:dyDescent="0.2">
      <c r="A407" s="1">
        <v>38952</v>
      </c>
      <c r="B407">
        <v>53.359299999999998</v>
      </c>
      <c r="C407">
        <v>-6.1077019999999996E-3</v>
      </c>
      <c r="D407">
        <f t="shared" si="6"/>
        <v>6.1077019999999996E-3</v>
      </c>
    </row>
    <row r="408" spans="1:4" x14ac:dyDescent="0.2">
      <c r="A408" s="1">
        <v>38953</v>
      </c>
      <c r="B408">
        <v>52.8992</v>
      </c>
      <c r="C408">
        <v>-8.6600670000000005E-3</v>
      </c>
      <c r="D408">
        <f t="shared" si="6"/>
        <v>8.6600670000000005E-3</v>
      </c>
    </row>
    <row r="409" spans="1:4" x14ac:dyDescent="0.2">
      <c r="A409" s="1">
        <v>38954</v>
      </c>
      <c r="B409">
        <v>53.785200000000003</v>
      </c>
      <c r="C409">
        <v>1.6610120999999999E-2</v>
      </c>
      <c r="D409">
        <f t="shared" si="6"/>
        <v>1.6610120999999999E-2</v>
      </c>
    </row>
    <row r="410" spans="1:4" x14ac:dyDescent="0.2">
      <c r="A410" s="1">
        <v>38957</v>
      </c>
      <c r="B410">
        <v>54.545900000000003</v>
      </c>
      <c r="C410">
        <v>1.4044213E-2</v>
      </c>
      <c r="D410">
        <f t="shared" si="6"/>
        <v>1.4044213E-2</v>
      </c>
    </row>
    <row r="411" spans="1:4" x14ac:dyDescent="0.2">
      <c r="A411" s="1">
        <v>38958</v>
      </c>
      <c r="B411">
        <v>54.4985</v>
      </c>
      <c r="C411">
        <v>-8.6937099999999997E-4</v>
      </c>
      <c r="D411">
        <f t="shared" si="6"/>
        <v>8.6937099999999997E-4</v>
      </c>
    </row>
    <row r="412" spans="1:4" x14ac:dyDescent="0.2">
      <c r="A412" s="1">
        <v>38959</v>
      </c>
      <c r="B412">
        <v>54.378</v>
      </c>
      <c r="C412">
        <v>-2.2135179999999998E-3</v>
      </c>
      <c r="D412">
        <f t="shared" si="6"/>
        <v>2.2135179999999998E-3</v>
      </c>
    </row>
    <row r="413" spans="1:4" x14ac:dyDescent="0.2">
      <c r="A413" s="1">
        <v>38960</v>
      </c>
      <c r="B413">
        <v>54.4512</v>
      </c>
      <c r="C413">
        <v>1.3452270000000001E-3</v>
      </c>
      <c r="D413">
        <f t="shared" si="6"/>
        <v>1.3452270000000001E-3</v>
      </c>
    </row>
    <row r="414" spans="1:4" x14ac:dyDescent="0.2">
      <c r="A414" s="1">
        <v>38961</v>
      </c>
      <c r="B414">
        <v>54.851100000000002</v>
      </c>
      <c r="C414">
        <v>7.3173539999999999E-3</v>
      </c>
      <c r="D414">
        <f t="shared" si="6"/>
        <v>7.3173539999999999E-3</v>
      </c>
    </row>
    <row r="415" spans="1:4" x14ac:dyDescent="0.2">
      <c r="A415" s="1">
        <v>38964</v>
      </c>
      <c r="B415">
        <v>55.298400000000001</v>
      </c>
      <c r="C415">
        <v>8.1217340000000002E-3</v>
      </c>
      <c r="D415">
        <f t="shared" si="6"/>
        <v>8.1217340000000002E-3</v>
      </c>
    </row>
    <row r="416" spans="1:4" x14ac:dyDescent="0.2">
      <c r="A416" s="1">
        <v>38965</v>
      </c>
      <c r="B416">
        <v>54.653300000000002</v>
      </c>
      <c r="C416">
        <v>-1.1734378E-2</v>
      </c>
      <c r="D416">
        <f t="shared" si="6"/>
        <v>1.1734378E-2</v>
      </c>
    </row>
    <row r="417" spans="1:4" x14ac:dyDescent="0.2">
      <c r="A417" s="1">
        <v>38966</v>
      </c>
      <c r="B417">
        <v>55.1736</v>
      </c>
      <c r="C417">
        <v>9.4749810000000004E-3</v>
      </c>
      <c r="D417">
        <f t="shared" si="6"/>
        <v>9.4749810000000004E-3</v>
      </c>
    </row>
    <row r="418" spans="1:4" x14ac:dyDescent="0.2">
      <c r="A418" s="1">
        <v>38967</v>
      </c>
      <c r="B418">
        <v>56.1066</v>
      </c>
      <c r="C418">
        <v>1.6768874999999999E-2</v>
      </c>
      <c r="D418">
        <f t="shared" si="6"/>
        <v>1.6768874999999999E-2</v>
      </c>
    </row>
    <row r="419" spans="1:4" x14ac:dyDescent="0.2">
      <c r="A419" s="1">
        <v>38968</v>
      </c>
      <c r="B419">
        <v>56.244300000000003</v>
      </c>
      <c r="C419">
        <v>2.4512499999999999E-3</v>
      </c>
      <c r="D419">
        <f t="shared" si="6"/>
        <v>2.4512499999999999E-3</v>
      </c>
    </row>
    <row r="420" spans="1:4" x14ac:dyDescent="0.2">
      <c r="A420" s="1">
        <v>38971</v>
      </c>
      <c r="B420">
        <v>56.218200000000003</v>
      </c>
      <c r="C420">
        <v>-4.64155E-4</v>
      </c>
      <c r="D420">
        <f t="shared" si="6"/>
        <v>4.64155E-4</v>
      </c>
    </row>
    <row r="421" spans="1:4" x14ac:dyDescent="0.2">
      <c r="A421" s="1">
        <v>38972</v>
      </c>
      <c r="B421">
        <v>56.239699999999999</v>
      </c>
      <c r="C421">
        <v>3.8236500000000002E-4</v>
      </c>
      <c r="D421">
        <f t="shared" si="6"/>
        <v>3.8236500000000002E-4</v>
      </c>
    </row>
    <row r="422" spans="1:4" x14ac:dyDescent="0.2">
      <c r="A422" s="1">
        <v>38973</v>
      </c>
      <c r="B422">
        <v>56.725700000000003</v>
      </c>
      <c r="C422">
        <v>8.6044580000000006E-3</v>
      </c>
      <c r="D422">
        <f t="shared" si="6"/>
        <v>8.6044580000000006E-3</v>
      </c>
    </row>
    <row r="423" spans="1:4" x14ac:dyDescent="0.2">
      <c r="A423" s="1">
        <v>38974</v>
      </c>
      <c r="B423">
        <v>57.181100000000001</v>
      </c>
      <c r="C423">
        <v>7.9960529999999995E-3</v>
      </c>
      <c r="D423">
        <f t="shared" si="6"/>
        <v>7.9960529999999995E-3</v>
      </c>
    </row>
    <row r="424" spans="1:4" x14ac:dyDescent="0.2">
      <c r="A424" s="1">
        <v>38975</v>
      </c>
      <c r="B424">
        <v>57.408900000000003</v>
      </c>
      <c r="C424">
        <v>3.9759189999999996E-3</v>
      </c>
      <c r="D424">
        <f t="shared" si="6"/>
        <v>3.9759189999999996E-3</v>
      </c>
    </row>
    <row r="425" spans="1:4" x14ac:dyDescent="0.2">
      <c r="A425" s="1">
        <v>38978</v>
      </c>
      <c r="B425">
        <v>57.052199999999999</v>
      </c>
      <c r="C425">
        <v>-6.2327049999999998E-3</v>
      </c>
      <c r="D425">
        <f t="shared" si="6"/>
        <v>6.2327049999999998E-3</v>
      </c>
    </row>
    <row r="426" spans="1:4" x14ac:dyDescent="0.2">
      <c r="A426" s="1">
        <v>38979</v>
      </c>
      <c r="B426">
        <v>56.919199999999996</v>
      </c>
      <c r="C426">
        <v>-2.3339200000000002E-3</v>
      </c>
      <c r="D426">
        <f t="shared" si="6"/>
        <v>2.3339200000000002E-3</v>
      </c>
    </row>
    <row r="427" spans="1:4" x14ac:dyDescent="0.2">
      <c r="A427" s="1">
        <v>38980</v>
      </c>
      <c r="B427">
        <v>57.228400000000001</v>
      </c>
      <c r="C427">
        <v>5.4175600000000001E-3</v>
      </c>
      <c r="D427">
        <f t="shared" si="6"/>
        <v>5.4175600000000001E-3</v>
      </c>
    </row>
    <row r="428" spans="1:4" x14ac:dyDescent="0.2">
      <c r="A428" s="1">
        <v>38981</v>
      </c>
      <c r="B428">
        <v>57.181100000000001</v>
      </c>
      <c r="C428">
        <v>-8.2685400000000002E-4</v>
      </c>
      <c r="D428">
        <f t="shared" si="6"/>
        <v>8.2685400000000002E-4</v>
      </c>
    </row>
    <row r="429" spans="1:4" x14ac:dyDescent="0.2">
      <c r="A429" s="1">
        <v>38982</v>
      </c>
      <c r="B429">
        <v>57.245699999999999</v>
      </c>
      <c r="C429">
        <v>1.1291059999999999E-3</v>
      </c>
      <c r="D429">
        <f t="shared" si="6"/>
        <v>1.1291059999999999E-3</v>
      </c>
    </row>
    <row r="430" spans="1:4" x14ac:dyDescent="0.2">
      <c r="A430" s="1">
        <v>38985</v>
      </c>
      <c r="B430">
        <v>56.923200000000001</v>
      </c>
      <c r="C430">
        <v>-5.6495399999999998E-3</v>
      </c>
      <c r="D430">
        <f t="shared" si="6"/>
        <v>5.6495399999999998E-3</v>
      </c>
    </row>
    <row r="431" spans="1:4" x14ac:dyDescent="0.2">
      <c r="A431" s="1">
        <v>38986</v>
      </c>
      <c r="B431">
        <v>57.189900000000002</v>
      </c>
      <c r="C431">
        <v>4.6743180000000002E-3</v>
      </c>
      <c r="D431">
        <f t="shared" si="6"/>
        <v>4.6743180000000002E-3</v>
      </c>
    </row>
    <row r="432" spans="1:4" x14ac:dyDescent="0.2">
      <c r="A432" s="1">
        <v>38987</v>
      </c>
      <c r="B432">
        <v>57.353200000000001</v>
      </c>
      <c r="C432">
        <v>2.85133E-3</v>
      </c>
      <c r="D432">
        <f t="shared" si="6"/>
        <v>2.85133E-3</v>
      </c>
    </row>
    <row r="433" spans="1:4" x14ac:dyDescent="0.2">
      <c r="A433" s="1">
        <v>38988</v>
      </c>
      <c r="B433">
        <v>57.241100000000003</v>
      </c>
      <c r="C433">
        <v>-1.9564679999999998E-3</v>
      </c>
      <c r="D433">
        <f t="shared" si="6"/>
        <v>1.9564679999999998E-3</v>
      </c>
    </row>
    <row r="434" spans="1:4" x14ac:dyDescent="0.2">
      <c r="A434" s="1">
        <v>38989</v>
      </c>
      <c r="B434">
        <v>58.079700000000003</v>
      </c>
      <c r="C434">
        <v>1.4544033E-2</v>
      </c>
      <c r="D434">
        <f t="shared" si="6"/>
        <v>1.4544033E-2</v>
      </c>
    </row>
    <row r="435" spans="1:4" x14ac:dyDescent="0.2">
      <c r="A435" s="1">
        <v>38993</v>
      </c>
      <c r="B435">
        <v>57.636899999999997</v>
      </c>
      <c r="C435">
        <v>-7.6532179999999998E-3</v>
      </c>
      <c r="D435">
        <f t="shared" si="6"/>
        <v>7.6532179999999998E-3</v>
      </c>
    </row>
    <row r="436" spans="1:4" x14ac:dyDescent="0.2">
      <c r="A436" s="1">
        <v>38994</v>
      </c>
      <c r="B436">
        <v>57.9893</v>
      </c>
      <c r="C436">
        <v>6.0955230000000003E-3</v>
      </c>
      <c r="D436">
        <f t="shared" si="6"/>
        <v>6.0955230000000003E-3</v>
      </c>
    </row>
    <row r="437" spans="1:4" x14ac:dyDescent="0.2">
      <c r="A437" s="1">
        <v>38995</v>
      </c>
      <c r="B437">
        <v>58.716000000000001</v>
      </c>
      <c r="C437">
        <v>1.2453751000000001E-2</v>
      </c>
      <c r="D437">
        <f t="shared" si="6"/>
        <v>1.2453751000000001E-2</v>
      </c>
    </row>
    <row r="438" spans="1:4" x14ac:dyDescent="0.2">
      <c r="A438" s="1">
        <v>38996</v>
      </c>
      <c r="B438">
        <v>58.195799999999998</v>
      </c>
      <c r="C438">
        <v>-8.8990749999999993E-3</v>
      </c>
      <c r="D438">
        <f t="shared" si="6"/>
        <v>8.8990749999999993E-3</v>
      </c>
    </row>
    <row r="439" spans="1:4" x14ac:dyDescent="0.2">
      <c r="A439" s="1">
        <v>38999</v>
      </c>
      <c r="B439">
        <v>58.045400000000001</v>
      </c>
      <c r="C439">
        <v>-2.587724E-3</v>
      </c>
      <c r="D439">
        <f t="shared" si="6"/>
        <v>2.587724E-3</v>
      </c>
    </row>
    <row r="440" spans="1:4" x14ac:dyDescent="0.2">
      <c r="A440" s="1">
        <v>39000</v>
      </c>
      <c r="B440">
        <v>57.813200000000002</v>
      </c>
      <c r="C440">
        <v>-4.00834E-3</v>
      </c>
      <c r="D440">
        <f t="shared" si="6"/>
        <v>4.00834E-3</v>
      </c>
    </row>
    <row r="441" spans="1:4" x14ac:dyDescent="0.2">
      <c r="A441" s="1">
        <v>39001</v>
      </c>
      <c r="B441">
        <v>57.765900000000002</v>
      </c>
      <c r="C441">
        <v>-8.1848700000000001E-4</v>
      </c>
      <c r="D441">
        <f t="shared" si="6"/>
        <v>8.1848700000000001E-4</v>
      </c>
    </row>
    <row r="442" spans="1:4" x14ac:dyDescent="0.2">
      <c r="A442" s="1">
        <v>39002</v>
      </c>
      <c r="B442">
        <v>57.379100000000001</v>
      </c>
      <c r="C442">
        <v>-6.7185109999999999E-3</v>
      </c>
      <c r="D442">
        <f t="shared" si="6"/>
        <v>6.7185109999999999E-3</v>
      </c>
    </row>
    <row r="443" spans="1:4" x14ac:dyDescent="0.2">
      <c r="A443" s="1">
        <v>39003</v>
      </c>
      <c r="B443">
        <v>56.858600000000003</v>
      </c>
      <c r="C443">
        <v>-9.1126409999999994E-3</v>
      </c>
      <c r="D443">
        <f t="shared" si="6"/>
        <v>9.1126409999999994E-3</v>
      </c>
    </row>
    <row r="444" spans="1:4" x14ac:dyDescent="0.2">
      <c r="A444" s="1">
        <v>39006</v>
      </c>
      <c r="B444">
        <v>56.768599999999999</v>
      </c>
      <c r="C444">
        <v>-1.584128E-3</v>
      </c>
      <c r="D444">
        <f t="shared" si="6"/>
        <v>1.584128E-3</v>
      </c>
    </row>
    <row r="445" spans="1:4" x14ac:dyDescent="0.2">
      <c r="A445" s="1">
        <v>39007</v>
      </c>
      <c r="B445">
        <v>56.501899999999999</v>
      </c>
      <c r="C445">
        <v>-4.70909E-3</v>
      </c>
      <c r="D445">
        <f t="shared" si="6"/>
        <v>4.70909E-3</v>
      </c>
    </row>
    <row r="446" spans="1:4" x14ac:dyDescent="0.2">
      <c r="A446" s="1">
        <v>39008</v>
      </c>
      <c r="B446">
        <v>56.4373</v>
      </c>
      <c r="C446">
        <v>-1.1439779999999999E-3</v>
      </c>
      <c r="D446">
        <f t="shared" si="6"/>
        <v>1.1439779999999999E-3</v>
      </c>
    </row>
    <row r="447" spans="1:4" x14ac:dyDescent="0.2">
      <c r="A447" s="1">
        <v>39009</v>
      </c>
      <c r="B447">
        <v>55.900100000000002</v>
      </c>
      <c r="C447">
        <v>-9.5641179999999999E-3</v>
      </c>
      <c r="D447">
        <f t="shared" si="6"/>
        <v>9.5641179999999999E-3</v>
      </c>
    </row>
    <row r="448" spans="1:4" x14ac:dyDescent="0.2">
      <c r="A448" s="1">
        <v>39010</v>
      </c>
      <c r="B448">
        <v>56.970799999999997</v>
      </c>
      <c r="C448">
        <v>1.8972686999999998E-2</v>
      </c>
      <c r="D448">
        <f t="shared" si="6"/>
        <v>1.8972686999999998E-2</v>
      </c>
    </row>
    <row r="449" spans="1:4" x14ac:dyDescent="0.2">
      <c r="A449" s="1">
        <v>39013</v>
      </c>
      <c r="B449">
        <v>57.095300000000002</v>
      </c>
      <c r="C449">
        <v>2.1829459999999998E-3</v>
      </c>
      <c r="D449">
        <f t="shared" si="6"/>
        <v>2.1829459999999998E-3</v>
      </c>
    </row>
    <row r="450" spans="1:4" x14ac:dyDescent="0.2">
      <c r="A450" s="1">
        <v>39016</v>
      </c>
      <c r="B450">
        <v>57.052199999999999</v>
      </c>
      <c r="C450">
        <v>-7.5516299999999999E-4</v>
      </c>
      <c r="D450">
        <f t="shared" si="6"/>
        <v>7.5516299999999999E-4</v>
      </c>
    </row>
    <row r="451" spans="1:4" x14ac:dyDescent="0.2">
      <c r="A451" s="1">
        <v>39017</v>
      </c>
      <c r="B451">
        <v>57.877800000000001</v>
      </c>
      <c r="C451">
        <v>1.4367253E-2</v>
      </c>
      <c r="D451">
        <f t="shared" ref="D451:D514" si="7">ABS(C451)</f>
        <v>1.4367253E-2</v>
      </c>
    </row>
    <row r="452" spans="1:4" x14ac:dyDescent="0.2">
      <c r="A452" s="1">
        <v>39020</v>
      </c>
      <c r="B452">
        <v>57.413499999999999</v>
      </c>
      <c r="C452">
        <v>-8.0544239999999993E-3</v>
      </c>
      <c r="D452">
        <f t="shared" si="7"/>
        <v>8.0544239999999993E-3</v>
      </c>
    </row>
    <row r="453" spans="1:4" x14ac:dyDescent="0.2">
      <c r="A453" s="1">
        <v>39021</v>
      </c>
      <c r="B453">
        <v>57.615600000000001</v>
      </c>
      <c r="C453">
        <v>3.5138970000000002E-3</v>
      </c>
      <c r="D453">
        <f t="shared" si="7"/>
        <v>3.5138970000000002E-3</v>
      </c>
    </row>
    <row r="454" spans="1:4" x14ac:dyDescent="0.2">
      <c r="A454" s="1">
        <v>39022</v>
      </c>
      <c r="B454">
        <v>59.773299999999999</v>
      </c>
      <c r="C454">
        <v>3.6765709000000001E-2</v>
      </c>
      <c r="D454">
        <f t="shared" si="7"/>
        <v>3.6765709000000001E-2</v>
      </c>
    </row>
    <row r="455" spans="1:4" x14ac:dyDescent="0.2">
      <c r="A455" s="1">
        <v>39023</v>
      </c>
      <c r="B455">
        <v>59.218899999999998</v>
      </c>
      <c r="C455">
        <v>-9.3183250000000006E-3</v>
      </c>
      <c r="D455">
        <f t="shared" si="7"/>
        <v>9.3183250000000006E-3</v>
      </c>
    </row>
    <row r="456" spans="1:4" x14ac:dyDescent="0.2">
      <c r="A456" s="1">
        <v>39024</v>
      </c>
      <c r="B456">
        <v>59.808</v>
      </c>
      <c r="C456">
        <v>9.8986839999999996E-3</v>
      </c>
      <c r="D456">
        <f t="shared" si="7"/>
        <v>9.8986839999999996E-3</v>
      </c>
    </row>
    <row r="457" spans="1:4" x14ac:dyDescent="0.2">
      <c r="A457" s="1">
        <v>39027</v>
      </c>
      <c r="B457">
        <v>60.666400000000003</v>
      </c>
      <c r="C457">
        <v>1.4250572E-2</v>
      </c>
      <c r="D457">
        <f t="shared" si="7"/>
        <v>1.4250572E-2</v>
      </c>
    </row>
    <row r="458" spans="1:4" x14ac:dyDescent="0.2">
      <c r="A458" s="1">
        <v>39028</v>
      </c>
      <c r="B458">
        <v>60.6877</v>
      </c>
      <c r="C458">
        <v>3.5103899999999998E-4</v>
      </c>
      <c r="D458">
        <f t="shared" si="7"/>
        <v>3.5103899999999998E-4</v>
      </c>
    </row>
    <row r="459" spans="1:4" x14ac:dyDescent="0.2">
      <c r="A459" s="1">
        <v>39029</v>
      </c>
      <c r="B459">
        <v>60.722499999999997</v>
      </c>
      <c r="C459">
        <v>5.7326299999999996E-4</v>
      </c>
      <c r="D459">
        <f t="shared" si="7"/>
        <v>5.7326299999999996E-4</v>
      </c>
    </row>
    <row r="460" spans="1:4" x14ac:dyDescent="0.2">
      <c r="A460" s="1">
        <v>39030</v>
      </c>
      <c r="B460">
        <v>60.375999999999998</v>
      </c>
      <c r="C460">
        <v>-5.7226300000000003E-3</v>
      </c>
      <c r="D460">
        <f t="shared" si="7"/>
        <v>5.7226300000000003E-3</v>
      </c>
    </row>
    <row r="461" spans="1:4" x14ac:dyDescent="0.2">
      <c r="A461" s="1">
        <v>39031</v>
      </c>
      <c r="B461">
        <v>60.722499999999997</v>
      </c>
      <c r="C461">
        <v>5.7226300000000003E-3</v>
      </c>
      <c r="D461">
        <f t="shared" si="7"/>
        <v>5.7226300000000003E-3</v>
      </c>
    </row>
    <row r="462" spans="1:4" x14ac:dyDescent="0.2">
      <c r="A462" s="1">
        <v>39034</v>
      </c>
      <c r="B462">
        <v>60.679400000000001</v>
      </c>
      <c r="C462">
        <v>-7.1003799999999997E-4</v>
      </c>
      <c r="D462">
        <f t="shared" si="7"/>
        <v>7.1003799999999997E-4</v>
      </c>
    </row>
    <row r="463" spans="1:4" x14ac:dyDescent="0.2">
      <c r="A463" s="1">
        <v>39035</v>
      </c>
      <c r="B463">
        <v>61.4985</v>
      </c>
      <c r="C463">
        <v>1.3408517999999999E-2</v>
      </c>
      <c r="D463">
        <f t="shared" si="7"/>
        <v>1.3408517999999999E-2</v>
      </c>
    </row>
    <row r="464" spans="1:4" x14ac:dyDescent="0.2">
      <c r="A464" s="1">
        <v>39036</v>
      </c>
      <c r="B464">
        <v>61.927300000000002</v>
      </c>
      <c r="C464">
        <v>6.9483319999999998E-3</v>
      </c>
      <c r="D464">
        <f t="shared" si="7"/>
        <v>6.9483319999999998E-3</v>
      </c>
    </row>
    <row r="465" spans="1:4" x14ac:dyDescent="0.2">
      <c r="A465" s="1">
        <v>39037</v>
      </c>
      <c r="B465">
        <v>61.502699999999997</v>
      </c>
      <c r="C465">
        <v>-6.8800399999999996E-3</v>
      </c>
      <c r="D465">
        <f t="shared" si="7"/>
        <v>6.8800399999999996E-3</v>
      </c>
    </row>
    <row r="466" spans="1:4" x14ac:dyDescent="0.2">
      <c r="A466" s="1">
        <v>39038</v>
      </c>
      <c r="B466">
        <v>60.956800000000001</v>
      </c>
      <c r="C466">
        <v>-8.9156600000000006E-3</v>
      </c>
      <c r="D466">
        <f t="shared" si="7"/>
        <v>8.9156600000000006E-3</v>
      </c>
    </row>
    <row r="467" spans="1:4" x14ac:dyDescent="0.2">
      <c r="A467" s="1">
        <v>39041</v>
      </c>
      <c r="B467">
        <v>59.023899999999998</v>
      </c>
      <c r="C467">
        <v>-3.2222969999999997E-2</v>
      </c>
      <c r="D467">
        <f t="shared" si="7"/>
        <v>3.2222969999999997E-2</v>
      </c>
    </row>
    <row r="468" spans="1:4" x14ac:dyDescent="0.2">
      <c r="A468" s="1">
        <v>39042</v>
      </c>
      <c r="B468">
        <v>59.664999999999999</v>
      </c>
      <c r="C468">
        <v>1.0803137000000001E-2</v>
      </c>
      <c r="D468">
        <f t="shared" si="7"/>
        <v>1.0803137000000001E-2</v>
      </c>
    </row>
    <row r="469" spans="1:4" x14ac:dyDescent="0.2">
      <c r="A469" s="1">
        <v>39043</v>
      </c>
      <c r="B469">
        <v>61.043500000000002</v>
      </c>
      <c r="C469">
        <v>2.2841140999999999E-2</v>
      </c>
      <c r="D469">
        <f t="shared" si="7"/>
        <v>2.2841140999999999E-2</v>
      </c>
    </row>
    <row r="470" spans="1:4" x14ac:dyDescent="0.2">
      <c r="A470" s="1">
        <v>39044</v>
      </c>
      <c r="B470">
        <v>59.838700000000003</v>
      </c>
      <c r="C470">
        <v>-1.9934116000000002E-2</v>
      </c>
      <c r="D470">
        <f t="shared" si="7"/>
        <v>1.9934116000000002E-2</v>
      </c>
    </row>
    <row r="471" spans="1:4" x14ac:dyDescent="0.2">
      <c r="A471" s="1">
        <v>39045</v>
      </c>
      <c r="B471">
        <v>60.648800000000001</v>
      </c>
      <c r="C471">
        <v>1.3447241E-2</v>
      </c>
      <c r="D471">
        <f t="shared" si="7"/>
        <v>1.3447241E-2</v>
      </c>
    </row>
    <row r="472" spans="1:4" x14ac:dyDescent="0.2">
      <c r="A472" s="1">
        <v>39048</v>
      </c>
      <c r="B472">
        <v>60.87</v>
      </c>
      <c r="C472">
        <v>3.6405930000000001E-3</v>
      </c>
      <c r="D472">
        <f t="shared" si="7"/>
        <v>3.6405930000000001E-3</v>
      </c>
    </row>
    <row r="473" spans="1:4" x14ac:dyDescent="0.2">
      <c r="A473" s="1">
        <v>39049</v>
      </c>
      <c r="B473">
        <v>60.6965</v>
      </c>
      <c r="C473">
        <v>-2.8544070000000002E-3</v>
      </c>
      <c r="D473">
        <f t="shared" si="7"/>
        <v>2.8544070000000002E-3</v>
      </c>
    </row>
    <row r="474" spans="1:4" x14ac:dyDescent="0.2">
      <c r="A474" s="1">
        <v>39050</v>
      </c>
      <c r="B474">
        <v>60.904699999999998</v>
      </c>
      <c r="C474">
        <v>3.4243120000000001E-3</v>
      </c>
      <c r="D474">
        <f t="shared" si="7"/>
        <v>3.4243120000000001E-3</v>
      </c>
    </row>
    <row r="475" spans="1:4" x14ac:dyDescent="0.2">
      <c r="A475" s="1">
        <v>39051</v>
      </c>
      <c r="B475">
        <v>61.871099999999998</v>
      </c>
      <c r="C475">
        <v>1.5742841E-2</v>
      </c>
      <c r="D475">
        <f t="shared" si="7"/>
        <v>1.5742841E-2</v>
      </c>
    </row>
    <row r="476" spans="1:4" x14ac:dyDescent="0.2">
      <c r="A476" s="1">
        <v>39052</v>
      </c>
      <c r="B476">
        <v>61.970799999999997</v>
      </c>
      <c r="C476">
        <v>1.610118E-3</v>
      </c>
      <c r="D476">
        <f t="shared" si="7"/>
        <v>1.610118E-3</v>
      </c>
    </row>
    <row r="477" spans="1:4" x14ac:dyDescent="0.2">
      <c r="A477" s="1">
        <v>39055</v>
      </c>
      <c r="B477">
        <v>62.326000000000001</v>
      </c>
      <c r="C477">
        <v>5.7153680000000002E-3</v>
      </c>
      <c r="D477">
        <f t="shared" si="7"/>
        <v>5.7153680000000002E-3</v>
      </c>
    </row>
    <row r="478" spans="1:4" x14ac:dyDescent="0.2">
      <c r="A478" s="1">
        <v>39056</v>
      </c>
      <c r="B478">
        <v>62.8245</v>
      </c>
      <c r="C478">
        <v>7.9664509999999994E-3</v>
      </c>
      <c r="D478">
        <f t="shared" si="7"/>
        <v>7.9664509999999994E-3</v>
      </c>
    </row>
    <row r="479" spans="1:4" x14ac:dyDescent="0.2">
      <c r="A479" s="1">
        <v>39057</v>
      </c>
      <c r="B479">
        <v>62.308700000000002</v>
      </c>
      <c r="C479">
        <v>-8.2440619999999999E-3</v>
      </c>
      <c r="D479">
        <f t="shared" si="7"/>
        <v>8.2440619999999999E-3</v>
      </c>
    </row>
    <row r="480" spans="1:4" x14ac:dyDescent="0.2">
      <c r="A480" s="1">
        <v>39058</v>
      </c>
      <c r="B480">
        <v>60.6188</v>
      </c>
      <c r="C480">
        <v>-2.7495987E-2</v>
      </c>
      <c r="D480">
        <f t="shared" si="7"/>
        <v>2.7495987E-2</v>
      </c>
    </row>
    <row r="481" spans="1:4" x14ac:dyDescent="0.2">
      <c r="A481" s="1">
        <v>39059</v>
      </c>
      <c r="B481">
        <v>60.856999999999999</v>
      </c>
      <c r="C481">
        <v>3.9217740000000003E-3</v>
      </c>
      <c r="D481">
        <f t="shared" si="7"/>
        <v>3.9217740000000003E-3</v>
      </c>
    </row>
    <row r="482" spans="1:4" x14ac:dyDescent="0.2">
      <c r="A482" s="1">
        <v>39062</v>
      </c>
      <c r="B482">
        <v>60.978400000000001</v>
      </c>
      <c r="C482">
        <v>1.9928530000000002E-3</v>
      </c>
      <c r="D482">
        <f t="shared" si="7"/>
        <v>1.9928530000000002E-3</v>
      </c>
    </row>
    <row r="483" spans="1:4" x14ac:dyDescent="0.2">
      <c r="A483" s="1">
        <v>39063</v>
      </c>
      <c r="B483">
        <v>61.099600000000002</v>
      </c>
      <c r="C483">
        <v>1.9856159999999999E-3</v>
      </c>
      <c r="D483">
        <f t="shared" si="7"/>
        <v>1.9856159999999999E-3</v>
      </c>
    </row>
    <row r="484" spans="1:4" x14ac:dyDescent="0.2">
      <c r="A484" s="1">
        <v>39064</v>
      </c>
      <c r="B484">
        <v>62.122500000000002</v>
      </c>
      <c r="C484">
        <v>1.6602922999999999E-2</v>
      </c>
      <c r="D484">
        <f t="shared" si="7"/>
        <v>1.6602922999999999E-2</v>
      </c>
    </row>
    <row r="485" spans="1:4" x14ac:dyDescent="0.2">
      <c r="A485" s="1">
        <v>39065</v>
      </c>
      <c r="B485">
        <v>62.070700000000002</v>
      </c>
      <c r="C485">
        <v>-8.3418399999999997E-4</v>
      </c>
      <c r="D485">
        <f t="shared" si="7"/>
        <v>8.3418399999999997E-4</v>
      </c>
    </row>
    <row r="486" spans="1:4" x14ac:dyDescent="0.2">
      <c r="A486" s="1">
        <v>39066</v>
      </c>
      <c r="B486">
        <v>62.178600000000003</v>
      </c>
      <c r="C486">
        <v>1.7368310000000001E-3</v>
      </c>
      <c r="D486">
        <f t="shared" si="7"/>
        <v>1.7368310000000001E-3</v>
      </c>
    </row>
    <row r="487" spans="1:4" x14ac:dyDescent="0.2">
      <c r="A487" s="1">
        <v>39069</v>
      </c>
      <c r="B487">
        <v>61.970799999999997</v>
      </c>
      <c r="C487">
        <v>-3.3475829999999999E-3</v>
      </c>
      <c r="D487">
        <f t="shared" si="7"/>
        <v>3.3475829999999999E-3</v>
      </c>
    </row>
    <row r="488" spans="1:4" x14ac:dyDescent="0.2">
      <c r="A488" s="1">
        <v>39070</v>
      </c>
      <c r="B488">
        <v>62.477800000000002</v>
      </c>
      <c r="C488">
        <v>8.1479870000000006E-3</v>
      </c>
      <c r="D488">
        <f t="shared" si="7"/>
        <v>8.1479870000000006E-3</v>
      </c>
    </row>
    <row r="489" spans="1:4" x14ac:dyDescent="0.2">
      <c r="A489" s="1">
        <v>39071</v>
      </c>
      <c r="B489">
        <v>61.987900000000003</v>
      </c>
      <c r="C489">
        <v>-7.8720890000000005E-3</v>
      </c>
      <c r="D489">
        <f t="shared" si="7"/>
        <v>7.8720890000000005E-3</v>
      </c>
    </row>
    <row r="490" spans="1:4" x14ac:dyDescent="0.2">
      <c r="A490" s="1">
        <v>39072</v>
      </c>
      <c r="B490">
        <v>62.001100000000001</v>
      </c>
      <c r="C490">
        <v>2.1292199999999999E-4</v>
      </c>
      <c r="D490">
        <f t="shared" si="7"/>
        <v>2.1292199999999999E-4</v>
      </c>
    </row>
    <row r="491" spans="1:4" x14ac:dyDescent="0.2">
      <c r="A491" s="1">
        <v>39073</v>
      </c>
      <c r="B491">
        <v>61.996699999999997</v>
      </c>
      <c r="C491" s="2">
        <v>-7.0969000000000004E-5</v>
      </c>
      <c r="D491">
        <f t="shared" si="7"/>
        <v>7.0969000000000004E-5</v>
      </c>
    </row>
    <row r="492" spans="1:4" x14ac:dyDescent="0.2">
      <c r="A492" s="1">
        <v>39077</v>
      </c>
      <c r="B492">
        <v>62.131</v>
      </c>
      <c r="C492">
        <v>2.1639010000000002E-3</v>
      </c>
      <c r="D492">
        <f t="shared" si="7"/>
        <v>2.1639010000000002E-3</v>
      </c>
    </row>
    <row r="493" spans="1:4" x14ac:dyDescent="0.2">
      <c r="A493" s="1">
        <v>39078</v>
      </c>
      <c r="B493">
        <v>62.014200000000002</v>
      </c>
      <c r="C493">
        <v>-1.881668E-3</v>
      </c>
      <c r="D493">
        <f t="shared" si="7"/>
        <v>1.881668E-3</v>
      </c>
    </row>
    <row r="494" spans="1:4" x14ac:dyDescent="0.2">
      <c r="A494" s="1">
        <v>39079</v>
      </c>
      <c r="B494">
        <v>62.906999999999996</v>
      </c>
      <c r="C494">
        <v>1.4294054E-2</v>
      </c>
      <c r="D494">
        <f t="shared" si="7"/>
        <v>1.4294054E-2</v>
      </c>
    </row>
    <row r="495" spans="1:4" x14ac:dyDescent="0.2">
      <c r="A495" s="1">
        <v>39080</v>
      </c>
      <c r="B495">
        <v>63.578800000000001</v>
      </c>
      <c r="C495">
        <v>1.0622636E-2</v>
      </c>
      <c r="D495">
        <f t="shared" si="7"/>
        <v>1.0622636E-2</v>
      </c>
    </row>
    <row r="496" spans="1:4" x14ac:dyDescent="0.2">
      <c r="A496" s="1">
        <v>39084</v>
      </c>
      <c r="B496">
        <v>64.211500000000001</v>
      </c>
      <c r="C496">
        <v>9.9022410000000009E-3</v>
      </c>
      <c r="D496">
        <f t="shared" si="7"/>
        <v>9.9022410000000009E-3</v>
      </c>
    </row>
    <row r="497" spans="1:4" x14ac:dyDescent="0.2">
      <c r="A497" s="1">
        <v>39085</v>
      </c>
      <c r="B497">
        <v>64.340999999999994</v>
      </c>
      <c r="C497">
        <v>2.0147419999999999E-3</v>
      </c>
      <c r="D497">
        <f t="shared" si="7"/>
        <v>2.0147419999999999E-3</v>
      </c>
    </row>
    <row r="498" spans="1:4" x14ac:dyDescent="0.2">
      <c r="A498" s="1">
        <v>39086</v>
      </c>
      <c r="B498">
        <v>64.709599999999995</v>
      </c>
      <c r="C498">
        <v>5.7125040000000002E-3</v>
      </c>
      <c r="D498">
        <f t="shared" si="7"/>
        <v>5.7125040000000002E-3</v>
      </c>
    </row>
    <row r="499" spans="1:4" x14ac:dyDescent="0.2">
      <c r="A499" s="1">
        <v>39087</v>
      </c>
      <c r="B499">
        <v>64.839500000000001</v>
      </c>
      <c r="C499">
        <v>2.0054180000000001E-3</v>
      </c>
      <c r="D499">
        <f t="shared" si="7"/>
        <v>2.0054180000000001E-3</v>
      </c>
    </row>
    <row r="500" spans="1:4" x14ac:dyDescent="0.2">
      <c r="A500" s="1">
        <v>39090</v>
      </c>
      <c r="B500">
        <v>62.989199999999997</v>
      </c>
      <c r="C500">
        <v>-2.8951701999999999E-2</v>
      </c>
      <c r="D500">
        <f t="shared" si="7"/>
        <v>2.8951701999999999E-2</v>
      </c>
    </row>
    <row r="501" spans="1:4" x14ac:dyDescent="0.2">
      <c r="A501" s="1">
        <v>39091</v>
      </c>
      <c r="B501">
        <v>62.646700000000003</v>
      </c>
      <c r="C501">
        <v>-5.4522770000000002E-3</v>
      </c>
      <c r="D501">
        <f t="shared" si="7"/>
        <v>5.4522770000000002E-3</v>
      </c>
    </row>
    <row r="502" spans="1:4" x14ac:dyDescent="0.2">
      <c r="A502" s="1">
        <v>39092</v>
      </c>
      <c r="B502">
        <v>62.573</v>
      </c>
      <c r="C502">
        <v>-1.1771310000000001E-3</v>
      </c>
      <c r="D502">
        <f t="shared" si="7"/>
        <v>1.1771310000000001E-3</v>
      </c>
    </row>
    <row r="503" spans="1:4" x14ac:dyDescent="0.2">
      <c r="A503" s="1">
        <v>39093</v>
      </c>
      <c r="B503">
        <v>63.153700000000001</v>
      </c>
      <c r="C503">
        <v>9.2375630000000007E-3</v>
      </c>
      <c r="D503">
        <f t="shared" si="7"/>
        <v>9.2375630000000007E-3</v>
      </c>
    </row>
    <row r="504" spans="1:4" x14ac:dyDescent="0.2">
      <c r="A504" s="1">
        <v>39094</v>
      </c>
      <c r="B504">
        <v>62.421500000000002</v>
      </c>
      <c r="C504">
        <v>-1.1661670000000001E-2</v>
      </c>
      <c r="D504">
        <f t="shared" si="7"/>
        <v>1.1661670000000001E-2</v>
      </c>
    </row>
    <row r="505" spans="1:4" x14ac:dyDescent="0.2">
      <c r="A505" s="1">
        <v>39097</v>
      </c>
      <c r="B505">
        <v>67.881600000000006</v>
      </c>
      <c r="C505">
        <v>8.3855243999999995E-2</v>
      </c>
      <c r="D505">
        <f t="shared" si="7"/>
        <v>8.3855243999999995E-2</v>
      </c>
    </row>
    <row r="506" spans="1:4" x14ac:dyDescent="0.2">
      <c r="A506" s="1">
        <v>39098</v>
      </c>
      <c r="B506">
        <v>68.037999999999997</v>
      </c>
      <c r="C506">
        <v>2.3013619999999999E-3</v>
      </c>
      <c r="D506">
        <f t="shared" si="7"/>
        <v>2.3013619999999999E-3</v>
      </c>
    </row>
    <row r="507" spans="1:4" x14ac:dyDescent="0.2">
      <c r="A507" s="1">
        <v>39099</v>
      </c>
      <c r="B507">
        <v>69.576300000000003</v>
      </c>
      <c r="C507">
        <v>2.2357618999999999E-2</v>
      </c>
      <c r="D507">
        <f t="shared" si="7"/>
        <v>2.2357618999999999E-2</v>
      </c>
    </row>
    <row r="508" spans="1:4" x14ac:dyDescent="0.2">
      <c r="A508" s="1">
        <v>39100</v>
      </c>
      <c r="B508">
        <v>69.992400000000004</v>
      </c>
      <c r="C508">
        <v>5.9626729999999999E-3</v>
      </c>
      <c r="D508">
        <f t="shared" si="7"/>
        <v>5.9626729999999999E-3</v>
      </c>
    </row>
    <row r="509" spans="1:4" x14ac:dyDescent="0.2">
      <c r="A509" s="1">
        <v>39101</v>
      </c>
      <c r="B509">
        <v>69.247100000000003</v>
      </c>
      <c r="C509">
        <v>-1.0705398E-2</v>
      </c>
      <c r="D509">
        <f t="shared" si="7"/>
        <v>1.0705398E-2</v>
      </c>
    </row>
    <row r="510" spans="1:4" x14ac:dyDescent="0.2">
      <c r="A510" s="1">
        <v>39104</v>
      </c>
      <c r="B510">
        <v>69.103999999999999</v>
      </c>
      <c r="C510">
        <v>-2.0686509999999999E-3</v>
      </c>
      <c r="D510">
        <f t="shared" si="7"/>
        <v>2.0686509999999999E-3</v>
      </c>
    </row>
    <row r="511" spans="1:4" x14ac:dyDescent="0.2">
      <c r="A511" s="1">
        <v>39105</v>
      </c>
      <c r="B511">
        <v>68.250100000000003</v>
      </c>
      <c r="C511">
        <v>-1.2433717E-2</v>
      </c>
      <c r="D511">
        <f t="shared" si="7"/>
        <v>1.2433717E-2</v>
      </c>
    </row>
    <row r="512" spans="1:4" x14ac:dyDescent="0.2">
      <c r="A512" s="1">
        <v>39106</v>
      </c>
      <c r="B512">
        <v>68.739900000000006</v>
      </c>
      <c r="C512">
        <v>7.1509169999999997E-3</v>
      </c>
      <c r="D512">
        <f t="shared" si="7"/>
        <v>7.1509169999999997E-3</v>
      </c>
    </row>
    <row r="513" spans="1:4" x14ac:dyDescent="0.2">
      <c r="A513" s="1">
        <v>39107</v>
      </c>
      <c r="B513">
        <v>69.173199999999994</v>
      </c>
      <c r="C513">
        <v>6.2836879999999999E-3</v>
      </c>
      <c r="D513">
        <f t="shared" si="7"/>
        <v>6.2836879999999999E-3</v>
      </c>
    </row>
    <row r="514" spans="1:4" x14ac:dyDescent="0.2">
      <c r="A514" s="1">
        <v>39111</v>
      </c>
      <c r="B514">
        <v>68.947999999999993</v>
      </c>
      <c r="C514">
        <v>-3.260907E-3</v>
      </c>
      <c r="D514">
        <f t="shared" si="7"/>
        <v>3.260907E-3</v>
      </c>
    </row>
    <row r="515" spans="1:4" x14ac:dyDescent="0.2">
      <c r="A515" s="1">
        <v>39113</v>
      </c>
      <c r="B515">
        <v>69.398399999999995</v>
      </c>
      <c r="C515">
        <v>6.5112149999999999E-3</v>
      </c>
      <c r="D515">
        <f t="shared" ref="D515:D578" si="8">ABS(C515)</f>
        <v>6.5112149999999999E-3</v>
      </c>
    </row>
    <row r="516" spans="1:4" x14ac:dyDescent="0.2">
      <c r="A516" s="1">
        <v>39114</v>
      </c>
      <c r="B516">
        <v>68.839600000000004</v>
      </c>
      <c r="C516">
        <v>-8.0846519999999995E-3</v>
      </c>
      <c r="D516">
        <f t="shared" si="8"/>
        <v>8.0846519999999995E-3</v>
      </c>
    </row>
    <row r="517" spans="1:4" x14ac:dyDescent="0.2">
      <c r="A517" s="1">
        <v>39115</v>
      </c>
      <c r="B517">
        <v>68.0334</v>
      </c>
      <c r="C517">
        <v>-1.17804E-2</v>
      </c>
      <c r="D517">
        <f t="shared" si="8"/>
        <v>1.17804E-2</v>
      </c>
    </row>
    <row r="518" spans="1:4" x14ac:dyDescent="0.2">
      <c r="A518" s="1">
        <v>39118</v>
      </c>
      <c r="B518">
        <v>67.565799999999996</v>
      </c>
      <c r="C518">
        <v>-6.8968229999999998E-3</v>
      </c>
      <c r="D518">
        <f t="shared" si="8"/>
        <v>6.8968229999999998E-3</v>
      </c>
    </row>
    <row r="519" spans="1:4" x14ac:dyDescent="0.2">
      <c r="A519" s="1">
        <v>39119</v>
      </c>
      <c r="B519">
        <v>66.633799999999994</v>
      </c>
      <c r="C519">
        <v>-1.3889982E-2</v>
      </c>
      <c r="D519">
        <f t="shared" si="8"/>
        <v>1.3889982E-2</v>
      </c>
    </row>
    <row r="520" spans="1:4" x14ac:dyDescent="0.2">
      <c r="A520" s="1">
        <v>39120</v>
      </c>
      <c r="B520">
        <v>66.260999999999996</v>
      </c>
      <c r="C520">
        <v>-5.6104670000000001E-3</v>
      </c>
      <c r="D520">
        <f t="shared" si="8"/>
        <v>5.6104670000000001E-3</v>
      </c>
    </row>
    <row r="521" spans="1:4" x14ac:dyDescent="0.2">
      <c r="A521" s="1">
        <v>39121</v>
      </c>
      <c r="B521">
        <v>69.394099999999995</v>
      </c>
      <c r="C521">
        <v>4.6200361000000002E-2</v>
      </c>
      <c r="D521">
        <f t="shared" si="8"/>
        <v>4.6200361000000002E-2</v>
      </c>
    </row>
    <row r="522" spans="1:4" x14ac:dyDescent="0.2">
      <c r="A522" s="1">
        <v>39122</v>
      </c>
      <c r="B522">
        <v>68.133099999999999</v>
      </c>
      <c r="C522">
        <v>-1.8338704000000001E-2</v>
      </c>
      <c r="D522">
        <f t="shared" si="8"/>
        <v>1.8338704000000001E-2</v>
      </c>
    </row>
    <row r="523" spans="1:4" x14ac:dyDescent="0.2">
      <c r="A523" s="1">
        <v>39125</v>
      </c>
      <c r="B523">
        <v>67.890699999999995</v>
      </c>
      <c r="C523">
        <v>-3.5640860000000002E-3</v>
      </c>
      <c r="D523">
        <f t="shared" si="8"/>
        <v>3.5640860000000002E-3</v>
      </c>
    </row>
    <row r="524" spans="1:4" x14ac:dyDescent="0.2">
      <c r="A524" s="1">
        <v>39126</v>
      </c>
      <c r="B524">
        <v>67.734499999999997</v>
      </c>
      <c r="C524">
        <v>-2.3034079999999998E-3</v>
      </c>
      <c r="D524">
        <f t="shared" si="8"/>
        <v>2.3034079999999998E-3</v>
      </c>
    </row>
    <row r="525" spans="1:4" x14ac:dyDescent="0.2">
      <c r="A525" s="1">
        <v>39127</v>
      </c>
      <c r="B525">
        <v>66.690100000000001</v>
      </c>
      <c r="C525">
        <v>-1.5539135000000001E-2</v>
      </c>
      <c r="D525">
        <f t="shared" si="8"/>
        <v>1.5539135000000001E-2</v>
      </c>
    </row>
    <row r="526" spans="1:4" x14ac:dyDescent="0.2">
      <c r="A526" s="1">
        <v>39128</v>
      </c>
      <c r="B526">
        <v>67.790999999999997</v>
      </c>
      <c r="C526">
        <v>1.6372926999999999E-2</v>
      </c>
      <c r="D526">
        <f t="shared" si="8"/>
        <v>1.6372926999999999E-2</v>
      </c>
    </row>
    <row r="527" spans="1:4" x14ac:dyDescent="0.2">
      <c r="A527" s="1">
        <v>39132</v>
      </c>
      <c r="B527">
        <v>68.111599999999996</v>
      </c>
      <c r="C527">
        <v>4.7180939999999999E-3</v>
      </c>
      <c r="D527">
        <f t="shared" si="8"/>
        <v>4.7180939999999999E-3</v>
      </c>
    </row>
    <row r="528" spans="1:4" x14ac:dyDescent="0.2">
      <c r="A528" s="1">
        <v>39133</v>
      </c>
      <c r="B528">
        <v>65.927199999999999</v>
      </c>
      <c r="C528">
        <v>-3.2596433000000001E-2</v>
      </c>
      <c r="D528">
        <f t="shared" si="8"/>
        <v>3.2596433000000001E-2</v>
      </c>
    </row>
    <row r="529" spans="1:4" x14ac:dyDescent="0.2">
      <c r="A529" s="1">
        <v>39134</v>
      </c>
      <c r="B529">
        <v>65.532600000000002</v>
      </c>
      <c r="C529">
        <v>-6.0033739999999997E-3</v>
      </c>
      <c r="D529">
        <f t="shared" si="8"/>
        <v>6.0033739999999997E-3</v>
      </c>
    </row>
    <row r="530" spans="1:4" x14ac:dyDescent="0.2">
      <c r="A530" s="1">
        <v>39135</v>
      </c>
      <c r="B530">
        <v>65.316000000000003</v>
      </c>
      <c r="C530">
        <v>-3.3107000000000002E-3</v>
      </c>
      <c r="D530">
        <f t="shared" si="8"/>
        <v>3.3107000000000002E-3</v>
      </c>
    </row>
    <row r="531" spans="1:4" x14ac:dyDescent="0.2">
      <c r="A531" s="1">
        <v>39136</v>
      </c>
      <c r="B531">
        <v>63.561</v>
      </c>
      <c r="C531">
        <v>-2.7236955E-2</v>
      </c>
      <c r="D531">
        <f t="shared" si="8"/>
        <v>2.7236955E-2</v>
      </c>
    </row>
    <row r="532" spans="1:4" x14ac:dyDescent="0.2">
      <c r="A532" s="1">
        <v>39139</v>
      </c>
      <c r="B532">
        <v>62.8157</v>
      </c>
      <c r="C532">
        <v>-1.1795032E-2</v>
      </c>
      <c r="D532">
        <f t="shared" si="8"/>
        <v>1.1795032E-2</v>
      </c>
    </row>
    <row r="533" spans="1:4" x14ac:dyDescent="0.2">
      <c r="A533" s="1">
        <v>39140</v>
      </c>
      <c r="B533">
        <v>63.1235</v>
      </c>
      <c r="C533">
        <v>4.8880829999999997E-3</v>
      </c>
      <c r="D533">
        <f t="shared" si="8"/>
        <v>4.8880829999999997E-3</v>
      </c>
    </row>
    <row r="534" spans="1:4" x14ac:dyDescent="0.2">
      <c r="A534" s="1">
        <v>39141</v>
      </c>
      <c r="B534">
        <v>64.050799999999995</v>
      </c>
      <c r="C534">
        <v>1.4583394E-2</v>
      </c>
      <c r="D534">
        <f t="shared" si="8"/>
        <v>1.4583394E-2</v>
      </c>
    </row>
    <row r="535" spans="1:4" x14ac:dyDescent="0.2">
      <c r="A535" s="1">
        <v>39142</v>
      </c>
      <c r="B535">
        <v>62.200200000000002</v>
      </c>
      <c r="C535">
        <v>-2.9318303E-2</v>
      </c>
      <c r="D535">
        <f t="shared" si="8"/>
        <v>2.9318303E-2</v>
      </c>
    </row>
    <row r="536" spans="1:4" x14ac:dyDescent="0.2">
      <c r="A536" s="1">
        <v>39143</v>
      </c>
      <c r="B536">
        <v>61.138500000000001</v>
      </c>
      <c r="C536">
        <v>-1.7216433E-2</v>
      </c>
      <c r="D536">
        <f t="shared" si="8"/>
        <v>1.7216433E-2</v>
      </c>
    </row>
    <row r="537" spans="1:4" x14ac:dyDescent="0.2">
      <c r="A537" s="1">
        <v>39146</v>
      </c>
      <c r="B537">
        <v>57.325200000000002</v>
      </c>
      <c r="C537">
        <v>-6.4401465000000005E-2</v>
      </c>
      <c r="D537">
        <f t="shared" si="8"/>
        <v>6.4401465000000005E-2</v>
      </c>
    </row>
    <row r="538" spans="1:4" x14ac:dyDescent="0.2">
      <c r="A538" s="1">
        <v>39147</v>
      </c>
      <c r="B538">
        <v>59.5486</v>
      </c>
      <c r="C538">
        <v>3.8052467999999999E-2</v>
      </c>
      <c r="D538">
        <f t="shared" si="8"/>
        <v>3.8052467999999999E-2</v>
      </c>
    </row>
    <row r="539" spans="1:4" x14ac:dyDescent="0.2">
      <c r="A539" s="1">
        <v>39148</v>
      </c>
      <c r="B539">
        <v>57.363999999999997</v>
      </c>
      <c r="C539">
        <v>-3.7375856999999998E-2</v>
      </c>
      <c r="D539">
        <f t="shared" si="8"/>
        <v>3.7375856999999998E-2</v>
      </c>
    </row>
    <row r="540" spans="1:4" x14ac:dyDescent="0.2">
      <c r="A540" s="1">
        <v>39149</v>
      </c>
      <c r="B540">
        <v>59.829900000000002</v>
      </c>
      <c r="C540">
        <v>4.2088607E-2</v>
      </c>
      <c r="D540">
        <f t="shared" si="8"/>
        <v>4.2088607E-2</v>
      </c>
    </row>
    <row r="541" spans="1:4" x14ac:dyDescent="0.2">
      <c r="A541" s="1">
        <v>39150</v>
      </c>
      <c r="B541">
        <v>59.054200000000002</v>
      </c>
      <c r="C541">
        <v>-1.304987E-2</v>
      </c>
      <c r="D541">
        <f t="shared" si="8"/>
        <v>1.304987E-2</v>
      </c>
    </row>
    <row r="542" spans="1:4" x14ac:dyDescent="0.2">
      <c r="A542" s="1">
        <v>39153</v>
      </c>
      <c r="B542">
        <v>60.671100000000003</v>
      </c>
      <c r="C542">
        <v>2.7011805999999999E-2</v>
      </c>
      <c r="D542">
        <f t="shared" si="8"/>
        <v>2.7011805999999999E-2</v>
      </c>
    </row>
    <row r="543" spans="1:4" x14ac:dyDescent="0.2">
      <c r="A543" s="1">
        <v>39154</v>
      </c>
      <c r="B543">
        <v>60.293700000000001</v>
      </c>
      <c r="C543">
        <v>-6.2398519999999997E-3</v>
      </c>
      <c r="D543">
        <f t="shared" si="8"/>
        <v>6.2398519999999997E-3</v>
      </c>
    </row>
    <row r="544" spans="1:4" x14ac:dyDescent="0.2">
      <c r="A544" s="1">
        <v>39155</v>
      </c>
      <c r="B544">
        <v>59.99</v>
      </c>
      <c r="C544">
        <v>-5.0497390000000001E-3</v>
      </c>
      <c r="D544">
        <f t="shared" si="8"/>
        <v>5.0497390000000001E-3</v>
      </c>
    </row>
    <row r="545" spans="1:4" x14ac:dyDescent="0.2">
      <c r="A545" s="1">
        <v>39156</v>
      </c>
      <c r="B545">
        <v>59.682600000000001</v>
      </c>
      <c r="C545">
        <v>-5.137361E-3</v>
      </c>
      <c r="D545">
        <f t="shared" si="8"/>
        <v>5.137361E-3</v>
      </c>
    </row>
    <row r="546" spans="1:4" x14ac:dyDescent="0.2">
      <c r="A546" s="1">
        <v>39157</v>
      </c>
      <c r="B546">
        <v>59.5486</v>
      </c>
      <c r="C546">
        <v>-2.2477349999999998E-3</v>
      </c>
      <c r="D546">
        <f t="shared" si="8"/>
        <v>2.2477349999999998E-3</v>
      </c>
    </row>
    <row r="547" spans="1:4" x14ac:dyDescent="0.2">
      <c r="A547" s="1">
        <v>39160</v>
      </c>
      <c r="B547">
        <v>60.306899999999999</v>
      </c>
      <c r="C547">
        <v>1.2653739000000001E-2</v>
      </c>
      <c r="D547">
        <f t="shared" si="8"/>
        <v>1.2653739000000001E-2</v>
      </c>
    </row>
    <row r="548" spans="1:4" x14ac:dyDescent="0.2">
      <c r="A548" s="1">
        <v>39161</v>
      </c>
      <c r="B548">
        <v>61.977600000000002</v>
      </c>
      <c r="C548">
        <v>2.7326504000000001E-2</v>
      </c>
      <c r="D548">
        <f t="shared" si="8"/>
        <v>2.7326504000000001E-2</v>
      </c>
    </row>
    <row r="549" spans="1:4" x14ac:dyDescent="0.2">
      <c r="A549" s="1">
        <v>39162</v>
      </c>
      <c r="B549">
        <v>61.715299999999999</v>
      </c>
      <c r="C549">
        <v>-4.2411549999999999E-3</v>
      </c>
      <c r="D549">
        <f t="shared" si="8"/>
        <v>4.2411549999999999E-3</v>
      </c>
    </row>
    <row r="550" spans="1:4" x14ac:dyDescent="0.2">
      <c r="A550" s="1">
        <v>39163</v>
      </c>
      <c r="B550">
        <v>62.686399999999999</v>
      </c>
      <c r="C550">
        <v>1.5612644E-2</v>
      </c>
      <c r="D550">
        <f t="shared" si="8"/>
        <v>1.5612644E-2</v>
      </c>
    </row>
    <row r="551" spans="1:4" x14ac:dyDescent="0.2">
      <c r="A551" s="1">
        <v>39164</v>
      </c>
      <c r="B551">
        <v>63.3337</v>
      </c>
      <c r="C551">
        <v>1.0273055E-2</v>
      </c>
      <c r="D551">
        <f t="shared" si="8"/>
        <v>1.0273055E-2</v>
      </c>
    </row>
    <row r="552" spans="1:4" x14ac:dyDescent="0.2">
      <c r="A552" s="1">
        <v>39167</v>
      </c>
      <c r="B552">
        <v>63.806100000000001</v>
      </c>
      <c r="C552">
        <v>7.4312240000000002E-3</v>
      </c>
      <c r="D552">
        <f t="shared" si="8"/>
        <v>7.4312240000000002E-3</v>
      </c>
    </row>
    <row r="553" spans="1:4" x14ac:dyDescent="0.2">
      <c r="A553" s="1">
        <v>39169</v>
      </c>
      <c r="B553">
        <v>65.122799999999998</v>
      </c>
      <c r="C553">
        <v>2.0425921E-2</v>
      </c>
      <c r="D553">
        <f t="shared" si="8"/>
        <v>2.0425921E-2</v>
      </c>
    </row>
    <row r="554" spans="1:4" x14ac:dyDescent="0.2">
      <c r="A554" s="1">
        <v>39170</v>
      </c>
      <c r="B554">
        <v>66.159800000000004</v>
      </c>
      <c r="C554">
        <v>1.5798309E-2</v>
      </c>
      <c r="D554">
        <f t="shared" si="8"/>
        <v>1.5798309E-2</v>
      </c>
    </row>
    <row r="555" spans="1:4" x14ac:dyDescent="0.2">
      <c r="A555" s="1">
        <v>39171</v>
      </c>
      <c r="B555">
        <v>66.912300000000002</v>
      </c>
      <c r="C555">
        <v>1.1309779000000001E-2</v>
      </c>
      <c r="D555">
        <f t="shared" si="8"/>
        <v>1.1309779000000001E-2</v>
      </c>
    </row>
    <row r="556" spans="1:4" x14ac:dyDescent="0.2">
      <c r="A556" s="1">
        <v>39174</v>
      </c>
      <c r="B556">
        <v>64.799300000000002</v>
      </c>
      <c r="C556">
        <v>-3.2088006000000002E-2</v>
      </c>
      <c r="D556">
        <f t="shared" si="8"/>
        <v>3.2088006000000002E-2</v>
      </c>
    </row>
    <row r="557" spans="1:4" x14ac:dyDescent="0.2">
      <c r="A557" s="1">
        <v>39175</v>
      </c>
      <c r="B557">
        <v>65.315200000000004</v>
      </c>
      <c r="C557">
        <v>7.9299799999999997E-3</v>
      </c>
      <c r="D557">
        <f t="shared" si="8"/>
        <v>7.9299799999999997E-3</v>
      </c>
    </row>
    <row r="558" spans="1:4" x14ac:dyDescent="0.2">
      <c r="A558" s="1">
        <v>39176</v>
      </c>
      <c r="B558">
        <v>66.933999999999997</v>
      </c>
      <c r="C558">
        <v>2.4482278E-2</v>
      </c>
      <c r="D558">
        <f t="shared" si="8"/>
        <v>2.4482278E-2</v>
      </c>
    </row>
    <row r="559" spans="1:4" x14ac:dyDescent="0.2">
      <c r="A559" s="1">
        <v>39177</v>
      </c>
      <c r="B559">
        <v>68.845600000000005</v>
      </c>
      <c r="C559">
        <v>2.8159257E-2</v>
      </c>
      <c r="D559">
        <f t="shared" si="8"/>
        <v>2.8159257E-2</v>
      </c>
    </row>
    <row r="560" spans="1:4" x14ac:dyDescent="0.2">
      <c r="A560" s="1">
        <v>39181</v>
      </c>
      <c r="B560">
        <v>68.189300000000003</v>
      </c>
      <c r="C560">
        <v>-9.5786550000000002E-3</v>
      </c>
      <c r="D560">
        <f t="shared" si="8"/>
        <v>9.5786550000000002E-3</v>
      </c>
    </row>
    <row r="561" spans="1:4" x14ac:dyDescent="0.2">
      <c r="A561" s="1">
        <v>39182</v>
      </c>
      <c r="B561">
        <v>69.926199999999994</v>
      </c>
      <c r="C561">
        <v>2.5152739E-2</v>
      </c>
      <c r="D561">
        <f t="shared" si="8"/>
        <v>2.5152739E-2</v>
      </c>
    </row>
    <row r="562" spans="1:4" x14ac:dyDescent="0.2">
      <c r="A562" s="1">
        <v>39183</v>
      </c>
      <c r="B562">
        <v>70.534300000000002</v>
      </c>
      <c r="C562">
        <v>8.6587160000000003E-3</v>
      </c>
      <c r="D562">
        <f t="shared" si="8"/>
        <v>8.6587160000000003E-3</v>
      </c>
    </row>
    <row r="563" spans="1:4" x14ac:dyDescent="0.2">
      <c r="A563" s="1">
        <v>39184</v>
      </c>
      <c r="B563">
        <v>69.449399999999997</v>
      </c>
      <c r="C563">
        <v>-1.5500686E-2</v>
      </c>
      <c r="D563">
        <f t="shared" si="8"/>
        <v>1.5500686E-2</v>
      </c>
    </row>
    <row r="564" spans="1:4" x14ac:dyDescent="0.2">
      <c r="A564" s="1">
        <v>39185</v>
      </c>
      <c r="B564">
        <v>71.094099999999997</v>
      </c>
      <c r="C564">
        <v>2.3405921999999999E-2</v>
      </c>
      <c r="D564">
        <f t="shared" si="8"/>
        <v>2.3405921999999999E-2</v>
      </c>
    </row>
    <row r="565" spans="1:4" x14ac:dyDescent="0.2">
      <c r="A565" s="1">
        <v>39188</v>
      </c>
      <c r="B565">
        <v>70.529799999999994</v>
      </c>
      <c r="C565">
        <v>-7.9690360000000005E-3</v>
      </c>
      <c r="D565">
        <f t="shared" si="8"/>
        <v>7.9690360000000005E-3</v>
      </c>
    </row>
    <row r="566" spans="1:4" x14ac:dyDescent="0.2">
      <c r="A566" s="1">
        <v>39189</v>
      </c>
      <c r="B566">
        <v>69.965299999999999</v>
      </c>
      <c r="C566">
        <v>-8.0359109999999997E-3</v>
      </c>
      <c r="D566">
        <f t="shared" si="8"/>
        <v>8.0359109999999997E-3</v>
      </c>
    </row>
    <row r="567" spans="1:4" x14ac:dyDescent="0.2">
      <c r="A567" s="1">
        <v>39190</v>
      </c>
      <c r="B567">
        <v>68.469099999999997</v>
      </c>
      <c r="C567">
        <v>-2.1616856E-2</v>
      </c>
      <c r="D567">
        <f t="shared" si="8"/>
        <v>2.1616856E-2</v>
      </c>
    </row>
    <row r="568" spans="1:4" x14ac:dyDescent="0.2">
      <c r="A568" s="1">
        <v>39191</v>
      </c>
      <c r="B568">
        <v>69.7684</v>
      </c>
      <c r="C568">
        <v>1.8798637E-2</v>
      </c>
      <c r="D568">
        <f t="shared" si="8"/>
        <v>1.8798637E-2</v>
      </c>
    </row>
    <row r="569" spans="1:4" x14ac:dyDescent="0.2">
      <c r="A569" s="1">
        <v>39192</v>
      </c>
      <c r="B569">
        <v>70.455200000000005</v>
      </c>
      <c r="C569">
        <v>9.7958620000000007E-3</v>
      </c>
      <c r="D569">
        <f t="shared" si="8"/>
        <v>9.7958620000000007E-3</v>
      </c>
    </row>
    <row r="570" spans="1:4" x14ac:dyDescent="0.2">
      <c r="A570" s="1">
        <v>39195</v>
      </c>
      <c r="B570">
        <v>69.361800000000002</v>
      </c>
      <c r="C570">
        <v>-1.5640762999999999E-2</v>
      </c>
      <c r="D570">
        <f t="shared" si="8"/>
        <v>1.5640762999999999E-2</v>
      </c>
    </row>
    <row r="571" spans="1:4" x14ac:dyDescent="0.2">
      <c r="A571" s="1">
        <v>39196</v>
      </c>
      <c r="B571">
        <v>69.808000000000007</v>
      </c>
      <c r="C571">
        <v>6.4123330000000001E-3</v>
      </c>
      <c r="D571">
        <f t="shared" si="8"/>
        <v>6.4123330000000001E-3</v>
      </c>
    </row>
    <row r="572" spans="1:4" x14ac:dyDescent="0.2">
      <c r="A572" s="1">
        <v>39197</v>
      </c>
      <c r="B572">
        <v>70.700500000000005</v>
      </c>
      <c r="C572">
        <v>1.2704029E-2</v>
      </c>
      <c r="D572">
        <f t="shared" si="8"/>
        <v>1.2704029E-2</v>
      </c>
    </row>
    <row r="573" spans="1:4" x14ac:dyDescent="0.2">
      <c r="A573" s="1">
        <v>39198</v>
      </c>
      <c r="B573">
        <v>70.013499999999993</v>
      </c>
      <c r="C573">
        <v>-9.7645639999999999E-3</v>
      </c>
      <c r="D573">
        <f t="shared" si="8"/>
        <v>9.7645639999999999E-3</v>
      </c>
    </row>
    <row r="574" spans="1:4" x14ac:dyDescent="0.2">
      <c r="A574" s="1">
        <v>39199</v>
      </c>
      <c r="B574">
        <v>68.937299999999993</v>
      </c>
      <c r="C574">
        <v>-1.5490685000000001E-2</v>
      </c>
      <c r="D574">
        <f t="shared" si="8"/>
        <v>1.5490685000000001E-2</v>
      </c>
    </row>
    <row r="575" spans="1:4" x14ac:dyDescent="0.2">
      <c r="A575" s="1">
        <v>39202</v>
      </c>
      <c r="B575">
        <v>69.396600000000007</v>
      </c>
      <c r="C575">
        <v>6.6404790000000003E-3</v>
      </c>
      <c r="D575">
        <f t="shared" si="8"/>
        <v>6.6404790000000003E-3</v>
      </c>
    </row>
    <row r="576" spans="1:4" x14ac:dyDescent="0.2">
      <c r="A576" s="1">
        <v>39205</v>
      </c>
      <c r="B576">
        <v>70.529799999999994</v>
      </c>
      <c r="C576">
        <v>1.6197441E-2</v>
      </c>
      <c r="D576">
        <f t="shared" si="8"/>
        <v>1.6197441E-2</v>
      </c>
    </row>
    <row r="577" spans="1:4" x14ac:dyDescent="0.2">
      <c r="A577" s="1">
        <v>39206</v>
      </c>
      <c r="B577">
        <v>70.586799999999997</v>
      </c>
      <c r="C577">
        <v>8.0784300000000004E-4</v>
      </c>
      <c r="D577">
        <f t="shared" si="8"/>
        <v>8.0784300000000004E-4</v>
      </c>
    </row>
    <row r="578" spans="1:4" x14ac:dyDescent="0.2">
      <c r="A578" s="1">
        <v>39209</v>
      </c>
      <c r="B578">
        <v>70.293700000000001</v>
      </c>
      <c r="C578">
        <v>-4.1609790000000004E-3</v>
      </c>
      <c r="D578">
        <f t="shared" si="8"/>
        <v>4.1609790000000004E-3</v>
      </c>
    </row>
    <row r="579" spans="1:4" x14ac:dyDescent="0.2">
      <c r="A579" s="1">
        <v>39210</v>
      </c>
      <c r="B579">
        <v>69.103800000000007</v>
      </c>
      <c r="C579">
        <v>-1.7072456999999999E-2</v>
      </c>
      <c r="D579">
        <f t="shared" ref="D579:D642" si="9">ABS(C579)</f>
        <v>1.7072456999999999E-2</v>
      </c>
    </row>
    <row r="580" spans="1:4" x14ac:dyDescent="0.2">
      <c r="A580" s="1">
        <v>39211</v>
      </c>
      <c r="B580">
        <v>67.905199999999994</v>
      </c>
      <c r="C580">
        <v>-1.7497107000000001E-2</v>
      </c>
      <c r="D580">
        <f t="shared" si="9"/>
        <v>1.7497107000000001E-2</v>
      </c>
    </row>
    <row r="581" spans="1:4" x14ac:dyDescent="0.2">
      <c r="A581" s="1">
        <v>39212</v>
      </c>
      <c r="B581">
        <v>68.447500000000005</v>
      </c>
      <c r="C581">
        <v>7.9544130000000005E-3</v>
      </c>
      <c r="D581">
        <f t="shared" si="9"/>
        <v>7.9544130000000005E-3</v>
      </c>
    </row>
    <row r="582" spans="1:4" x14ac:dyDescent="0.2">
      <c r="A582" s="1">
        <v>39213</v>
      </c>
      <c r="B582">
        <v>68.027799999999999</v>
      </c>
      <c r="C582">
        <v>-6.1505830000000003E-3</v>
      </c>
      <c r="D582">
        <f t="shared" si="9"/>
        <v>6.1505830000000003E-3</v>
      </c>
    </row>
    <row r="583" spans="1:4" x14ac:dyDescent="0.2">
      <c r="A583" s="1">
        <v>39216</v>
      </c>
      <c r="B583">
        <v>68.985500000000002</v>
      </c>
      <c r="C583">
        <v>1.3979892000000001E-2</v>
      </c>
      <c r="D583">
        <f t="shared" si="9"/>
        <v>1.3979892000000001E-2</v>
      </c>
    </row>
    <row r="584" spans="1:4" x14ac:dyDescent="0.2">
      <c r="A584" s="1">
        <v>39217</v>
      </c>
      <c r="B584">
        <v>69.55</v>
      </c>
      <c r="C584">
        <v>8.1495809999999995E-3</v>
      </c>
      <c r="D584">
        <f t="shared" si="9"/>
        <v>8.1495809999999995E-3</v>
      </c>
    </row>
    <row r="585" spans="1:4" x14ac:dyDescent="0.2">
      <c r="A585" s="1">
        <v>39218</v>
      </c>
      <c r="B585">
        <v>71.7286</v>
      </c>
      <c r="C585">
        <v>3.0843634000000002E-2</v>
      </c>
      <c r="D585">
        <f t="shared" si="9"/>
        <v>3.0843634000000002E-2</v>
      </c>
    </row>
    <row r="586" spans="1:4" x14ac:dyDescent="0.2">
      <c r="A586" s="1">
        <v>39219</v>
      </c>
      <c r="B586">
        <v>71.531599999999997</v>
      </c>
      <c r="C586">
        <v>-2.750242E-3</v>
      </c>
      <c r="D586">
        <f t="shared" si="9"/>
        <v>2.750242E-3</v>
      </c>
    </row>
    <row r="587" spans="1:4" x14ac:dyDescent="0.2">
      <c r="A587" s="1">
        <v>39220</v>
      </c>
      <c r="B587">
        <v>71.422399999999996</v>
      </c>
      <c r="C587">
        <v>-1.527764E-3</v>
      </c>
      <c r="D587">
        <f t="shared" si="9"/>
        <v>1.527764E-3</v>
      </c>
    </row>
    <row r="588" spans="1:4" x14ac:dyDescent="0.2">
      <c r="A588" s="1">
        <v>39223</v>
      </c>
      <c r="B588">
        <v>71.767799999999994</v>
      </c>
      <c r="C588">
        <v>4.8243619999999996E-3</v>
      </c>
      <c r="D588">
        <f t="shared" si="9"/>
        <v>4.8243619999999996E-3</v>
      </c>
    </row>
    <row r="589" spans="1:4" x14ac:dyDescent="0.2">
      <c r="A589" s="1">
        <v>39224</v>
      </c>
      <c r="B589">
        <v>71.627799999999993</v>
      </c>
      <c r="C589">
        <v>-1.952641E-3</v>
      </c>
      <c r="D589">
        <f t="shared" si="9"/>
        <v>1.952641E-3</v>
      </c>
    </row>
    <row r="590" spans="1:4" x14ac:dyDescent="0.2">
      <c r="A590" s="1">
        <v>39225</v>
      </c>
      <c r="B590">
        <v>71.606200000000001</v>
      </c>
      <c r="C590">
        <v>-3.0160400000000002E-4</v>
      </c>
      <c r="D590">
        <f t="shared" si="9"/>
        <v>3.0160400000000002E-4</v>
      </c>
    </row>
    <row r="591" spans="1:4" x14ac:dyDescent="0.2">
      <c r="A591" s="1">
        <v>39226</v>
      </c>
      <c r="B591">
        <v>71.881699999999995</v>
      </c>
      <c r="C591">
        <v>3.8400499999999998E-3</v>
      </c>
      <c r="D591">
        <f t="shared" si="9"/>
        <v>3.8400499999999998E-3</v>
      </c>
    </row>
    <row r="592" spans="1:4" x14ac:dyDescent="0.2">
      <c r="A592" s="1">
        <v>39227</v>
      </c>
      <c r="B592">
        <v>71.968800000000002</v>
      </c>
      <c r="C592">
        <v>1.21098E-3</v>
      </c>
      <c r="D592">
        <f t="shared" si="9"/>
        <v>1.21098E-3</v>
      </c>
    </row>
    <row r="593" spans="1:4" x14ac:dyDescent="0.2">
      <c r="A593" s="1">
        <v>39230</v>
      </c>
      <c r="B593">
        <v>72.349500000000006</v>
      </c>
      <c r="C593">
        <v>5.2758500000000003E-3</v>
      </c>
      <c r="D593">
        <f t="shared" si="9"/>
        <v>5.2758500000000003E-3</v>
      </c>
    </row>
    <row r="594" spans="1:4" x14ac:dyDescent="0.2">
      <c r="A594" s="1">
        <v>39231</v>
      </c>
      <c r="B594">
        <v>72.4636</v>
      </c>
      <c r="C594">
        <v>1.5758250000000001E-3</v>
      </c>
      <c r="D594">
        <f t="shared" si="9"/>
        <v>1.5758250000000001E-3</v>
      </c>
    </row>
    <row r="595" spans="1:4" x14ac:dyDescent="0.2">
      <c r="A595" s="1">
        <v>39232</v>
      </c>
      <c r="B595">
        <v>72.585899999999995</v>
      </c>
      <c r="C595">
        <v>1.686321E-3</v>
      </c>
      <c r="D595">
        <f t="shared" si="9"/>
        <v>1.686321E-3</v>
      </c>
    </row>
    <row r="596" spans="1:4" x14ac:dyDescent="0.2">
      <c r="A596" s="1">
        <v>39233</v>
      </c>
      <c r="B596">
        <v>72.642600000000002</v>
      </c>
      <c r="C596">
        <v>7.8083899999999997E-4</v>
      </c>
      <c r="D596">
        <f t="shared" si="9"/>
        <v>7.8083899999999997E-4</v>
      </c>
    </row>
    <row r="597" spans="1:4" x14ac:dyDescent="0.2">
      <c r="A597" s="1">
        <v>39234</v>
      </c>
      <c r="B597">
        <v>75.997900000000001</v>
      </c>
      <c r="C597">
        <v>4.5154182000000001E-2</v>
      </c>
      <c r="D597">
        <f t="shared" si="9"/>
        <v>4.5154182000000001E-2</v>
      </c>
    </row>
    <row r="598" spans="1:4" x14ac:dyDescent="0.2">
      <c r="A598" s="1">
        <v>39237</v>
      </c>
      <c r="B598">
        <v>75.420400000000001</v>
      </c>
      <c r="C598">
        <v>-7.6279130000000001E-3</v>
      </c>
      <c r="D598">
        <f t="shared" si="9"/>
        <v>7.6279130000000001E-3</v>
      </c>
    </row>
    <row r="599" spans="1:4" x14ac:dyDescent="0.2">
      <c r="A599" s="1">
        <v>39238</v>
      </c>
      <c r="B599">
        <v>74.292000000000002</v>
      </c>
      <c r="C599">
        <v>-1.5074521E-2</v>
      </c>
      <c r="D599">
        <f t="shared" si="9"/>
        <v>1.5074521E-2</v>
      </c>
    </row>
    <row r="600" spans="1:4" x14ac:dyDescent="0.2">
      <c r="A600" s="1">
        <v>39239</v>
      </c>
      <c r="B600">
        <v>73.692599999999999</v>
      </c>
      <c r="C600">
        <v>-8.1008869999999993E-3</v>
      </c>
      <c r="D600">
        <f t="shared" si="9"/>
        <v>8.1008869999999993E-3</v>
      </c>
    </row>
    <row r="601" spans="1:4" x14ac:dyDescent="0.2">
      <c r="A601" s="1">
        <v>39240</v>
      </c>
      <c r="B601">
        <v>74.235399999999998</v>
      </c>
      <c r="C601">
        <v>7.338738E-3</v>
      </c>
      <c r="D601">
        <f t="shared" si="9"/>
        <v>7.338738E-3</v>
      </c>
    </row>
    <row r="602" spans="1:4" x14ac:dyDescent="0.2">
      <c r="A602" s="1">
        <v>39241</v>
      </c>
      <c r="B602">
        <v>74.799499999999995</v>
      </c>
      <c r="C602">
        <v>7.5700749999999999E-3</v>
      </c>
      <c r="D602">
        <f t="shared" si="9"/>
        <v>7.5700749999999999E-3</v>
      </c>
    </row>
    <row r="603" spans="1:4" x14ac:dyDescent="0.2">
      <c r="A603" s="1">
        <v>39244</v>
      </c>
      <c r="B603">
        <v>73.570099999999996</v>
      </c>
      <c r="C603">
        <v>-1.6572507E-2</v>
      </c>
      <c r="D603">
        <f t="shared" si="9"/>
        <v>1.6572507E-2</v>
      </c>
    </row>
    <row r="604" spans="1:4" x14ac:dyDescent="0.2">
      <c r="A604" s="1">
        <v>39245</v>
      </c>
      <c r="B604">
        <v>75.709000000000003</v>
      </c>
      <c r="C604">
        <v>2.8658350999999999E-2</v>
      </c>
      <c r="D604">
        <f t="shared" si="9"/>
        <v>2.8658350999999999E-2</v>
      </c>
    </row>
    <row r="605" spans="1:4" x14ac:dyDescent="0.2">
      <c r="A605" s="1">
        <v>39246</v>
      </c>
      <c r="B605">
        <v>74.395399999999995</v>
      </c>
      <c r="C605">
        <v>-1.7502931999999999E-2</v>
      </c>
      <c r="D605">
        <f t="shared" si="9"/>
        <v>1.7502931999999999E-2</v>
      </c>
    </row>
    <row r="606" spans="1:4" x14ac:dyDescent="0.2">
      <c r="A606" s="1">
        <v>39247</v>
      </c>
      <c r="B606">
        <v>74.329499999999996</v>
      </c>
      <c r="C606">
        <v>-8.8619999999999997E-4</v>
      </c>
      <c r="D606">
        <f t="shared" si="9"/>
        <v>8.8619999999999997E-4</v>
      </c>
    </row>
    <row r="607" spans="1:4" x14ac:dyDescent="0.2">
      <c r="A607" s="1">
        <v>39248</v>
      </c>
      <c r="B607">
        <v>75.936999999999998</v>
      </c>
      <c r="C607">
        <v>2.1396136999999999E-2</v>
      </c>
      <c r="D607">
        <f t="shared" si="9"/>
        <v>2.1396136999999999E-2</v>
      </c>
    </row>
    <row r="608" spans="1:4" x14ac:dyDescent="0.2">
      <c r="A608" s="1">
        <v>39251</v>
      </c>
      <c r="B608">
        <v>75.485699999999994</v>
      </c>
      <c r="C608">
        <v>-5.9608150000000004E-3</v>
      </c>
      <c r="D608">
        <f t="shared" si="9"/>
        <v>5.9608150000000004E-3</v>
      </c>
    </row>
    <row r="609" spans="1:4" x14ac:dyDescent="0.2">
      <c r="A609" s="1">
        <v>39252</v>
      </c>
      <c r="B609">
        <v>74.272900000000007</v>
      </c>
      <c r="C609">
        <v>-1.6197086999999999E-2</v>
      </c>
      <c r="D609">
        <f t="shared" si="9"/>
        <v>1.6197086999999999E-2</v>
      </c>
    </row>
    <row r="610" spans="1:4" x14ac:dyDescent="0.2">
      <c r="A610" s="1">
        <v>39253</v>
      </c>
      <c r="B610">
        <v>74.360500000000002</v>
      </c>
      <c r="C610">
        <v>1.178739E-3</v>
      </c>
      <c r="D610">
        <f t="shared" si="9"/>
        <v>1.178739E-3</v>
      </c>
    </row>
    <row r="611" spans="1:4" x14ac:dyDescent="0.2">
      <c r="A611" s="1">
        <v>39254</v>
      </c>
      <c r="B611">
        <v>74.723799999999997</v>
      </c>
      <c r="C611">
        <v>4.8737620000000002E-3</v>
      </c>
      <c r="D611">
        <f t="shared" si="9"/>
        <v>4.8737620000000002E-3</v>
      </c>
    </row>
    <row r="612" spans="1:4" x14ac:dyDescent="0.2">
      <c r="A612" s="1">
        <v>39255</v>
      </c>
      <c r="B612">
        <v>73.668599999999998</v>
      </c>
      <c r="C612">
        <v>-1.4221991999999999E-2</v>
      </c>
      <c r="D612">
        <f t="shared" si="9"/>
        <v>1.4221991999999999E-2</v>
      </c>
    </row>
    <row r="613" spans="1:4" x14ac:dyDescent="0.2">
      <c r="A613" s="1">
        <v>39258</v>
      </c>
      <c r="B613">
        <v>73.011099999999999</v>
      </c>
      <c r="C613">
        <v>-8.9651720000000004E-3</v>
      </c>
      <c r="D613">
        <f t="shared" si="9"/>
        <v>8.9651720000000004E-3</v>
      </c>
    </row>
    <row r="614" spans="1:4" x14ac:dyDescent="0.2">
      <c r="A614" s="1">
        <v>39259</v>
      </c>
      <c r="B614">
        <v>72.004199999999997</v>
      </c>
      <c r="C614">
        <v>-1.3887033999999999E-2</v>
      </c>
      <c r="D614">
        <f t="shared" si="9"/>
        <v>1.3887033999999999E-2</v>
      </c>
    </row>
    <row r="615" spans="1:4" x14ac:dyDescent="0.2">
      <c r="A615" s="1">
        <v>39260</v>
      </c>
      <c r="B615">
        <v>72.739800000000002</v>
      </c>
      <c r="C615">
        <v>1.0164239E-2</v>
      </c>
      <c r="D615">
        <f t="shared" si="9"/>
        <v>1.0164239E-2</v>
      </c>
    </row>
    <row r="616" spans="1:4" x14ac:dyDescent="0.2">
      <c r="A616" s="1">
        <v>39261</v>
      </c>
      <c r="B616">
        <v>72.765900000000002</v>
      </c>
      <c r="C616">
        <v>3.58749E-4</v>
      </c>
      <c r="D616">
        <f t="shared" si="9"/>
        <v>3.58749E-4</v>
      </c>
    </row>
    <row r="617" spans="1:4" x14ac:dyDescent="0.2">
      <c r="A617" s="1">
        <v>39262</v>
      </c>
      <c r="B617">
        <v>71.031999999999996</v>
      </c>
      <c r="C617">
        <v>-2.4116959E-2</v>
      </c>
      <c r="D617">
        <f t="shared" si="9"/>
        <v>2.4116959E-2</v>
      </c>
    </row>
    <row r="618" spans="1:4" x14ac:dyDescent="0.2">
      <c r="A618" s="1">
        <v>39265</v>
      </c>
      <c r="B618">
        <v>72.450900000000004</v>
      </c>
      <c r="C618">
        <v>1.9778611000000001E-2</v>
      </c>
      <c r="D618">
        <f t="shared" si="9"/>
        <v>1.9778611000000001E-2</v>
      </c>
    </row>
    <row r="619" spans="1:4" x14ac:dyDescent="0.2">
      <c r="A619" s="1">
        <v>39266</v>
      </c>
      <c r="B619">
        <v>72.8887</v>
      </c>
      <c r="C619">
        <v>6.0245289999999998E-3</v>
      </c>
      <c r="D619">
        <f t="shared" si="9"/>
        <v>6.0245289999999998E-3</v>
      </c>
    </row>
    <row r="620" spans="1:4" x14ac:dyDescent="0.2">
      <c r="A620" s="1">
        <v>39267</v>
      </c>
      <c r="B620">
        <v>72.700400000000002</v>
      </c>
      <c r="C620">
        <v>-2.5867339999999998E-3</v>
      </c>
      <c r="D620">
        <f t="shared" si="9"/>
        <v>2.5867339999999998E-3</v>
      </c>
    </row>
    <row r="621" spans="1:4" x14ac:dyDescent="0.2">
      <c r="A621" s="1">
        <v>39268</v>
      </c>
      <c r="B621">
        <v>73.611199999999997</v>
      </c>
      <c r="C621">
        <v>1.2450301E-2</v>
      </c>
      <c r="D621">
        <f t="shared" si="9"/>
        <v>1.2450301E-2</v>
      </c>
    </row>
    <row r="622" spans="1:4" x14ac:dyDescent="0.2">
      <c r="A622" s="1">
        <v>39269</v>
      </c>
      <c r="B622">
        <v>74.456500000000005</v>
      </c>
      <c r="C622">
        <v>1.1417874E-2</v>
      </c>
      <c r="D622">
        <f t="shared" si="9"/>
        <v>1.1417874E-2</v>
      </c>
    </row>
    <row r="623" spans="1:4" x14ac:dyDescent="0.2">
      <c r="A623" s="1">
        <v>39272</v>
      </c>
      <c r="B623">
        <v>75.048000000000002</v>
      </c>
      <c r="C623">
        <v>7.9128470000000006E-3</v>
      </c>
      <c r="D623">
        <f t="shared" si="9"/>
        <v>7.9128470000000006E-3</v>
      </c>
    </row>
    <row r="624" spans="1:4" x14ac:dyDescent="0.2">
      <c r="A624" s="1">
        <v>39273</v>
      </c>
      <c r="B624">
        <v>74.526700000000005</v>
      </c>
      <c r="C624">
        <v>-6.9704579999999997E-3</v>
      </c>
      <c r="D624">
        <f t="shared" si="9"/>
        <v>6.9704579999999997E-3</v>
      </c>
    </row>
    <row r="625" spans="1:4" x14ac:dyDescent="0.2">
      <c r="A625" s="1">
        <v>39274</v>
      </c>
      <c r="B625">
        <v>74.342600000000004</v>
      </c>
      <c r="C625">
        <v>-2.4733120000000001E-3</v>
      </c>
      <c r="D625">
        <f t="shared" si="9"/>
        <v>2.4733120000000001E-3</v>
      </c>
    </row>
    <row r="626" spans="1:4" x14ac:dyDescent="0.2">
      <c r="A626" s="1">
        <v>39275</v>
      </c>
      <c r="B626">
        <v>74.426100000000005</v>
      </c>
      <c r="C626">
        <v>1.1225479999999999E-3</v>
      </c>
      <c r="D626">
        <f t="shared" si="9"/>
        <v>1.1225479999999999E-3</v>
      </c>
    </row>
    <row r="627" spans="1:4" x14ac:dyDescent="0.2">
      <c r="A627" s="1">
        <v>39276</v>
      </c>
      <c r="B627">
        <v>75.634699999999995</v>
      </c>
      <c r="C627">
        <v>1.6108486000000002E-2</v>
      </c>
      <c r="D627">
        <f t="shared" si="9"/>
        <v>1.6108486000000002E-2</v>
      </c>
    </row>
    <row r="628" spans="1:4" x14ac:dyDescent="0.2">
      <c r="A628" s="1">
        <v>39279</v>
      </c>
      <c r="B628">
        <v>76.379099999999994</v>
      </c>
      <c r="C628">
        <v>9.7939259999999997E-3</v>
      </c>
      <c r="D628">
        <f t="shared" si="9"/>
        <v>9.7939259999999997E-3</v>
      </c>
    </row>
    <row r="629" spans="1:4" x14ac:dyDescent="0.2">
      <c r="A629" s="1">
        <v>39280</v>
      </c>
      <c r="B629">
        <v>77.824399999999997</v>
      </c>
      <c r="C629">
        <v>1.8745907999999999E-2</v>
      </c>
      <c r="D629">
        <f t="shared" si="9"/>
        <v>1.8745907999999999E-2</v>
      </c>
    </row>
    <row r="630" spans="1:4" x14ac:dyDescent="0.2">
      <c r="A630" s="1">
        <v>39281</v>
      </c>
      <c r="B630">
        <v>77.022900000000007</v>
      </c>
      <c r="C630">
        <v>-1.0352226000000001E-2</v>
      </c>
      <c r="D630">
        <f t="shared" si="9"/>
        <v>1.0352226000000001E-2</v>
      </c>
    </row>
    <row r="631" spans="1:4" x14ac:dyDescent="0.2">
      <c r="A631" s="1">
        <v>39282</v>
      </c>
      <c r="B631">
        <v>77.189400000000006</v>
      </c>
      <c r="C631">
        <v>2.1593620000000002E-3</v>
      </c>
      <c r="D631">
        <f t="shared" si="9"/>
        <v>2.1593620000000002E-3</v>
      </c>
    </row>
    <row r="632" spans="1:4" x14ac:dyDescent="0.2">
      <c r="A632" s="1">
        <v>39283</v>
      </c>
      <c r="B632">
        <v>76.712100000000007</v>
      </c>
      <c r="C632">
        <v>-6.2026879999999996E-3</v>
      </c>
      <c r="D632">
        <f t="shared" si="9"/>
        <v>6.2026879999999996E-3</v>
      </c>
    </row>
    <row r="633" spans="1:4" x14ac:dyDescent="0.2">
      <c r="A633" s="1">
        <v>39286</v>
      </c>
      <c r="B633">
        <v>77.079899999999995</v>
      </c>
      <c r="C633">
        <v>4.7830930000000004E-3</v>
      </c>
      <c r="D633">
        <f t="shared" si="9"/>
        <v>4.7830930000000004E-3</v>
      </c>
    </row>
    <row r="634" spans="1:4" x14ac:dyDescent="0.2">
      <c r="A634" s="1">
        <v>39287</v>
      </c>
      <c r="B634">
        <v>78.073800000000006</v>
      </c>
      <c r="C634">
        <v>1.2811987E-2</v>
      </c>
      <c r="D634">
        <f t="shared" si="9"/>
        <v>1.2811987E-2</v>
      </c>
    </row>
    <row r="635" spans="1:4" x14ac:dyDescent="0.2">
      <c r="A635" s="1">
        <v>39288</v>
      </c>
      <c r="B635">
        <v>76.168899999999994</v>
      </c>
      <c r="C635">
        <v>-2.4701290000000001E-2</v>
      </c>
      <c r="D635">
        <f t="shared" si="9"/>
        <v>2.4701290000000001E-2</v>
      </c>
    </row>
    <row r="636" spans="1:4" x14ac:dyDescent="0.2">
      <c r="A636" s="1">
        <v>39289</v>
      </c>
      <c r="B636">
        <v>75.4465</v>
      </c>
      <c r="C636">
        <v>-9.5294469999999999E-3</v>
      </c>
      <c r="D636">
        <f t="shared" si="9"/>
        <v>9.5294469999999999E-3</v>
      </c>
    </row>
    <row r="637" spans="1:4" x14ac:dyDescent="0.2">
      <c r="A637" s="1">
        <v>39290</v>
      </c>
      <c r="B637">
        <v>75.608500000000006</v>
      </c>
      <c r="C637">
        <v>2.1449149999999998E-3</v>
      </c>
      <c r="D637">
        <f t="shared" si="9"/>
        <v>2.1449149999999998E-3</v>
      </c>
    </row>
    <row r="638" spans="1:4" x14ac:dyDescent="0.2">
      <c r="A638" s="1">
        <v>39293</v>
      </c>
      <c r="B638">
        <v>74.736999999999995</v>
      </c>
      <c r="C638">
        <v>-1.1593427E-2</v>
      </c>
      <c r="D638">
        <f t="shared" si="9"/>
        <v>1.1593427E-2</v>
      </c>
    </row>
    <row r="639" spans="1:4" x14ac:dyDescent="0.2">
      <c r="A639" s="1">
        <v>39294</v>
      </c>
      <c r="B639">
        <v>77.513499999999993</v>
      </c>
      <c r="C639">
        <v>3.6476831000000001E-2</v>
      </c>
      <c r="D639">
        <f t="shared" si="9"/>
        <v>3.6476831000000001E-2</v>
      </c>
    </row>
    <row r="640" spans="1:4" x14ac:dyDescent="0.2">
      <c r="A640" s="1">
        <v>39295</v>
      </c>
      <c r="B640">
        <v>75.836200000000005</v>
      </c>
      <c r="C640">
        <v>-2.1876363999999999E-2</v>
      </c>
      <c r="D640">
        <f t="shared" si="9"/>
        <v>2.1876363999999999E-2</v>
      </c>
    </row>
    <row r="641" spans="1:4" x14ac:dyDescent="0.2">
      <c r="A641" s="1">
        <v>39296</v>
      </c>
      <c r="B641">
        <v>76.931100000000001</v>
      </c>
      <c r="C641">
        <v>1.4334464999999999E-2</v>
      </c>
      <c r="D641">
        <f t="shared" si="9"/>
        <v>1.4334464999999999E-2</v>
      </c>
    </row>
    <row r="642" spans="1:4" x14ac:dyDescent="0.2">
      <c r="A642" s="1">
        <v>39297</v>
      </c>
      <c r="B642">
        <v>78.490099999999998</v>
      </c>
      <c r="C642">
        <v>2.0062285999999999E-2</v>
      </c>
      <c r="D642">
        <f t="shared" si="9"/>
        <v>2.0062285999999999E-2</v>
      </c>
    </row>
    <row r="643" spans="1:4" x14ac:dyDescent="0.2">
      <c r="A643" s="1">
        <v>39300</v>
      </c>
      <c r="B643">
        <v>77.597099999999998</v>
      </c>
      <c r="C643">
        <v>-1.1442447E-2</v>
      </c>
      <c r="D643">
        <f t="shared" ref="D643:D706" si="10">ABS(C643)</f>
        <v>1.1442447E-2</v>
      </c>
    </row>
    <row r="644" spans="1:4" x14ac:dyDescent="0.2">
      <c r="A644" s="1">
        <v>39301</v>
      </c>
      <c r="B644">
        <v>78.827399999999997</v>
      </c>
      <c r="C644">
        <v>1.5730596999999999E-2</v>
      </c>
      <c r="D644">
        <f t="shared" si="10"/>
        <v>1.5730596999999999E-2</v>
      </c>
    </row>
    <row r="645" spans="1:4" x14ac:dyDescent="0.2">
      <c r="A645" s="1">
        <v>39302</v>
      </c>
      <c r="B645">
        <v>80.824600000000004</v>
      </c>
      <c r="C645">
        <v>2.5020721999999999E-2</v>
      </c>
      <c r="D645">
        <f t="shared" si="10"/>
        <v>2.5020721999999999E-2</v>
      </c>
    </row>
    <row r="646" spans="1:4" x14ac:dyDescent="0.2">
      <c r="A646" s="1">
        <v>39303</v>
      </c>
      <c r="B646">
        <v>82.252300000000005</v>
      </c>
      <c r="C646">
        <v>1.7509977999999999E-2</v>
      </c>
      <c r="D646">
        <f t="shared" si="10"/>
        <v>1.7509977999999999E-2</v>
      </c>
    </row>
    <row r="647" spans="1:4" x14ac:dyDescent="0.2">
      <c r="A647" s="1">
        <v>39304</v>
      </c>
      <c r="B647">
        <v>82.712100000000007</v>
      </c>
      <c r="C647">
        <v>5.5745509999999996E-3</v>
      </c>
      <c r="D647">
        <f t="shared" si="10"/>
        <v>5.5745509999999996E-3</v>
      </c>
    </row>
    <row r="648" spans="1:4" x14ac:dyDescent="0.2">
      <c r="A648" s="1">
        <v>39307</v>
      </c>
      <c r="B648">
        <v>85.944199999999995</v>
      </c>
      <c r="C648">
        <v>3.8332344999999997E-2</v>
      </c>
      <c r="D648">
        <f t="shared" si="10"/>
        <v>3.8332344999999997E-2</v>
      </c>
    </row>
    <row r="649" spans="1:4" x14ac:dyDescent="0.2">
      <c r="A649" s="1">
        <v>39308</v>
      </c>
      <c r="B649">
        <v>86.566199999999995</v>
      </c>
      <c r="C649">
        <v>7.2111909999999996E-3</v>
      </c>
      <c r="D649">
        <f t="shared" si="10"/>
        <v>7.2111909999999996E-3</v>
      </c>
    </row>
    <row r="650" spans="1:4" x14ac:dyDescent="0.2">
      <c r="A650" s="1">
        <v>39310</v>
      </c>
      <c r="B650">
        <v>82.536799999999999</v>
      </c>
      <c r="C650">
        <v>-4.7665184999999999E-2</v>
      </c>
      <c r="D650">
        <f t="shared" si="10"/>
        <v>4.7665184999999999E-2</v>
      </c>
    </row>
    <row r="651" spans="1:4" x14ac:dyDescent="0.2">
      <c r="A651" s="1">
        <v>39311</v>
      </c>
      <c r="B651">
        <v>81.608599999999996</v>
      </c>
      <c r="C651">
        <v>-1.1309606E-2</v>
      </c>
      <c r="D651">
        <f t="shared" si="10"/>
        <v>1.1309606E-2</v>
      </c>
    </row>
    <row r="652" spans="1:4" x14ac:dyDescent="0.2">
      <c r="A652" s="1">
        <v>39314</v>
      </c>
      <c r="B652">
        <v>81.980699999999999</v>
      </c>
      <c r="C652">
        <v>4.5492049999999997E-3</v>
      </c>
      <c r="D652">
        <f t="shared" si="10"/>
        <v>4.5492049999999997E-3</v>
      </c>
    </row>
    <row r="653" spans="1:4" x14ac:dyDescent="0.2">
      <c r="A653" s="1">
        <v>39315</v>
      </c>
      <c r="B653">
        <v>82.099000000000004</v>
      </c>
      <c r="C653">
        <v>1.4419820000000001E-3</v>
      </c>
      <c r="D653">
        <f t="shared" si="10"/>
        <v>1.4419820000000001E-3</v>
      </c>
    </row>
    <row r="654" spans="1:4" x14ac:dyDescent="0.2">
      <c r="A654" s="1">
        <v>39316</v>
      </c>
      <c r="B654">
        <v>81.214299999999994</v>
      </c>
      <c r="C654">
        <v>-1.0834496000000001E-2</v>
      </c>
      <c r="D654">
        <f t="shared" si="10"/>
        <v>1.0834496000000001E-2</v>
      </c>
    </row>
    <row r="655" spans="1:4" x14ac:dyDescent="0.2">
      <c r="A655" s="1">
        <v>39317</v>
      </c>
      <c r="B655">
        <v>81.275400000000005</v>
      </c>
      <c r="C655">
        <v>7.5204799999999995E-4</v>
      </c>
      <c r="D655">
        <f t="shared" si="10"/>
        <v>7.5204799999999995E-4</v>
      </c>
    </row>
    <row r="656" spans="1:4" x14ac:dyDescent="0.2">
      <c r="A656" s="1">
        <v>39318</v>
      </c>
      <c r="B656">
        <v>81.463999999999999</v>
      </c>
      <c r="C656">
        <v>2.3178169999999998E-3</v>
      </c>
      <c r="D656">
        <f t="shared" si="10"/>
        <v>2.3178169999999998E-3</v>
      </c>
    </row>
    <row r="657" spans="1:4" x14ac:dyDescent="0.2">
      <c r="A657" s="1">
        <v>39321</v>
      </c>
      <c r="B657">
        <v>82.269800000000004</v>
      </c>
      <c r="C657">
        <v>9.8428849999999991E-3</v>
      </c>
      <c r="D657">
        <f t="shared" si="10"/>
        <v>9.8428849999999991E-3</v>
      </c>
    </row>
    <row r="658" spans="1:4" x14ac:dyDescent="0.2">
      <c r="A658" s="1">
        <v>39322</v>
      </c>
      <c r="B658">
        <v>81.748500000000007</v>
      </c>
      <c r="C658">
        <v>-6.3566289999999999E-3</v>
      </c>
      <c r="D658">
        <f t="shared" si="10"/>
        <v>6.3566289999999999E-3</v>
      </c>
    </row>
    <row r="659" spans="1:4" x14ac:dyDescent="0.2">
      <c r="A659" s="1">
        <v>39323</v>
      </c>
      <c r="B659">
        <v>81.976299999999995</v>
      </c>
      <c r="C659">
        <v>2.7827199999999998E-3</v>
      </c>
      <c r="D659">
        <f t="shared" si="10"/>
        <v>2.7827199999999998E-3</v>
      </c>
    </row>
    <row r="660" spans="1:4" x14ac:dyDescent="0.2">
      <c r="A660" s="1">
        <v>39324</v>
      </c>
      <c r="B660">
        <v>83.049300000000002</v>
      </c>
      <c r="C660">
        <v>1.3004226000000001E-2</v>
      </c>
      <c r="D660">
        <f t="shared" si="10"/>
        <v>1.3004226000000001E-2</v>
      </c>
    </row>
    <row r="661" spans="1:4" x14ac:dyDescent="0.2">
      <c r="A661" s="1">
        <v>39325</v>
      </c>
      <c r="B661">
        <v>82.663799999999995</v>
      </c>
      <c r="C661">
        <v>-4.6526279999999998E-3</v>
      </c>
      <c r="D661">
        <f t="shared" si="10"/>
        <v>4.6526279999999998E-3</v>
      </c>
    </row>
    <row r="662" spans="1:4" x14ac:dyDescent="0.2">
      <c r="A662" s="1">
        <v>39328</v>
      </c>
      <c r="B662">
        <v>83.259699999999995</v>
      </c>
      <c r="C662">
        <v>7.1828589999999998E-3</v>
      </c>
      <c r="D662">
        <f t="shared" si="10"/>
        <v>7.1828589999999998E-3</v>
      </c>
    </row>
    <row r="663" spans="1:4" x14ac:dyDescent="0.2">
      <c r="A663" s="1">
        <v>39329</v>
      </c>
      <c r="B663">
        <v>82.804000000000002</v>
      </c>
      <c r="C663">
        <v>-5.4882689999999996E-3</v>
      </c>
      <c r="D663">
        <f t="shared" si="10"/>
        <v>5.4882689999999996E-3</v>
      </c>
    </row>
    <row r="664" spans="1:4" x14ac:dyDescent="0.2">
      <c r="A664" s="1">
        <v>39330</v>
      </c>
      <c r="B664">
        <v>82.825800000000001</v>
      </c>
      <c r="C664">
        <v>2.63238E-4</v>
      </c>
      <c r="D664">
        <f t="shared" si="10"/>
        <v>2.63238E-4</v>
      </c>
    </row>
    <row r="665" spans="1:4" x14ac:dyDescent="0.2">
      <c r="A665" s="1">
        <v>39331</v>
      </c>
      <c r="B665">
        <v>82.3399</v>
      </c>
      <c r="C665">
        <v>-5.8838049999999998E-3</v>
      </c>
      <c r="D665">
        <f t="shared" si="10"/>
        <v>5.8838049999999998E-3</v>
      </c>
    </row>
    <row r="666" spans="1:4" x14ac:dyDescent="0.2">
      <c r="A666" s="1">
        <v>39332</v>
      </c>
      <c r="B666">
        <v>82.050799999999995</v>
      </c>
      <c r="C666">
        <v>-3.5172340000000002E-3</v>
      </c>
      <c r="D666">
        <f t="shared" si="10"/>
        <v>3.5172340000000002E-3</v>
      </c>
    </row>
    <row r="667" spans="1:4" x14ac:dyDescent="0.2">
      <c r="A667" s="1">
        <v>39335</v>
      </c>
      <c r="B667">
        <v>83.206999999999994</v>
      </c>
      <c r="C667">
        <v>1.3992911E-2</v>
      </c>
      <c r="D667">
        <f t="shared" si="10"/>
        <v>1.3992911E-2</v>
      </c>
    </row>
    <row r="668" spans="1:4" x14ac:dyDescent="0.2">
      <c r="A668" s="1">
        <v>39336</v>
      </c>
      <c r="B668">
        <v>81.503500000000003</v>
      </c>
      <c r="C668">
        <v>-2.0685515000000002E-2</v>
      </c>
      <c r="D668">
        <f t="shared" si="10"/>
        <v>2.0685515000000002E-2</v>
      </c>
    </row>
    <row r="669" spans="1:4" x14ac:dyDescent="0.2">
      <c r="A669" s="1">
        <v>39337</v>
      </c>
      <c r="B669">
        <v>82.330799999999996</v>
      </c>
      <c r="C669">
        <v>1.0099314E-2</v>
      </c>
      <c r="D669">
        <f t="shared" si="10"/>
        <v>1.0099314E-2</v>
      </c>
    </row>
    <row r="670" spans="1:4" x14ac:dyDescent="0.2">
      <c r="A670" s="1">
        <v>39338</v>
      </c>
      <c r="B670">
        <v>83.185199999999995</v>
      </c>
      <c r="C670">
        <v>1.0324168999999999E-2</v>
      </c>
      <c r="D670">
        <f t="shared" si="10"/>
        <v>1.0324168999999999E-2</v>
      </c>
    </row>
    <row r="671" spans="1:4" x14ac:dyDescent="0.2">
      <c r="A671" s="1">
        <v>39339</v>
      </c>
      <c r="B671">
        <v>83.075599999999994</v>
      </c>
      <c r="C671">
        <v>-1.318411E-3</v>
      </c>
      <c r="D671">
        <f t="shared" si="10"/>
        <v>1.318411E-3</v>
      </c>
    </row>
    <row r="672" spans="1:4" x14ac:dyDescent="0.2">
      <c r="A672" s="1">
        <v>39342</v>
      </c>
      <c r="B672">
        <v>82.804000000000002</v>
      </c>
      <c r="C672">
        <v>-3.2746670000000002E-3</v>
      </c>
      <c r="D672">
        <f t="shared" si="10"/>
        <v>3.2746670000000002E-3</v>
      </c>
    </row>
    <row r="673" spans="1:4" x14ac:dyDescent="0.2">
      <c r="A673" s="1">
        <v>39343</v>
      </c>
      <c r="B673">
        <v>81.8887</v>
      </c>
      <c r="C673">
        <v>-1.1115361000000001E-2</v>
      </c>
      <c r="D673">
        <f t="shared" si="10"/>
        <v>1.1115361000000001E-2</v>
      </c>
    </row>
    <row r="674" spans="1:4" x14ac:dyDescent="0.2">
      <c r="A674" s="1">
        <v>39344</v>
      </c>
      <c r="B674">
        <v>81.691599999999994</v>
      </c>
      <c r="C674">
        <v>-2.4098269999999998E-3</v>
      </c>
      <c r="D674">
        <f t="shared" si="10"/>
        <v>2.4098269999999998E-3</v>
      </c>
    </row>
    <row r="675" spans="1:4" x14ac:dyDescent="0.2">
      <c r="A675" s="1">
        <v>39345</v>
      </c>
      <c r="B675">
        <v>82.852400000000003</v>
      </c>
      <c r="C675">
        <v>1.410953E-2</v>
      </c>
      <c r="D675">
        <f t="shared" si="10"/>
        <v>1.410953E-2</v>
      </c>
    </row>
    <row r="676" spans="1:4" x14ac:dyDescent="0.2">
      <c r="A676" s="1">
        <v>39346</v>
      </c>
      <c r="B676">
        <v>81.266900000000007</v>
      </c>
      <c r="C676">
        <v>-1.9321912E-2</v>
      </c>
      <c r="D676">
        <f t="shared" si="10"/>
        <v>1.9321912E-2</v>
      </c>
    </row>
    <row r="677" spans="1:4" x14ac:dyDescent="0.2">
      <c r="A677" s="1">
        <v>39349</v>
      </c>
      <c r="B677">
        <v>83.198300000000003</v>
      </c>
      <c r="C677">
        <v>2.3488115E-2</v>
      </c>
      <c r="D677">
        <f t="shared" si="10"/>
        <v>2.3488115E-2</v>
      </c>
    </row>
    <row r="678" spans="1:4" x14ac:dyDescent="0.2">
      <c r="A678" s="1">
        <v>39350</v>
      </c>
      <c r="B678">
        <v>85.7166</v>
      </c>
      <c r="C678">
        <v>2.9819590999999999E-2</v>
      </c>
      <c r="D678">
        <f t="shared" si="10"/>
        <v>2.9819590999999999E-2</v>
      </c>
    </row>
    <row r="679" spans="1:4" x14ac:dyDescent="0.2">
      <c r="A679" s="1">
        <v>39351</v>
      </c>
      <c r="B679">
        <v>86.228899999999996</v>
      </c>
      <c r="C679">
        <v>5.9588829999999999E-3</v>
      </c>
      <c r="D679">
        <f t="shared" si="10"/>
        <v>5.9588829999999999E-3</v>
      </c>
    </row>
    <row r="680" spans="1:4" x14ac:dyDescent="0.2">
      <c r="A680" s="1">
        <v>39352</v>
      </c>
      <c r="B680">
        <v>83.355800000000002</v>
      </c>
      <c r="C680">
        <v>-3.3887195000000002E-2</v>
      </c>
      <c r="D680">
        <f t="shared" si="10"/>
        <v>3.3887195000000002E-2</v>
      </c>
    </row>
    <row r="681" spans="1:4" x14ac:dyDescent="0.2">
      <c r="A681" s="1">
        <v>39353</v>
      </c>
      <c r="B681">
        <v>86.097300000000004</v>
      </c>
      <c r="C681">
        <v>3.2359858999999998E-2</v>
      </c>
      <c r="D681">
        <f t="shared" si="10"/>
        <v>3.2359858999999998E-2</v>
      </c>
    </row>
    <row r="682" spans="1:4" x14ac:dyDescent="0.2">
      <c r="A682" s="1">
        <v>39356</v>
      </c>
      <c r="B682">
        <v>84.836299999999994</v>
      </c>
      <c r="C682">
        <v>-1.4754534999999999E-2</v>
      </c>
      <c r="D682">
        <f t="shared" si="10"/>
        <v>1.4754534999999999E-2</v>
      </c>
    </row>
    <row r="683" spans="1:4" x14ac:dyDescent="0.2">
      <c r="A683" s="1">
        <v>39358</v>
      </c>
      <c r="B683">
        <v>86.425899999999999</v>
      </c>
      <c r="C683">
        <v>1.8563882E-2</v>
      </c>
      <c r="D683">
        <f t="shared" si="10"/>
        <v>1.8563882E-2</v>
      </c>
    </row>
    <row r="684" spans="1:4" x14ac:dyDescent="0.2">
      <c r="A684" s="1">
        <v>39359</v>
      </c>
      <c r="B684">
        <v>86.149799999999999</v>
      </c>
      <c r="C684">
        <v>-3.199758E-3</v>
      </c>
      <c r="D684">
        <f t="shared" si="10"/>
        <v>3.199758E-3</v>
      </c>
    </row>
    <row r="685" spans="1:4" x14ac:dyDescent="0.2">
      <c r="A685" s="1">
        <v>39360</v>
      </c>
      <c r="B685">
        <v>82.952799999999996</v>
      </c>
      <c r="C685">
        <v>-3.7815870000000001E-2</v>
      </c>
      <c r="D685">
        <f t="shared" si="10"/>
        <v>3.7815870000000001E-2</v>
      </c>
    </row>
    <row r="686" spans="1:4" x14ac:dyDescent="0.2">
      <c r="A686" s="1">
        <v>39363</v>
      </c>
      <c r="B686">
        <v>82.646500000000003</v>
      </c>
      <c r="C686">
        <v>-3.699295E-3</v>
      </c>
      <c r="D686">
        <f t="shared" si="10"/>
        <v>3.699295E-3</v>
      </c>
    </row>
    <row r="687" spans="1:4" x14ac:dyDescent="0.2">
      <c r="A687" s="1">
        <v>39364</v>
      </c>
      <c r="B687">
        <v>84.450900000000004</v>
      </c>
      <c r="C687">
        <v>2.1597824000000002E-2</v>
      </c>
      <c r="D687">
        <f t="shared" si="10"/>
        <v>2.1597824000000002E-2</v>
      </c>
    </row>
    <row r="688" spans="1:4" x14ac:dyDescent="0.2">
      <c r="A688" s="1">
        <v>39365</v>
      </c>
      <c r="B688">
        <v>82.694599999999994</v>
      </c>
      <c r="C688">
        <v>-2.1015997000000002E-2</v>
      </c>
      <c r="D688">
        <f t="shared" si="10"/>
        <v>2.1015997000000002E-2</v>
      </c>
    </row>
    <row r="689" spans="1:4" x14ac:dyDescent="0.2">
      <c r="A689" s="1">
        <v>39366</v>
      </c>
      <c r="B689">
        <v>85.7911</v>
      </c>
      <c r="C689">
        <v>3.6760967999999998E-2</v>
      </c>
      <c r="D689">
        <f t="shared" si="10"/>
        <v>3.6760967999999998E-2</v>
      </c>
    </row>
    <row r="690" spans="1:4" x14ac:dyDescent="0.2">
      <c r="A690" s="1">
        <v>39367</v>
      </c>
      <c r="B690">
        <v>84.411600000000007</v>
      </c>
      <c r="C690">
        <v>-1.6210439E-2</v>
      </c>
      <c r="D690">
        <f t="shared" si="10"/>
        <v>1.6210439E-2</v>
      </c>
    </row>
    <row r="691" spans="1:4" x14ac:dyDescent="0.2">
      <c r="A691" s="1">
        <v>39370</v>
      </c>
      <c r="B691">
        <v>85.064099999999996</v>
      </c>
      <c r="C691">
        <v>7.7002570000000003E-3</v>
      </c>
      <c r="D691">
        <f t="shared" si="10"/>
        <v>7.7002570000000003E-3</v>
      </c>
    </row>
    <row r="692" spans="1:4" x14ac:dyDescent="0.2">
      <c r="A692" s="1">
        <v>39371</v>
      </c>
      <c r="B692">
        <v>84.599699999999999</v>
      </c>
      <c r="C692">
        <v>-5.4743689999999998E-3</v>
      </c>
      <c r="D692">
        <f t="shared" si="10"/>
        <v>5.4743689999999998E-3</v>
      </c>
    </row>
    <row r="693" spans="1:4" x14ac:dyDescent="0.2">
      <c r="A693" s="1">
        <v>39372</v>
      </c>
      <c r="B693">
        <v>82.917900000000003</v>
      </c>
      <c r="C693">
        <v>-2.0079758999999999E-2</v>
      </c>
      <c r="D693">
        <f t="shared" si="10"/>
        <v>2.0079758999999999E-2</v>
      </c>
    </row>
    <row r="694" spans="1:4" x14ac:dyDescent="0.2">
      <c r="A694" s="1">
        <v>39373</v>
      </c>
      <c r="B694">
        <v>83.001300000000001</v>
      </c>
      <c r="C694">
        <v>1.005309E-3</v>
      </c>
      <c r="D694">
        <f t="shared" si="10"/>
        <v>1.005309E-3</v>
      </c>
    </row>
    <row r="695" spans="1:4" x14ac:dyDescent="0.2">
      <c r="A695" s="1">
        <v>39374</v>
      </c>
      <c r="B695">
        <v>81.490300000000005</v>
      </c>
      <c r="C695">
        <v>-1.8372276E-2</v>
      </c>
      <c r="D695">
        <f t="shared" si="10"/>
        <v>1.8372276E-2</v>
      </c>
    </row>
    <row r="696" spans="1:4" x14ac:dyDescent="0.2">
      <c r="A696" s="1">
        <v>39377</v>
      </c>
      <c r="B696">
        <v>85.2654</v>
      </c>
      <c r="C696">
        <v>4.5284749999999999E-2</v>
      </c>
      <c r="D696">
        <f t="shared" si="10"/>
        <v>4.5284749999999999E-2</v>
      </c>
    </row>
    <row r="697" spans="1:4" x14ac:dyDescent="0.2">
      <c r="A697" s="1">
        <v>39378</v>
      </c>
      <c r="B697">
        <v>85.366200000000006</v>
      </c>
      <c r="C697">
        <v>1.181493E-3</v>
      </c>
      <c r="D697">
        <f t="shared" si="10"/>
        <v>1.181493E-3</v>
      </c>
    </row>
    <row r="698" spans="1:4" x14ac:dyDescent="0.2">
      <c r="A698" s="1">
        <v>39379</v>
      </c>
      <c r="B698">
        <v>88.081400000000002</v>
      </c>
      <c r="C698">
        <v>3.1311149000000003E-2</v>
      </c>
      <c r="D698">
        <f t="shared" si="10"/>
        <v>3.1311149000000003E-2</v>
      </c>
    </row>
    <row r="699" spans="1:4" x14ac:dyDescent="0.2">
      <c r="A699" s="1">
        <v>39380</v>
      </c>
      <c r="B699">
        <v>95.235299999999995</v>
      </c>
      <c r="C699">
        <v>7.8089283999999995E-2</v>
      </c>
      <c r="D699">
        <f t="shared" si="10"/>
        <v>7.8089283999999995E-2</v>
      </c>
    </row>
    <row r="700" spans="1:4" x14ac:dyDescent="0.2">
      <c r="A700" s="1">
        <v>39381</v>
      </c>
      <c r="B700">
        <v>89.007199999999997</v>
      </c>
      <c r="C700">
        <v>-6.7633405999999993E-2</v>
      </c>
      <c r="D700">
        <f t="shared" si="10"/>
        <v>6.7633405999999993E-2</v>
      </c>
    </row>
    <row r="701" spans="1:4" x14ac:dyDescent="0.2">
      <c r="A701" s="1">
        <v>39384</v>
      </c>
      <c r="B701">
        <v>90.651399999999995</v>
      </c>
      <c r="C701">
        <v>1.8304115999999999E-2</v>
      </c>
      <c r="D701">
        <f t="shared" si="10"/>
        <v>1.8304115999999999E-2</v>
      </c>
    </row>
    <row r="702" spans="1:4" x14ac:dyDescent="0.2">
      <c r="A702" s="1">
        <v>39385</v>
      </c>
      <c r="B702">
        <v>89.685900000000004</v>
      </c>
      <c r="C702">
        <v>-1.0707815000000001E-2</v>
      </c>
      <c r="D702">
        <f t="shared" si="10"/>
        <v>1.0707815000000001E-2</v>
      </c>
    </row>
    <row r="703" spans="1:4" x14ac:dyDescent="0.2">
      <c r="A703" s="1">
        <v>39386</v>
      </c>
      <c r="B703">
        <v>90.981999999999999</v>
      </c>
      <c r="C703">
        <v>1.4348118999999999E-2</v>
      </c>
      <c r="D703">
        <f t="shared" si="10"/>
        <v>1.4348118999999999E-2</v>
      </c>
    </row>
    <row r="704" spans="1:4" x14ac:dyDescent="0.2">
      <c r="A704" s="1">
        <v>39387</v>
      </c>
      <c r="B704">
        <v>95.597200000000001</v>
      </c>
      <c r="C704">
        <v>4.9481846000000003E-2</v>
      </c>
      <c r="D704">
        <f t="shared" si="10"/>
        <v>4.9481846000000003E-2</v>
      </c>
    </row>
    <row r="705" spans="1:4" x14ac:dyDescent="0.2">
      <c r="A705" s="1">
        <v>39388</v>
      </c>
      <c r="B705">
        <v>93.670400000000001</v>
      </c>
      <c r="C705">
        <v>-2.0361292999999999E-2</v>
      </c>
      <c r="D705">
        <f t="shared" si="10"/>
        <v>2.0361292999999999E-2</v>
      </c>
    </row>
    <row r="706" spans="1:4" x14ac:dyDescent="0.2">
      <c r="A706" s="1">
        <v>39391</v>
      </c>
      <c r="B706">
        <v>92.837900000000005</v>
      </c>
      <c r="C706">
        <v>-8.9272759999999996E-3</v>
      </c>
      <c r="D706">
        <f t="shared" si="10"/>
        <v>8.9272759999999996E-3</v>
      </c>
    </row>
    <row r="707" spans="1:4" x14ac:dyDescent="0.2">
      <c r="A707" s="1">
        <v>39392</v>
      </c>
      <c r="B707">
        <v>90.095600000000005</v>
      </c>
      <c r="C707">
        <v>-2.9983632999999999E-2</v>
      </c>
      <c r="D707">
        <f t="shared" ref="D707:D770" si="11">ABS(C707)</f>
        <v>2.9983632999999999E-2</v>
      </c>
    </row>
    <row r="708" spans="1:4" x14ac:dyDescent="0.2">
      <c r="A708" s="1">
        <v>39393</v>
      </c>
      <c r="B708">
        <v>92.912899999999993</v>
      </c>
      <c r="C708">
        <v>3.0791165999999998E-2</v>
      </c>
      <c r="D708">
        <f t="shared" si="11"/>
        <v>3.0791165999999998E-2</v>
      </c>
    </row>
    <row r="709" spans="1:4" x14ac:dyDescent="0.2">
      <c r="A709" s="1">
        <v>39394</v>
      </c>
      <c r="B709">
        <v>90.228300000000004</v>
      </c>
      <c r="C709">
        <v>-2.9319370000000001E-2</v>
      </c>
      <c r="D709">
        <f t="shared" si="11"/>
        <v>2.9319370000000001E-2</v>
      </c>
    </row>
    <row r="710" spans="1:4" x14ac:dyDescent="0.2">
      <c r="A710" s="1">
        <v>39398</v>
      </c>
      <c r="B710">
        <v>85.824399999999997</v>
      </c>
      <c r="C710">
        <v>-5.0039777000000001E-2</v>
      </c>
      <c r="D710">
        <f t="shared" si="11"/>
        <v>5.0039777000000001E-2</v>
      </c>
    </row>
    <row r="711" spans="1:4" x14ac:dyDescent="0.2">
      <c r="A711" s="1">
        <v>39399</v>
      </c>
      <c r="B711">
        <v>88.1875</v>
      </c>
      <c r="C711">
        <v>2.7161880999999999E-2</v>
      </c>
      <c r="D711">
        <f t="shared" si="11"/>
        <v>2.7161880999999999E-2</v>
      </c>
    </row>
    <row r="712" spans="1:4" x14ac:dyDescent="0.2">
      <c r="A712" s="1">
        <v>39400</v>
      </c>
      <c r="B712">
        <v>88.500200000000007</v>
      </c>
      <c r="C712">
        <v>3.5395819999999999E-3</v>
      </c>
      <c r="D712">
        <f t="shared" si="11"/>
        <v>3.5395819999999999E-3</v>
      </c>
    </row>
    <row r="713" spans="1:4" x14ac:dyDescent="0.2">
      <c r="A713" s="1">
        <v>39401</v>
      </c>
      <c r="B713">
        <v>88.363799999999998</v>
      </c>
      <c r="C713">
        <v>-1.542428E-3</v>
      </c>
      <c r="D713">
        <f t="shared" si="11"/>
        <v>1.542428E-3</v>
      </c>
    </row>
    <row r="714" spans="1:4" x14ac:dyDescent="0.2">
      <c r="A714" s="1">
        <v>39402</v>
      </c>
      <c r="B714">
        <v>88.244299999999996</v>
      </c>
      <c r="C714">
        <v>-1.353279E-3</v>
      </c>
      <c r="D714">
        <f t="shared" si="11"/>
        <v>1.353279E-3</v>
      </c>
    </row>
    <row r="715" spans="1:4" x14ac:dyDescent="0.2">
      <c r="A715" s="1">
        <v>39405</v>
      </c>
      <c r="B715">
        <v>89.130600000000001</v>
      </c>
      <c r="C715">
        <v>9.9936049999999992E-3</v>
      </c>
      <c r="D715">
        <f t="shared" si="11"/>
        <v>9.9936049999999992E-3</v>
      </c>
    </row>
    <row r="716" spans="1:4" x14ac:dyDescent="0.2">
      <c r="A716" s="1">
        <v>39406</v>
      </c>
      <c r="B716">
        <v>88.530900000000003</v>
      </c>
      <c r="C716">
        <v>-6.751066E-3</v>
      </c>
      <c r="D716">
        <f t="shared" si="11"/>
        <v>6.751066E-3</v>
      </c>
    </row>
    <row r="717" spans="1:4" x14ac:dyDescent="0.2">
      <c r="A717" s="1">
        <v>39407</v>
      </c>
      <c r="B717">
        <v>88.196200000000005</v>
      </c>
      <c r="C717">
        <v>-3.7877649999999998E-3</v>
      </c>
      <c r="D717">
        <f t="shared" si="11"/>
        <v>3.7877649999999998E-3</v>
      </c>
    </row>
    <row r="718" spans="1:4" x14ac:dyDescent="0.2">
      <c r="A718" s="1">
        <v>39408</v>
      </c>
      <c r="B718">
        <v>88.169700000000006</v>
      </c>
      <c r="C718">
        <v>-3.0051200000000001E-4</v>
      </c>
      <c r="D718">
        <f t="shared" si="11"/>
        <v>3.0051200000000001E-4</v>
      </c>
    </row>
    <row r="719" spans="1:4" x14ac:dyDescent="0.2">
      <c r="A719" s="1">
        <v>39409</v>
      </c>
      <c r="B719">
        <v>87.455399999999997</v>
      </c>
      <c r="C719">
        <v>-8.1344169999999997E-3</v>
      </c>
      <c r="D719">
        <f t="shared" si="11"/>
        <v>8.1344169999999997E-3</v>
      </c>
    </row>
    <row r="720" spans="1:4" x14ac:dyDescent="0.2">
      <c r="A720" s="1">
        <v>39412</v>
      </c>
      <c r="B720">
        <v>88.165199999999999</v>
      </c>
      <c r="C720">
        <v>8.0833780000000004E-3</v>
      </c>
      <c r="D720">
        <f t="shared" si="11"/>
        <v>8.0833780000000004E-3</v>
      </c>
    </row>
    <row r="721" spans="1:4" x14ac:dyDescent="0.2">
      <c r="A721" s="1">
        <v>39413</v>
      </c>
      <c r="B721">
        <v>88.275499999999994</v>
      </c>
      <c r="C721">
        <v>1.250279E-3</v>
      </c>
      <c r="D721">
        <f t="shared" si="11"/>
        <v>1.250279E-3</v>
      </c>
    </row>
    <row r="722" spans="1:4" x14ac:dyDescent="0.2">
      <c r="A722" s="1">
        <v>39414</v>
      </c>
      <c r="B722">
        <v>88.200400000000002</v>
      </c>
      <c r="C722">
        <v>-8.5110800000000005E-4</v>
      </c>
      <c r="D722">
        <f t="shared" si="11"/>
        <v>8.5110800000000005E-4</v>
      </c>
    </row>
    <row r="723" spans="1:4" x14ac:dyDescent="0.2">
      <c r="A723" s="1">
        <v>39415</v>
      </c>
      <c r="B723">
        <v>87.931399999999996</v>
      </c>
      <c r="C723">
        <v>-3.0545329999999999E-3</v>
      </c>
      <c r="D723">
        <f t="shared" si="11"/>
        <v>3.0545329999999999E-3</v>
      </c>
    </row>
    <row r="724" spans="1:4" x14ac:dyDescent="0.2">
      <c r="A724" s="1">
        <v>39416</v>
      </c>
      <c r="B724">
        <v>87.31</v>
      </c>
      <c r="C724">
        <v>-7.0919609999999999E-3</v>
      </c>
      <c r="D724">
        <f t="shared" si="11"/>
        <v>7.0919609999999999E-3</v>
      </c>
    </row>
    <row r="725" spans="1:4" x14ac:dyDescent="0.2">
      <c r="A725" s="1">
        <v>39419</v>
      </c>
      <c r="B725">
        <v>86.908699999999996</v>
      </c>
      <c r="C725">
        <v>-4.6068610000000003E-3</v>
      </c>
      <c r="D725">
        <f t="shared" si="11"/>
        <v>4.6068610000000003E-3</v>
      </c>
    </row>
    <row r="726" spans="1:4" x14ac:dyDescent="0.2">
      <c r="A726" s="1">
        <v>39420</v>
      </c>
      <c r="B726">
        <v>87.834400000000002</v>
      </c>
      <c r="C726">
        <v>1.0595080999999999E-2</v>
      </c>
      <c r="D726">
        <f t="shared" si="11"/>
        <v>1.0595080999999999E-2</v>
      </c>
    </row>
    <row r="727" spans="1:4" x14ac:dyDescent="0.2">
      <c r="A727" s="1">
        <v>39421</v>
      </c>
      <c r="B727">
        <v>87.838800000000006</v>
      </c>
      <c r="C727" s="2">
        <v>5.0093000000000003E-5</v>
      </c>
      <c r="D727">
        <f t="shared" si="11"/>
        <v>5.0093000000000003E-5</v>
      </c>
    </row>
    <row r="728" spans="1:4" x14ac:dyDescent="0.2">
      <c r="A728" s="1">
        <v>39422</v>
      </c>
      <c r="B728">
        <v>87.6584</v>
      </c>
      <c r="C728">
        <v>-2.0558740000000001E-3</v>
      </c>
      <c r="D728">
        <f t="shared" si="11"/>
        <v>2.0558740000000001E-3</v>
      </c>
    </row>
    <row r="729" spans="1:4" x14ac:dyDescent="0.2">
      <c r="A729" s="1">
        <v>39423</v>
      </c>
      <c r="B729">
        <v>87.733099999999993</v>
      </c>
      <c r="C729">
        <v>8.5180900000000003E-4</v>
      </c>
      <c r="D729">
        <f t="shared" si="11"/>
        <v>8.5180900000000003E-4</v>
      </c>
    </row>
    <row r="730" spans="1:4" x14ac:dyDescent="0.2">
      <c r="A730" s="1">
        <v>39426</v>
      </c>
      <c r="B730">
        <v>87.742500000000007</v>
      </c>
      <c r="C730">
        <v>1.07137E-4</v>
      </c>
      <c r="D730">
        <f t="shared" si="11"/>
        <v>1.07137E-4</v>
      </c>
    </row>
    <row r="731" spans="1:4" x14ac:dyDescent="0.2">
      <c r="A731" s="1">
        <v>39427</v>
      </c>
      <c r="B731">
        <v>88.279899999999998</v>
      </c>
      <c r="C731">
        <v>6.10606E-3</v>
      </c>
      <c r="D731">
        <f t="shared" si="11"/>
        <v>6.10606E-3</v>
      </c>
    </row>
    <row r="732" spans="1:4" x14ac:dyDescent="0.2">
      <c r="A732" s="1">
        <v>39428</v>
      </c>
      <c r="B732">
        <v>87.746600000000001</v>
      </c>
      <c r="C732">
        <v>-6.0593330000000001E-3</v>
      </c>
      <c r="D732">
        <f t="shared" si="11"/>
        <v>6.0593330000000001E-3</v>
      </c>
    </row>
    <row r="733" spans="1:4" x14ac:dyDescent="0.2">
      <c r="A733" s="1">
        <v>39429</v>
      </c>
      <c r="B733">
        <v>86.953100000000006</v>
      </c>
      <c r="C733">
        <v>-9.0842219999999994E-3</v>
      </c>
      <c r="D733">
        <f t="shared" si="11"/>
        <v>9.0842219999999994E-3</v>
      </c>
    </row>
    <row r="734" spans="1:4" x14ac:dyDescent="0.2">
      <c r="A734" s="1">
        <v>39430</v>
      </c>
      <c r="B734">
        <v>88.248900000000006</v>
      </c>
      <c r="C734">
        <v>1.4792338E-2</v>
      </c>
      <c r="D734">
        <f t="shared" si="11"/>
        <v>1.4792338E-2</v>
      </c>
    </row>
    <row r="735" spans="1:4" x14ac:dyDescent="0.2">
      <c r="A735" s="1">
        <v>39433</v>
      </c>
      <c r="B735">
        <v>87.742500000000007</v>
      </c>
      <c r="C735">
        <v>-5.7548429999999999E-3</v>
      </c>
      <c r="D735">
        <f t="shared" si="11"/>
        <v>5.7548429999999999E-3</v>
      </c>
    </row>
    <row r="736" spans="1:4" x14ac:dyDescent="0.2">
      <c r="A736" s="1">
        <v>39434</v>
      </c>
      <c r="B736">
        <v>87.578900000000004</v>
      </c>
      <c r="C736">
        <v>-1.8662869999999999E-3</v>
      </c>
      <c r="D736">
        <f t="shared" si="11"/>
        <v>1.8662869999999999E-3</v>
      </c>
    </row>
    <row r="737" spans="1:4" x14ac:dyDescent="0.2">
      <c r="A737" s="1">
        <v>39435</v>
      </c>
      <c r="B737">
        <v>88.804400000000001</v>
      </c>
      <c r="C737">
        <v>1.3896097E-2</v>
      </c>
      <c r="D737">
        <f t="shared" si="11"/>
        <v>1.3896097E-2</v>
      </c>
    </row>
    <row r="738" spans="1:4" x14ac:dyDescent="0.2">
      <c r="A738" s="1">
        <v>39436</v>
      </c>
      <c r="B738">
        <v>89.051400000000001</v>
      </c>
      <c r="C738">
        <v>2.777533E-3</v>
      </c>
      <c r="D738">
        <f t="shared" si="11"/>
        <v>2.777533E-3</v>
      </c>
    </row>
    <row r="739" spans="1:4" x14ac:dyDescent="0.2">
      <c r="A739" s="1">
        <v>39440</v>
      </c>
      <c r="B739">
        <v>92.992199999999997</v>
      </c>
      <c r="C739">
        <v>4.3301887999999997E-2</v>
      </c>
      <c r="D739">
        <f t="shared" si="11"/>
        <v>4.3301887999999997E-2</v>
      </c>
    </row>
    <row r="740" spans="1:4" x14ac:dyDescent="0.2">
      <c r="A740" s="1">
        <v>39442</v>
      </c>
      <c r="B740">
        <v>96.747399999999999</v>
      </c>
      <c r="C740">
        <v>3.9587839E-2</v>
      </c>
      <c r="D740">
        <f t="shared" si="11"/>
        <v>3.9587839E-2</v>
      </c>
    </row>
    <row r="741" spans="1:4" x14ac:dyDescent="0.2">
      <c r="A741" s="1">
        <v>39443</v>
      </c>
      <c r="B741">
        <v>95.887900000000002</v>
      </c>
      <c r="C741">
        <v>-8.9236569999999998E-3</v>
      </c>
      <c r="D741">
        <f t="shared" si="11"/>
        <v>8.9236569999999998E-3</v>
      </c>
    </row>
    <row r="742" spans="1:4" x14ac:dyDescent="0.2">
      <c r="A742" s="1">
        <v>39444</v>
      </c>
      <c r="B742">
        <v>97.545199999999994</v>
      </c>
      <c r="C742">
        <v>1.7136058999999999E-2</v>
      </c>
      <c r="D742">
        <f t="shared" si="11"/>
        <v>1.7136058999999999E-2</v>
      </c>
    </row>
    <row r="743" spans="1:4" x14ac:dyDescent="0.2">
      <c r="A743" s="1">
        <v>39447</v>
      </c>
      <c r="B743">
        <v>97.201700000000002</v>
      </c>
      <c r="C743">
        <v>-3.5276589999999998E-3</v>
      </c>
      <c r="D743">
        <f t="shared" si="11"/>
        <v>3.5276589999999998E-3</v>
      </c>
    </row>
    <row r="744" spans="1:4" x14ac:dyDescent="0.2">
      <c r="A744" s="1">
        <v>39448</v>
      </c>
      <c r="B744">
        <v>100.17700000000001</v>
      </c>
      <c r="C744">
        <v>3.0150420000000001E-2</v>
      </c>
      <c r="D744">
        <f t="shared" si="11"/>
        <v>3.0150420000000001E-2</v>
      </c>
    </row>
    <row r="745" spans="1:4" x14ac:dyDescent="0.2">
      <c r="A745" s="1">
        <v>39449</v>
      </c>
      <c r="B745">
        <v>99.692099999999996</v>
      </c>
      <c r="C745">
        <v>-4.8521850000000002E-3</v>
      </c>
      <c r="D745">
        <f t="shared" si="11"/>
        <v>4.8521850000000002E-3</v>
      </c>
    </row>
    <row r="746" spans="1:4" x14ac:dyDescent="0.2">
      <c r="A746" s="1">
        <v>39450</v>
      </c>
      <c r="B746">
        <v>100.1904</v>
      </c>
      <c r="C746">
        <v>4.9859400000000003E-3</v>
      </c>
      <c r="D746">
        <f t="shared" si="11"/>
        <v>4.9859400000000003E-3</v>
      </c>
    </row>
    <row r="747" spans="1:4" x14ac:dyDescent="0.2">
      <c r="A747" s="1">
        <v>39451</v>
      </c>
      <c r="B747">
        <v>99.278199999999998</v>
      </c>
      <c r="C747">
        <v>-9.1463650000000001E-3</v>
      </c>
      <c r="D747">
        <f t="shared" si="11"/>
        <v>9.1463650000000001E-3</v>
      </c>
    </row>
    <row r="748" spans="1:4" x14ac:dyDescent="0.2">
      <c r="A748" s="1">
        <v>39454</v>
      </c>
      <c r="B748">
        <v>106.3794</v>
      </c>
      <c r="C748">
        <v>6.9085938999999999E-2</v>
      </c>
      <c r="D748">
        <f t="shared" si="11"/>
        <v>6.9085938999999999E-2</v>
      </c>
    </row>
    <row r="749" spans="1:4" x14ac:dyDescent="0.2">
      <c r="A749" s="1">
        <v>39455</v>
      </c>
      <c r="B749">
        <v>109.5883</v>
      </c>
      <c r="C749">
        <v>2.9718668E-2</v>
      </c>
      <c r="D749">
        <f t="shared" si="11"/>
        <v>2.9718668E-2</v>
      </c>
    </row>
    <row r="750" spans="1:4" x14ac:dyDescent="0.2">
      <c r="A750" s="1">
        <v>39456</v>
      </c>
      <c r="B750">
        <v>105.83710000000001</v>
      </c>
      <c r="C750">
        <v>-3.4829497000000001E-2</v>
      </c>
      <c r="D750">
        <f t="shared" si="11"/>
        <v>3.4829497000000001E-2</v>
      </c>
    </row>
    <row r="751" spans="1:4" x14ac:dyDescent="0.2">
      <c r="A751" s="1">
        <v>39457</v>
      </c>
      <c r="B751">
        <v>102.34139999999999</v>
      </c>
      <c r="C751">
        <v>-3.3586836000000002E-2</v>
      </c>
      <c r="D751">
        <f t="shared" si="11"/>
        <v>3.3586836000000002E-2</v>
      </c>
    </row>
    <row r="752" spans="1:4" x14ac:dyDescent="0.2">
      <c r="A752" s="1">
        <v>39458</v>
      </c>
      <c r="B752">
        <v>102.1429</v>
      </c>
      <c r="C752">
        <v>-1.94147E-3</v>
      </c>
      <c r="D752">
        <f t="shared" si="11"/>
        <v>1.94147E-3</v>
      </c>
    </row>
    <row r="753" spans="1:4" x14ac:dyDescent="0.2">
      <c r="A753" s="1">
        <v>39461</v>
      </c>
      <c r="B753">
        <v>99.238100000000003</v>
      </c>
      <c r="C753">
        <v>-2.8850799999999999E-2</v>
      </c>
      <c r="D753">
        <f t="shared" si="11"/>
        <v>2.8850799999999999E-2</v>
      </c>
    </row>
    <row r="754" spans="1:4" x14ac:dyDescent="0.2">
      <c r="A754" s="1">
        <v>39462</v>
      </c>
      <c r="B754">
        <v>96.615300000000005</v>
      </c>
      <c r="C754">
        <v>-2.6784899000000001E-2</v>
      </c>
      <c r="D754">
        <f t="shared" si="11"/>
        <v>2.6784899000000001E-2</v>
      </c>
    </row>
    <row r="755" spans="1:4" x14ac:dyDescent="0.2">
      <c r="A755" s="1">
        <v>39463</v>
      </c>
      <c r="B755">
        <v>96.275999999999996</v>
      </c>
      <c r="C755">
        <v>-3.5180469999999998E-3</v>
      </c>
      <c r="D755">
        <f t="shared" si="11"/>
        <v>3.5180469999999998E-3</v>
      </c>
    </row>
    <row r="756" spans="1:4" x14ac:dyDescent="0.2">
      <c r="A756" s="1">
        <v>39464</v>
      </c>
      <c r="B756">
        <v>97.691000000000003</v>
      </c>
      <c r="C756">
        <v>1.459037E-2</v>
      </c>
      <c r="D756">
        <f t="shared" si="11"/>
        <v>1.459037E-2</v>
      </c>
    </row>
    <row r="757" spans="1:4" x14ac:dyDescent="0.2">
      <c r="A757" s="1">
        <v>39465</v>
      </c>
      <c r="B757">
        <v>91.585700000000003</v>
      </c>
      <c r="C757">
        <v>-6.4534289999999994E-2</v>
      </c>
      <c r="D757">
        <f t="shared" si="11"/>
        <v>6.4534289999999994E-2</v>
      </c>
    </row>
    <row r="758" spans="1:4" x14ac:dyDescent="0.2">
      <c r="A758" s="1">
        <v>39468</v>
      </c>
      <c r="B758">
        <v>92.586699999999993</v>
      </c>
      <c r="C758">
        <v>1.0870357000000001E-2</v>
      </c>
      <c r="D758">
        <f t="shared" si="11"/>
        <v>1.0870357000000001E-2</v>
      </c>
    </row>
    <row r="759" spans="1:4" x14ac:dyDescent="0.2">
      <c r="A759" s="1">
        <v>39469</v>
      </c>
      <c r="B759">
        <v>92.101600000000005</v>
      </c>
      <c r="C759">
        <v>-5.2531870000000003E-3</v>
      </c>
      <c r="D759">
        <f t="shared" si="11"/>
        <v>5.2531870000000003E-3</v>
      </c>
    </row>
    <row r="760" spans="1:4" x14ac:dyDescent="0.2">
      <c r="A760" s="1">
        <v>39470</v>
      </c>
      <c r="B760">
        <v>91.991600000000005</v>
      </c>
      <c r="C760">
        <v>-1.1950470000000001E-3</v>
      </c>
      <c r="D760">
        <f t="shared" si="11"/>
        <v>1.1950470000000001E-3</v>
      </c>
    </row>
    <row r="761" spans="1:4" x14ac:dyDescent="0.2">
      <c r="A761" s="1">
        <v>39471</v>
      </c>
      <c r="B761">
        <v>88.346000000000004</v>
      </c>
      <c r="C761">
        <v>-4.0436344999999999E-2</v>
      </c>
      <c r="D761">
        <f t="shared" si="11"/>
        <v>4.0436344999999999E-2</v>
      </c>
    </row>
    <row r="762" spans="1:4" x14ac:dyDescent="0.2">
      <c r="A762" s="1">
        <v>39472</v>
      </c>
      <c r="B762">
        <v>92.375100000000003</v>
      </c>
      <c r="C762">
        <v>4.4596538999999998E-2</v>
      </c>
      <c r="D762">
        <f t="shared" si="11"/>
        <v>4.4596538999999998E-2</v>
      </c>
    </row>
    <row r="763" spans="1:4" x14ac:dyDescent="0.2">
      <c r="A763" s="1">
        <v>39475</v>
      </c>
      <c r="B763">
        <v>99.141099999999994</v>
      </c>
      <c r="C763">
        <v>7.0686626000000002E-2</v>
      </c>
      <c r="D763">
        <f t="shared" si="11"/>
        <v>7.0686626000000002E-2</v>
      </c>
    </row>
    <row r="764" spans="1:4" x14ac:dyDescent="0.2">
      <c r="A764" s="1">
        <v>39476</v>
      </c>
      <c r="B764">
        <v>97.369</v>
      </c>
      <c r="C764">
        <v>-1.8036203000000001E-2</v>
      </c>
      <c r="D764">
        <f t="shared" si="11"/>
        <v>1.8036203000000001E-2</v>
      </c>
    </row>
    <row r="765" spans="1:4" x14ac:dyDescent="0.2">
      <c r="A765" s="1">
        <v>39477</v>
      </c>
      <c r="B765">
        <v>103.35939999999999</v>
      </c>
      <c r="C765">
        <v>5.9704350000000003E-2</v>
      </c>
      <c r="D765">
        <f t="shared" si="11"/>
        <v>5.9704350000000003E-2</v>
      </c>
    </row>
    <row r="766" spans="1:4" x14ac:dyDescent="0.2">
      <c r="A766" s="1">
        <v>39478</v>
      </c>
      <c r="B766">
        <v>109.8216</v>
      </c>
      <c r="C766">
        <v>6.0644996E-2</v>
      </c>
      <c r="D766">
        <f t="shared" si="11"/>
        <v>6.0644996E-2</v>
      </c>
    </row>
    <row r="767" spans="1:4" x14ac:dyDescent="0.2">
      <c r="A767" s="1">
        <v>39479</v>
      </c>
      <c r="B767">
        <v>103.49630000000001</v>
      </c>
      <c r="C767">
        <v>-5.9321367999999999E-2</v>
      </c>
      <c r="D767">
        <f t="shared" si="11"/>
        <v>5.9321367999999999E-2</v>
      </c>
    </row>
    <row r="768" spans="1:4" x14ac:dyDescent="0.2">
      <c r="A768" s="1">
        <v>39482</v>
      </c>
      <c r="B768">
        <v>105.3875</v>
      </c>
      <c r="C768">
        <v>1.810817E-2</v>
      </c>
      <c r="D768">
        <f t="shared" si="11"/>
        <v>1.810817E-2</v>
      </c>
    </row>
    <row r="769" spans="1:4" x14ac:dyDescent="0.2">
      <c r="A769" s="1">
        <v>39483</v>
      </c>
      <c r="B769">
        <v>106.8288</v>
      </c>
      <c r="C769">
        <v>1.358352E-2</v>
      </c>
      <c r="D769">
        <f t="shared" si="11"/>
        <v>1.358352E-2</v>
      </c>
    </row>
    <row r="770" spans="1:4" x14ac:dyDescent="0.2">
      <c r="A770" s="1">
        <v>39484</v>
      </c>
      <c r="B770">
        <v>106.35290000000001</v>
      </c>
      <c r="C770">
        <v>-4.4647430000000002E-3</v>
      </c>
      <c r="D770">
        <f t="shared" si="11"/>
        <v>4.4647430000000002E-3</v>
      </c>
    </row>
    <row r="771" spans="1:4" x14ac:dyDescent="0.2">
      <c r="A771" s="1">
        <v>39485</v>
      </c>
      <c r="B771">
        <v>100.9002</v>
      </c>
      <c r="C771">
        <v>-5.2630900000000001E-2</v>
      </c>
      <c r="D771">
        <f t="shared" ref="D771:D834" si="12">ABS(C771)</f>
        <v>5.2630900000000001E-2</v>
      </c>
    </row>
    <row r="772" spans="1:4" x14ac:dyDescent="0.2">
      <c r="A772" s="1">
        <v>39486</v>
      </c>
      <c r="B772">
        <v>102.6631</v>
      </c>
      <c r="C772">
        <v>1.7320843999999998E-2</v>
      </c>
      <c r="D772">
        <f t="shared" si="12"/>
        <v>1.7320843999999998E-2</v>
      </c>
    </row>
    <row r="773" spans="1:4" x14ac:dyDescent="0.2">
      <c r="A773" s="1">
        <v>39489</v>
      </c>
      <c r="B773">
        <v>101.7684</v>
      </c>
      <c r="C773">
        <v>-8.7531099999999997E-3</v>
      </c>
      <c r="D773">
        <f t="shared" si="12"/>
        <v>8.7531099999999997E-3</v>
      </c>
    </row>
    <row r="774" spans="1:4" x14ac:dyDescent="0.2">
      <c r="A774" s="1">
        <v>39490</v>
      </c>
      <c r="B774">
        <v>101.5788</v>
      </c>
      <c r="C774">
        <v>-1.864791E-3</v>
      </c>
      <c r="D774">
        <f t="shared" si="12"/>
        <v>1.864791E-3</v>
      </c>
    </row>
    <row r="775" spans="1:4" x14ac:dyDescent="0.2">
      <c r="A775" s="1">
        <v>39491</v>
      </c>
      <c r="B775">
        <v>100.7015</v>
      </c>
      <c r="C775">
        <v>-8.674157E-3</v>
      </c>
      <c r="D775">
        <f t="shared" si="12"/>
        <v>8.674157E-3</v>
      </c>
    </row>
    <row r="776" spans="1:4" x14ac:dyDescent="0.2">
      <c r="A776" s="1">
        <v>39492</v>
      </c>
      <c r="B776">
        <v>101.7418</v>
      </c>
      <c r="C776">
        <v>1.0277536E-2</v>
      </c>
      <c r="D776">
        <f t="shared" si="12"/>
        <v>1.0277536E-2</v>
      </c>
    </row>
    <row r="777" spans="1:4" x14ac:dyDescent="0.2">
      <c r="A777" s="1">
        <v>39493</v>
      </c>
      <c r="B777">
        <v>102.0504</v>
      </c>
      <c r="C777">
        <v>3.0285780000000001E-3</v>
      </c>
      <c r="D777">
        <f t="shared" si="12"/>
        <v>3.0285780000000001E-3</v>
      </c>
    </row>
    <row r="778" spans="1:4" x14ac:dyDescent="0.2">
      <c r="A778" s="1">
        <v>39496</v>
      </c>
      <c r="B778">
        <v>101.5656</v>
      </c>
      <c r="C778">
        <v>-4.7619139999999999E-3</v>
      </c>
      <c r="D778">
        <f t="shared" si="12"/>
        <v>4.7619139999999999E-3</v>
      </c>
    </row>
    <row r="779" spans="1:4" x14ac:dyDescent="0.2">
      <c r="A779" s="1">
        <v>39497</v>
      </c>
      <c r="B779">
        <v>98.3566</v>
      </c>
      <c r="C779">
        <v>-3.2105244999999998E-2</v>
      </c>
      <c r="D779">
        <f t="shared" si="12"/>
        <v>3.2105244999999998E-2</v>
      </c>
    </row>
    <row r="780" spans="1:4" x14ac:dyDescent="0.2">
      <c r="A780" s="1">
        <v>39498</v>
      </c>
      <c r="B780">
        <v>96.046800000000005</v>
      </c>
      <c r="C780">
        <v>-2.3764077000000002E-2</v>
      </c>
      <c r="D780">
        <f t="shared" si="12"/>
        <v>2.3764077000000002E-2</v>
      </c>
    </row>
    <row r="781" spans="1:4" x14ac:dyDescent="0.2">
      <c r="A781" s="1">
        <v>39499</v>
      </c>
      <c r="B781">
        <v>92.784800000000004</v>
      </c>
      <c r="C781">
        <v>-3.4552738999999999E-2</v>
      </c>
      <c r="D781">
        <f t="shared" si="12"/>
        <v>3.4552738999999999E-2</v>
      </c>
    </row>
    <row r="782" spans="1:4" x14ac:dyDescent="0.2">
      <c r="A782" s="1">
        <v>39500</v>
      </c>
      <c r="B782">
        <v>95.980599999999995</v>
      </c>
      <c r="C782">
        <v>3.3863254000000002E-2</v>
      </c>
      <c r="D782">
        <f t="shared" si="12"/>
        <v>3.3863254000000002E-2</v>
      </c>
    </row>
    <row r="783" spans="1:4" x14ac:dyDescent="0.2">
      <c r="A783" s="1">
        <v>39503</v>
      </c>
      <c r="B783">
        <v>99.229399999999998</v>
      </c>
      <c r="C783">
        <v>3.3288254000000003E-2</v>
      </c>
      <c r="D783">
        <f t="shared" si="12"/>
        <v>3.3288254000000003E-2</v>
      </c>
    </row>
    <row r="784" spans="1:4" x14ac:dyDescent="0.2">
      <c r="A784" s="1">
        <v>39504</v>
      </c>
      <c r="B784">
        <v>99.4499</v>
      </c>
      <c r="C784">
        <v>2.2196579999999998E-3</v>
      </c>
      <c r="D784">
        <f t="shared" si="12"/>
        <v>2.2196579999999998E-3</v>
      </c>
    </row>
    <row r="785" spans="1:4" x14ac:dyDescent="0.2">
      <c r="A785" s="1">
        <v>39505</v>
      </c>
      <c r="B785">
        <v>105.25069999999999</v>
      </c>
      <c r="C785">
        <v>5.6691124000000002E-2</v>
      </c>
      <c r="D785">
        <f t="shared" si="12"/>
        <v>5.6691124000000002E-2</v>
      </c>
    </row>
    <row r="786" spans="1:4" x14ac:dyDescent="0.2">
      <c r="A786" s="1">
        <v>39506</v>
      </c>
      <c r="B786">
        <v>100.7324</v>
      </c>
      <c r="C786">
        <v>-4.3877628000000002E-2</v>
      </c>
      <c r="D786">
        <f t="shared" si="12"/>
        <v>4.3877628000000002E-2</v>
      </c>
    </row>
    <row r="787" spans="1:4" x14ac:dyDescent="0.2">
      <c r="A787" s="1">
        <v>39507</v>
      </c>
      <c r="B787">
        <v>98.025700000000001</v>
      </c>
      <c r="C787">
        <v>-2.7237806999999999E-2</v>
      </c>
      <c r="D787">
        <f t="shared" si="12"/>
        <v>2.7237806999999999E-2</v>
      </c>
    </row>
    <row r="788" spans="1:4" x14ac:dyDescent="0.2">
      <c r="A788" s="1">
        <v>39510</v>
      </c>
      <c r="B788">
        <v>101.9449</v>
      </c>
      <c r="C788">
        <v>3.9202781999999999E-2</v>
      </c>
      <c r="D788">
        <f t="shared" si="12"/>
        <v>3.9202781999999999E-2</v>
      </c>
    </row>
    <row r="789" spans="1:4" x14ac:dyDescent="0.2">
      <c r="A789" s="1">
        <v>39511</v>
      </c>
      <c r="B789">
        <v>103.14830000000001</v>
      </c>
      <c r="C789">
        <v>1.1735287E-2</v>
      </c>
      <c r="D789">
        <f t="shared" si="12"/>
        <v>1.1735287E-2</v>
      </c>
    </row>
    <row r="790" spans="1:4" x14ac:dyDescent="0.2">
      <c r="A790" s="1">
        <v>39512</v>
      </c>
      <c r="B790">
        <v>100.1551</v>
      </c>
      <c r="C790">
        <v>-2.9447773999999999E-2</v>
      </c>
      <c r="D790">
        <f t="shared" si="12"/>
        <v>2.9447773999999999E-2</v>
      </c>
    </row>
    <row r="791" spans="1:4" x14ac:dyDescent="0.2">
      <c r="A791" s="1">
        <v>39514</v>
      </c>
      <c r="B791">
        <v>98.303700000000006</v>
      </c>
      <c r="C791">
        <v>-1.8658318E-2</v>
      </c>
      <c r="D791">
        <f t="shared" si="12"/>
        <v>1.8658318E-2</v>
      </c>
    </row>
    <row r="792" spans="1:4" x14ac:dyDescent="0.2">
      <c r="A792" s="1">
        <v>39517</v>
      </c>
      <c r="B792">
        <v>102.0197</v>
      </c>
      <c r="C792">
        <v>3.7104265999999997E-2</v>
      </c>
      <c r="D792">
        <f t="shared" si="12"/>
        <v>3.7104265999999997E-2</v>
      </c>
    </row>
    <row r="793" spans="1:4" x14ac:dyDescent="0.2">
      <c r="A793" s="1">
        <v>39518</v>
      </c>
      <c r="B793">
        <v>102.2976</v>
      </c>
      <c r="C793">
        <v>2.7202799999999998E-3</v>
      </c>
      <c r="D793">
        <f t="shared" si="12"/>
        <v>2.7202799999999998E-3</v>
      </c>
    </row>
    <row r="794" spans="1:4" x14ac:dyDescent="0.2">
      <c r="A794" s="1">
        <v>39519</v>
      </c>
      <c r="B794">
        <v>100.5033</v>
      </c>
      <c r="C794">
        <v>-1.7695649000000001E-2</v>
      </c>
      <c r="D794">
        <f t="shared" si="12"/>
        <v>1.7695649000000001E-2</v>
      </c>
    </row>
    <row r="795" spans="1:4" x14ac:dyDescent="0.2">
      <c r="A795" s="1">
        <v>39520</v>
      </c>
      <c r="B795">
        <v>100.3578</v>
      </c>
      <c r="C795">
        <v>-1.448763E-3</v>
      </c>
      <c r="D795">
        <f t="shared" si="12"/>
        <v>1.448763E-3</v>
      </c>
    </row>
    <row r="796" spans="1:4" x14ac:dyDescent="0.2">
      <c r="A796" s="1">
        <v>39521</v>
      </c>
      <c r="B796">
        <v>102.1871</v>
      </c>
      <c r="C796">
        <v>1.8063646999999999E-2</v>
      </c>
      <c r="D796">
        <f t="shared" si="12"/>
        <v>1.8063646999999999E-2</v>
      </c>
    </row>
    <row r="797" spans="1:4" x14ac:dyDescent="0.2">
      <c r="A797" s="1">
        <v>39524</v>
      </c>
      <c r="B797">
        <v>97.439899999999994</v>
      </c>
      <c r="C797">
        <v>-4.7569669000000002E-2</v>
      </c>
      <c r="D797">
        <f t="shared" si="12"/>
        <v>4.7569669000000002E-2</v>
      </c>
    </row>
    <row r="798" spans="1:4" x14ac:dyDescent="0.2">
      <c r="A798" s="1">
        <v>39525</v>
      </c>
      <c r="B798">
        <v>99.903700000000001</v>
      </c>
      <c r="C798">
        <v>2.4970943999999998E-2</v>
      </c>
      <c r="D798">
        <f t="shared" si="12"/>
        <v>2.4970943999999998E-2</v>
      </c>
    </row>
    <row r="799" spans="1:4" x14ac:dyDescent="0.2">
      <c r="A799" s="1">
        <v>39526</v>
      </c>
      <c r="B799">
        <v>103.589</v>
      </c>
      <c r="C799">
        <v>3.6224424999999998E-2</v>
      </c>
      <c r="D799">
        <f t="shared" si="12"/>
        <v>3.6224424999999998E-2</v>
      </c>
    </row>
    <row r="800" spans="1:4" x14ac:dyDescent="0.2">
      <c r="A800" s="1">
        <v>39531</v>
      </c>
      <c r="B800">
        <v>102.1473</v>
      </c>
      <c r="C800">
        <v>-1.4015257E-2</v>
      </c>
      <c r="D800">
        <f t="shared" si="12"/>
        <v>1.4015257E-2</v>
      </c>
    </row>
    <row r="801" spans="1:4" x14ac:dyDescent="0.2">
      <c r="A801" s="1">
        <v>39532</v>
      </c>
      <c r="B801">
        <v>101.7332</v>
      </c>
      <c r="C801">
        <v>-4.0621889999999999E-3</v>
      </c>
      <c r="D801">
        <f t="shared" si="12"/>
        <v>4.0621889999999999E-3</v>
      </c>
    </row>
    <row r="802" spans="1:4" x14ac:dyDescent="0.2">
      <c r="A802" s="1">
        <v>39533</v>
      </c>
      <c r="B802">
        <v>101.6493</v>
      </c>
      <c r="C802">
        <v>-8.2504599999999996E-4</v>
      </c>
      <c r="D802">
        <f t="shared" si="12"/>
        <v>8.2504599999999996E-4</v>
      </c>
    </row>
    <row r="803" spans="1:4" x14ac:dyDescent="0.2">
      <c r="A803" s="1">
        <v>39534</v>
      </c>
      <c r="B803">
        <v>102.2799</v>
      </c>
      <c r="C803">
        <v>6.1845190000000003E-3</v>
      </c>
      <c r="D803">
        <f t="shared" si="12"/>
        <v>6.1845190000000003E-3</v>
      </c>
    </row>
    <row r="804" spans="1:4" x14ac:dyDescent="0.2">
      <c r="A804" s="1">
        <v>39535</v>
      </c>
      <c r="B804">
        <v>103.6592</v>
      </c>
      <c r="C804">
        <v>1.3395422000000001E-2</v>
      </c>
      <c r="D804">
        <f t="shared" si="12"/>
        <v>1.3395422000000001E-2</v>
      </c>
    </row>
    <row r="805" spans="1:4" x14ac:dyDescent="0.2">
      <c r="A805" s="1">
        <v>39538</v>
      </c>
      <c r="B805">
        <v>105.78879999999999</v>
      </c>
      <c r="C805">
        <v>2.0336059E-2</v>
      </c>
      <c r="D805">
        <f t="shared" si="12"/>
        <v>2.0336059E-2</v>
      </c>
    </row>
    <row r="806" spans="1:4" x14ac:dyDescent="0.2">
      <c r="A806" s="1">
        <v>39539</v>
      </c>
      <c r="B806">
        <v>105.211</v>
      </c>
      <c r="C806">
        <v>-5.4767959999999999E-3</v>
      </c>
      <c r="D806">
        <f t="shared" si="12"/>
        <v>5.4767959999999999E-3</v>
      </c>
    </row>
    <row r="807" spans="1:4" x14ac:dyDescent="0.2">
      <c r="A807" s="1">
        <v>39540</v>
      </c>
      <c r="B807">
        <v>103.99890000000001</v>
      </c>
      <c r="C807">
        <v>-1.1587535E-2</v>
      </c>
      <c r="D807">
        <f t="shared" si="12"/>
        <v>1.1587535E-2</v>
      </c>
    </row>
    <row r="808" spans="1:4" x14ac:dyDescent="0.2">
      <c r="A808" s="1">
        <v>39541</v>
      </c>
      <c r="B808">
        <v>104.021</v>
      </c>
      <c r="C808">
        <v>2.1248E-4</v>
      </c>
      <c r="D808">
        <f t="shared" si="12"/>
        <v>2.1248E-4</v>
      </c>
    </row>
    <row r="809" spans="1:4" x14ac:dyDescent="0.2">
      <c r="A809" s="1">
        <v>39542</v>
      </c>
      <c r="B809">
        <v>103.752</v>
      </c>
      <c r="C809">
        <v>-2.5893660000000001E-3</v>
      </c>
      <c r="D809">
        <f t="shared" si="12"/>
        <v>2.5893660000000001E-3</v>
      </c>
    </row>
    <row r="810" spans="1:4" x14ac:dyDescent="0.2">
      <c r="A810" s="1">
        <v>39545</v>
      </c>
      <c r="B810">
        <v>104.2016</v>
      </c>
      <c r="C810">
        <v>4.3240479999999996E-3</v>
      </c>
      <c r="D810">
        <f t="shared" si="12"/>
        <v>4.3240479999999996E-3</v>
      </c>
    </row>
    <row r="811" spans="1:4" x14ac:dyDescent="0.2">
      <c r="A811" s="1">
        <v>39546</v>
      </c>
      <c r="B811">
        <v>104.497</v>
      </c>
      <c r="C811">
        <v>2.8308790000000001E-3</v>
      </c>
      <c r="D811">
        <f t="shared" si="12"/>
        <v>2.8308790000000001E-3</v>
      </c>
    </row>
    <row r="812" spans="1:4" x14ac:dyDescent="0.2">
      <c r="A812" s="1">
        <v>39547</v>
      </c>
      <c r="B812">
        <v>107.6662</v>
      </c>
      <c r="C812">
        <v>2.9877337E-2</v>
      </c>
      <c r="D812">
        <f t="shared" si="12"/>
        <v>2.9877337E-2</v>
      </c>
    </row>
    <row r="813" spans="1:4" x14ac:dyDescent="0.2">
      <c r="A813" s="1">
        <v>39548</v>
      </c>
      <c r="B813">
        <v>106.6614</v>
      </c>
      <c r="C813">
        <v>-9.3763690000000007E-3</v>
      </c>
      <c r="D813">
        <f t="shared" si="12"/>
        <v>9.3763690000000007E-3</v>
      </c>
    </row>
    <row r="814" spans="1:4" x14ac:dyDescent="0.2">
      <c r="A814" s="1">
        <v>39549</v>
      </c>
      <c r="B814">
        <v>105.7754</v>
      </c>
      <c r="C814">
        <v>-8.3413529999999993E-3</v>
      </c>
      <c r="D814">
        <f t="shared" si="12"/>
        <v>8.3413529999999993E-3</v>
      </c>
    </row>
    <row r="815" spans="1:4" x14ac:dyDescent="0.2">
      <c r="A815" s="1">
        <v>39553</v>
      </c>
      <c r="B815">
        <v>105.824</v>
      </c>
      <c r="C815">
        <v>4.59359E-4</v>
      </c>
      <c r="D815">
        <f t="shared" si="12"/>
        <v>4.59359E-4</v>
      </c>
    </row>
    <row r="816" spans="1:4" x14ac:dyDescent="0.2">
      <c r="A816" s="1">
        <v>39554</v>
      </c>
      <c r="B816">
        <v>106.22920000000001</v>
      </c>
      <c r="C816">
        <v>3.8216869999999998E-3</v>
      </c>
      <c r="D816">
        <f t="shared" si="12"/>
        <v>3.8216869999999998E-3</v>
      </c>
    </row>
    <row r="817" spans="1:4" x14ac:dyDescent="0.2">
      <c r="A817" s="1">
        <v>39555</v>
      </c>
      <c r="B817">
        <v>107.0183</v>
      </c>
      <c r="C817">
        <v>7.4008240000000003E-3</v>
      </c>
      <c r="D817">
        <f t="shared" si="12"/>
        <v>7.4008240000000003E-3</v>
      </c>
    </row>
    <row r="818" spans="1:4" x14ac:dyDescent="0.2">
      <c r="A818" s="1">
        <v>39559</v>
      </c>
      <c r="B818">
        <v>109.43380000000001</v>
      </c>
      <c r="C818">
        <v>2.2319952000000001E-2</v>
      </c>
      <c r="D818">
        <f t="shared" si="12"/>
        <v>2.2319952000000001E-2</v>
      </c>
    </row>
    <row r="819" spans="1:4" x14ac:dyDescent="0.2">
      <c r="A819" s="1">
        <v>39560</v>
      </c>
      <c r="B819">
        <v>108.5124</v>
      </c>
      <c r="C819">
        <v>-8.4553479999999997E-3</v>
      </c>
      <c r="D819">
        <f t="shared" si="12"/>
        <v>8.4553479999999997E-3</v>
      </c>
    </row>
    <row r="820" spans="1:4" x14ac:dyDescent="0.2">
      <c r="A820" s="1">
        <v>39561</v>
      </c>
      <c r="B820">
        <v>107.9088</v>
      </c>
      <c r="C820">
        <v>-5.5780259999999998E-3</v>
      </c>
      <c r="D820">
        <f t="shared" si="12"/>
        <v>5.5780259999999998E-3</v>
      </c>
    </row>
    <row r="821" spans="1:4" x14ac:dyDescent="0.2">
      <c r="A821" s="1">
        <v>39562</v>
      </c>
      <c r="B821">
        <v>107.4593</v>
      </c>
      <c r="C821">
        <v>-4.174255E-3</v>
      </c>
      <c r="D821">
        <f t="shared" si="12"/>
        <v>4.174255E-3</v>
      </c>
    </row>
    <row r="822" spans="1:4" x14ac:dyDescent="0.2">
      <c r="A822" s="1">
        <v>39563</v>
      </c>
      <c r="B822">
        <v>108.5124</v>
      </c>
      <c r="C822">
        <v>9.7522809999999998E-3</v>
      </c>
      <c r="D822">
        <f t="shared" si="12"/>
        <v>9.7522809999999998E-3</v>
      </c>
    </row>
    <row r="823" spans="1:4" x14ac:dyDescent="0.2">
      <c r="A823" s="1">
        <v>39566</v>
      </c>
      <c r="B823">
        <v>109.3985</v>
      </c>
      <c r="C823">
        <v>8.1327269999999993E-3</v>
      </c>
      <c r="D823">
        <f t="shared" si="12"/>
        <v>8.1327269999999993E-3</v>
      </c>
    </row>
    <row r="824" spans="1:4" x14ac:dyDescent="0.2">
      <c r="A824" s="1">
        <v>39567</v>
      </c>
      <c r="B824">
        <v>110.2891</v>
      </c>
      <c r="C824">
        <v>8.1079210000000006E-3</v>
      </c>
      <c r="D824">
        <f t="shared" si="12"/>
        <v>8.1079210000000006E-3</v>
      </c>
    </row>
    <row r="825" spans="1:4" x14ac:dyDescent="0.2">
      <c r="A825" s="1">
        <v>39568</v>
      </c>
      <c r="B825">
        <v>112.53270000000001</v>
      </c>
      <c r="C825">
        <v>2.0138745999999999E-2</v>
      </c>
      <c r="D825">
        <f t="shared" si="12"/>
        <v>2.0138745999999999E-2</v>
      </c>
    </row>
    <row r="826" spans="1:4" x14ac:dyDescent="0.2">
      <c r="A826" s="1">
        <v>39570</v>
      </c>
      <c r="B826">
        <v>112.1097</v>
      </c>
      <c r="C826">
        <v>-3.7659899999999999E-3</v>
      </c>
      <c r="D826">
        <f t="shared" si="12"/>
        <v>3.7659899999999999E-3</v>
      </c>
    </row>
    <row r="827" spans="1:4" x14ac:dyDescent="0.2">
      <c r="A827" s="1">
        <v>39573</v>
      </c>
      <c r="B827">
        <v>113.626</v>
      </c>
      <c r="C827">
        <v>1.3434497E-2</v>
      </c>
      <c r="D827">
        <f t="shared" si="12"/>
        <v>1.3434497E-2</v>
      </c>
    </row>
    <row r="828" spans="1:4" x14ac:dyDescent="0.2">
      <c r="A828" s="1">
        <v>39574</v>
      </c>
      <c r="B828">
        <v>112.60769999999999</v>
      </c>
      <c r="C828">
        <v>-9.0022560000000001E-3</v>
      </c>
      <c r="D828">
        <f t="shared" si="12"/>
        <v>9.0022560000000001E-3</v>
      </c>
    </row>
    <row r="829" spans="1:4" x14ac:dyDescent="0.2">
      <c r="A829" s="1">
        <v>39575</v>
      </c>
      <c r="B829">
        <v>112.1493</v>
      </c>
      <c r="C829">
        <v>-4.0790779999999999E-3</v>
      </c>
      <c r="D829">
        <f t="shared" si="12"/>
        <v>4.0790779999999999E-3</v>
      </c>
    </row>
    <row r="830" spans="1:4" x14ac:dyDescent="0.2">
      <c r="A830" s="1">
        <v>39576</v>
      </c>
      <c r="B830">
        <v>108.6407</v>
      </c>
      <c r="C830">
        <v>-3.1784911999999998E-2</v>
      </c>
      <c r="D830">
        <f t="shared" si="12"/>
        <v>3.1784911999999998E-2</v>
      </c>
    </row>
    <row r="831" spans="1:4" x14ac:dyDescent="0.2">
      <c r="A831" s="1">
        <v>39577</v>
      </c>
      <c r="B831">
        <v>107.4768</v>
      </c>
      <c r="C831">
        <v>-1.0771097E-2</v>
      </c>
      <c r="D831">
        <f t="shared" si="12"/>
        <v>1.0771097E-2</v>
      </c>
    </row>
    <row r="832" spans="1:4" x14ac:dyDescent="0.2">
      <c r="A832" s="1">
        <v>39580</v>
      </c>
      <c r="B832">
        <v>106.3353</v>
      </c>
      <c r="C832">
        <v>-1.0677701E-2</v>
      </c>
      <c r="D832">
        <f t="shared" si="12"/>
        <v>1.0677701E-2</v>
      </c>
    </row>
    <row r="833" spans="1:4" x14ac:dyDescent="0.2">
      <c r="A833" s="1">
        <v>39581</v>
      </c>
      <c r="B833">
        <v>108.7243</v>
      </c>
      <c r="C833">
        <v>2.2218010999999999E-2</v>
      </c>
      <c r="D833">
        <f t="shared" si="12"/>
        <v>2.2218010999999999E-2</v>
      </c>
    </row>
    <row r="834" spans="1:4" x14ac:dyDescent="0.2">
      <c r="A834" s="1">
        <v>39582</v>
      </c>
      <c r="B834">
        <v>107.9971</v>
      </c>
      <c r="C834">
        <v>-6.7109450000000003E-3</v>
      </c>
      <c r="D834">
        <f t="shared" si="12"/>
        <v>6.7109450000000003E-3</v>
      </c>
    </row>
    <row r="835" spans="1:4" x14ac:dyDescent="0.2">
      <c r="A835" s="1">
        <v>39583</v>
      </c>
      <c r="B835">
        <v>106.7671</v>
      </c>
      <c r="C835">
        <v>-1.1454548E-2</v>
      </c>
      <c r="D835">
        <f t="shared" ref="D835:D898" si="13">ABS(C835)</f>
        <v>1.1454548E-2</v>
      </c>
    </row>
    <row r="836" spans="1:4" x14ac:dyDescent="0.2">
      <c r="A836" s="1">
        <v>39584</v>
      </c>
      <c r="B836">
        <v>107.30929999999999</v>
      </c>
      <c r="C836">
        <v>5.0654920000000004E-3</v>
      </c>
      <c r="D836">
        <f t="shared" si="13"/>
        <v>5.0654920000000004E-3</v>
      </c>
    </row>
    <row r="837" spans="1:4" x14ac:dyDescent="0.2">
      <c r="A837" s="1">
        <v>39588</v>
      </c>
      <c r="B837">
        <v>107.9748</v>
      </c>
      <c r="C837">
        <v>6.1825480000000004E-3</v>
      </c>
      <c r="D837">
        <f t="shared" si="13"/>
        <v>6.1825480000000004E-3</v>
      </c>
    </row>
    <row r="838" spans="1:4" x14ac:dyDescent="0.2">
      <c r="A838" s="1">
        <v>39589</v>
      </c>
      <c r="B838">
        <v>107.8073</v>
      </c>
      <c r="C838">
        <v>-1.5524919999999999E-3</v>
      </c>
      <c r="D838">
        <f t="shared" si="13"/>
        <v>1.5524919999999999E-3</v>
      </c>
    </row>
    <row r="839" spans="1:4" x14ac:dyDescent="0.2">
      <c r="A839" s="1">
        <v>39590</v>
      </c>
      <c r="B839">
        <v>108.03230000000001</v>
      </c>
      <c r="C839">
        <v>2.0848820000000001E-3</v>
      </c>
      <c r="D839">
        <f t="shared" si="13"/>
        <v>2.0848820000000001E-3</v>
      </c>
    </row>
    <row r="840" spans="1:4" x14ac:dyDescent="0.2">
      <c r="A840" s="1">
        <v>39591</v>
      </c>
      <c r="B840">
        <v>107.9971</v>
      </c>
      <c r="C840">
        <v>-3.2588199999999999E-4</v>
      </c>
      <c r="D840">
        <f t="shared" si="13"/>
        <v>3.2588199999999999E-4</v>
      </c>
    </row>
    <row r="841" spans="1:4" x14ac:dyDescent="0.2">
      <c r="A841" s="1">
        <v>39594</v>
      </c>
      <c r="B841">
        <v>108.0279</v>
      </c>
      <c r="C841">
        <v>2.85152E-4</v>
      </c>
      <c r="D841">
        <f t="shared" si="13"/>
        <v>2.85152E-4</v>
      </c>
    </row>
    <row r="842" spans="1:4" x14ac:dyDescent="0.2">
      <c r="A842" s="1">
        <v>39595</v>
      </c>
      <c r="B842">
        <v>108.9183</v>
      </c>
      <c r="C842">
        <v>8.2085330000000005E-3</v>
      </c>
      <c r="D842">
        <f t="shared" si="13"/>
        <v>8.2085330000000005E-3</v>
      </c>
    </row>
    <row r="843" spans="1:4" x14ac:dyDescent="0.2">
      <c r="A843" s="1">
        <v>39596</v>
      </c>
      <c r="B843">
        <v>109.29770000000001</v>
      </c>
      <c r="C843">
        <v>3.4772919999999999E-3</v>
      </c>
      <c r="D843">
        <f t="shared" si="13"/>
        <v>3.4772919999999999E-3</v>
      </c>
    </row>
    <row r="844" spans="1:4" x14ac:dyDescent="0.2">
      <c r="A844" s="1">
        <v>39597</v>
      </c>
      <c r="B844">
        <v>110.7739</v>
      </c>
      <c r="C844">
        <v>1.3415834999999999E-2</v>
      </c>
      <c r="D844">
        <f t="shared" si="13"/>
        <v>1.3415834999999999E-2</v>
      </c>
    </row>
    <row r="845" spans="1:4" x14ac:dyDescent="0.2">
      <c r="A845" s="1">
        <v>39598</v>
      </c>
      <c r="B845">
        <v>112.73560000000001</v>
      </c>
      <c r="C845">
        <v>1.7554067E-2</v>
      </c>
      <c r="D845">
        <f t="shared" si="13"/>
        <v>1.7554067E-2</v>
      </c>
    </row>
    <row r="846" spans="1:4" x14ac:dyDescent="0.2">
      <c r="A846" s="1">
        <v>39601</v>
      </c>
      <c r="B846">
        <v>111.31180000000001</v>
      </c>
      <c r="C846">
        <v>-1.2709982E-2</v>
      </c>
      <c r="D846">
        <f t="shared" si="13"/>
        <v>1.2709982E-2</v>
      </c>
    </row>
    <row r="847" spans="1:4" x14ac:dyDescent="0.2">
      <c r="A847" s="1">
        <v>39602</v>
      </c>
      <c r="B847">
        <v>109.31480000000001</v>
      </c>
      <c r="C847">
        <v>-1.8103478999999999E-2</v>
      </c>
      <c r="D847">
        <f t="shared" si="13"/>
        <v>1.8103478999999999E-2</v>
      </c>
    </row>
    <row r="848" spans="1:4" x14ac:dyDescent="0.2">
      <c r="A848" s="1">
        <v>39603</v>
      </c>
      <c r="B848">
        <v>110.2672</v>
      </c>
      <c r="C848">
        <v>8.6747179999999997E-3</v>
      </c>
      <c r="D848">
        <f t="shared" si="13"/>
        <v>8.6747179999999997E-3</v>
      </c>
    </row>
    <row r="849" spans="1:4" x14ac:dyDescent="0.2">
      <c r="A849" s="1">
        <v>39604</v>
      </c>
      <c r="B849">
        <v>110.0509</v>
      </c>
      <c r="C849">
        <v>-1.9635249999999998E-3</v>
      </c>
      <c r="D849">
        <f t="shared" si="13"/>
        <v>1.9635249999999998E-3</v>
      </c>
    </row>
    <row r="850" spans="1:4" x14ac:dyDescent="0.2">
      <c r="A850" s="1">
        <v>39605</v>
      </c>
      <c r="B850">
        <v>110.7651</v>
      </c>
      <c r="C850">
        <v>6.4687570000000003E-3</v>
      </c>
      <c r="D850">
        <f t="shared" si="13"/>
        <v>6.4687570000000003E-3</v>
      </c>
    </row>
    <row r="851" spans="1:4" x14ac:dyDescent="0.2">
      <c r="A851" s="1">
        <v>39608</v>
      </c>
      <c r="B851">
        <v>110.45650000000001</v>
      </c>
      <c r="C851">
        <v>-2.7899639999999998E-3</v>
      </c>
      <c r="D851">
        <f t="shared" si="13"/>
        <v>2.7899639999999998E-3</v>
      </c>
    </row>
    <row r="852" spans="1:4" x14ac:dyDescent="0.2">
      <c r="A852" s="1">
        <v>39609</v>
      </c>
      <c r="B852">
        <v>110.64190000000001</v>
      </c>
      <c r="C852">
        <v>1.6770820000000001E-3</v>
      </c>
      <c r="D852">
        <f t="shared" si="13"/>
        <v>1.6770820000000001E-3</v>
      </c>
    </row>
    <row r="853" spans="1:4" x14ac:dyDescent="0.2">
      <c r="A853" s="1">
        <v>39610</v>
      </c>
      <c r="B853">
        <v>114.5959</v>
      </c>
      <c r="C853">
        <v>3.5113167000000001E-2</v>
      </c>
      <c r="D853">
        <f t="shared" si="13"/>
        <v>3.5113167000000001E-2</v>
      </c>
    </row>
    <row r="854" spans="1:4" x14ac:dyDescent="0.2">
      <c r="A854" s="1">
        <v>39611</v>
      </c>
      <c r="B854">
        <v>111.8451</v>
      </c>
      <c r="C854">
        <v>-2.4297149000000001E-2</v>
      </c>
      <c r="D854">
        <f t="shared" si="13"/>
        <v>2.4297149000000001E-2</v>
      </c>
    </row>
    <row r="855" spans="1:4" x14ac:dyDescent="0.2">
      <c r="A855" s="1">
        <v>39612</v>
      </c>
      <c r="B855">
        <v>112.3871</v>
      </c>
      <c r="C855">
        <v>4.8342840000000003E-3</v>
      </c>
      <c r="D855">
        <f t="shared" si="13"/>
        <v>4.8342840000000003E-3</v>
      </c>
    </row>
    <row r="856" spans="1:4" x14ac:dyDescent="0.2">
      <c r="A856" s="1">
        <v>39615</v>
      </c>
      <c r="B856">
        <v>113.2315</v>
      </c>
      <c r="C856">
        <v>7.485233E-3</v>
      </c>
      <c r="D856">
        <f t="shared" si="13"/>
        <v>7.485233E-3</v>
      </c>
    </row>
    <row r="857" spans="1:4" x14ac:dyDescent="0.2">
      <c r="A857" s="1">
        <v>39616</v>
      </c>
      <c r="B857">
        <v>112.07599999999999</v>
      </c>
      <c r="C857">
        <v>-1.0257183E-2</v>
      </c>
      <c r="D857">
        <f t="shared" si="13"/>
        <v>1.0257183E-2</v>
      </c>
    </row>
    <row r="858" spans="1:4" x14ac:dyDescent="0.2">
      <c r="A858" s="1">
        <v>39617</v>
      </c>
      <c r="B858">
        <v>111.82259999999999</v>
      </c>
      <c r="C858">
        <v>-2.2635260000000001E-3</v>
      </c>
      <c r="D858">
        <f t="shared" si="13"/>
        <v>2.2635260000000001E-3</v>
      </c>
    </row>
    <row r="859" spans="1:4" x14ac:dyDescent="0.2">
      <c r="A859" s="1">
        <v>39618</v>
      </c>
      <c r="B859">
        <v>112.0539</v>
      </c>
      <c r="C859">
        <v>2.0663190000000001E-3</v>
      </c>
      <c r="D859">
        <f t="shared" si="13"/>
        <v>2.0663190000000001E-3</v>
      </c>
    </row>
    <row r="860" spans="1:4" x14ac:dyDescent="0.2">
      <c r="A860" s="1">
        <v>39619</v>
      </c>
      <c r="B860">
        <v>112.014</v>
      </c>
      <c r="C860">
        <v>-3.5614199999999999E-4</v>
      </c>
      <c r="D860">
        <f t="shared" si="13"/>
        <v>3.5614199999999999E-4</v>
      </c>
    </row>
    <row r="861" spans="1:4" x14ac:dyDescent="0.2">
      <c r="A861" s="1">
        <v>39622</v>
      </c>
      <c r="B861">
        <v>110.4495</v>
      </c>
      <c r="C861">
        <v>-1.4065461E-2</v>
      </c>
      <c r="D861">
        <f t="shared" si="13"/>
        <v>1.4065461E-2</v>
      </c>
    </row>
    <row r="862" spans="1:4" x14ac:dyDescent="0.2">
      <c r="A862" s="1">
        <v>39623</v>
      </c>
      <c r="B862">
        <v>108.8629</v>
      </c>
      <c r="C862">
        <v>-1.4469111E-2</v>
      </c>
      <c r="D862">
        <f t="shared" si="13"/>
        <v>1.4469111E-2</v>
      </c>
    </row>
    <row r="863" spans="1:4" x14ac:dyDescent="0.2">
      <c r="A863" s="1">
        <v>39624</v>
      </c>
      <c r="B863">
        <v>103.1484</v>
      </c>
      <c r="C863">
        <v>-5.3920563999999997E-2</v>
      </c>
      <c r="D863">
        <f t="shared" si="13"/>
        <v>5.3920563999999997E-2</v>
      </c>
    </row>
    <row r="864" spans="1:4" x14ac:dyDescent="0.2">
      <c r="A864" s="1">
        <v>39625</v>
      </c>
      <c r="B864">
        <v>104.8681</v>
      </c>
      <c r="C864">
        <v>1.6534641999999999E-2</v>
      </c>
      <c r="D864">
        <f t="shared" si="13"/>
        <v>1.6534641999999999E-2</v>
      </c>
    </row>
    <row r="865" spans="1:4" x14ac:dyDescent="0.2">
      <c r="A865" s="1">
        <v>39626</v>
      </c>
      <c r="B865">
        <v>106.4147</v>
      </c>
      <c r="C865">
        <v>1.4640355000000001E-2</v>
      </c>
      <c r="D865">
        <f t="shared" si="13"/>
        <v>1.4640355000000001E-2</v>
      </c>
    </row>
    <row r="866" spans="1:4" x14ac:dyDescent="0.2">
      <c r="A866" s="1">
        <v>39629</v>
      </c>
      <c r="B866">
        <v>102.0775</v>
      </c>
      <c r="C866">
        <v>-4.1611397000000001E-2</v>
      </c>
      <c r="D866">
        <f t="shared" si="13"/>
        <v>4.1611397000000001E-2</v>
      </c>
    </row>
    <row r="867" spans="1:4" x14ac:dyDescent="0.2">
      <c r="A867" s="1">
        <v>39630</v>
      </c>
      <c r="B867">
        <v>95.930999999999997</v>
      </c>
      <c r="C867">
        <v>-6.2103145999999998E-2</v>
      </c>
      <c r="D867">
        <f t="shared" si="13"/>
        <v>6.2103145999999998E-2</v>
      </c>
    </row>
    <row r="868" spans="1:4" x14ac:dyDescent="0.2">
      <c r="A868" s="1">
        <v>39631</v>
      </c>
      <c r="B868">
        <v>92.585099999999997</v>
      </c>
      <c r="C868">
        <v>-3.5500960999999998E-2</v>
      </c>
      <c r="D868">
        <f t="shared" si="13"/>
        <v>3.5500960999999998E-2</v>
      </c>
    </row>
    <row r="869" spans="1:4" x14ac:dyDescent="0.2">
      <c r="A869" s="1">
        <v>39632</v>
      </c>
      <c r="B869">
        <v>91.145200000000003</v>
      </c>
      <c r="C869">
        <v>-1.5674382000000001E-2</v>
      </c>
      <c r="D869">
        <f t="shared" si="13"/>
        <v>1.5674382000000001E-2</v>
      </c>
    </row>
    <row r="870" spans="1:4" x14ac:dyDescent="0.2">
      <c r="A870" s="1">
        <v>39633</v>
      </c>
      <c r="B870">
        <v>91.331699999999998</v>
      </c>
      <c r="C870">
        <v>2.0440950000000001E-3</v>
      </c>
      <c r="D870">
        <f t="shared" si="13"/>
        <v>2.0440950000000001E-3</v>
      </c>
    </row>
    <row r="871" spans="1:4" x14ac:dyDescent="0.2">
      <c r="A871" s="1">
        <v>39636</v>
      </c>
      <c r="B871">
        <v>93.269199999999998</v>
      </c>
      <c r="C871">
        <v>2.0992001E-2</v>
      </c>
      <c r="D871">
        <f t="shared" si="13"/>
        <v>2.0992001E-2</v>
      </c>
    </row>
    <row r="872" spans="1:4" x14ac:dyDescent="0.2">
      <c r="A872" s="1">
        <v>39637</v>
      </c>
      <c r="B872">
        <v>91.345200000000006</v>
      </c>
      <c r="C872">
        <v>-2.0844199000000001E-2</v>
      </c>
      <c r="D872">
        <f t="shared" si="13"/>
        <v>2.0844199000000001E-2</v>
      </c>
    </row>
    <row r="873" spans="1:4" x14ac:dyDescent="0.2">
      <c r="A873" s="1">
        <v>39638</v>
      </c>
      <c r="B873">
        <v>91.971699999999998</v>
      </c>
      <c r="C873">
        <v>6.8351849999999997E-3</v>
      </c>
      <c r="D873">
        <f t="shared" si="13"/>
        <v>6.8351849999999997E-3</v>
      </c>
    </row>
    <row r="874" spans="1:4" x14ac:dyDescent="0.2">
      <c r="A874" s="1">
        <v>39639</v>
      </c>
      <c r="B874">
        <v>92.273799999999994</v>
      </c>
      <c r="C874">
        <v>3.2793229999999998E-3</v>
      </c>
      <c r="D874">
        <f t="shared" si="13"/>
        <v>3.2793229999999998E-3</v>
      </c>
    </row>
    <row r="875" spans="1:4" x14ac:dyDescent="0.2">
      <c r="A875" s="1">
        <v>39640</v>
      </c>
      <c r="B875">
        <v>93.486900000000006</v>
      </c>
      <c r="C875">
        <v>1.3061075E-2</v>
      </c>
      <c r="D875">
        <f t="shared" si="13"/>
        <v>1.3061075E-2</v>
      </c>
    </row>
    <row r="876" spans="1:4" x14ac:dyDescent="0.2">
      <c r="A876" s="1">
        <v>39643</v>
      </c>
      <c r="B876">
        <v>93.433700000000002</v>
      </c>
      <c r="C876">
        <v>-5.6922600000000004E-4</v>
      </c>
      <c r="D876">
        <f t="shared" si="13"/>
        <v>5.6922600000000004E-4</v>
      </c>
    </row>
    <row r="877" spans="1:4" x14ac:dyDescent="0.2">
      <c r="A877" s="1">
        <v>39644</v>
      </c>
      <c r="B877">
        <v>92.4161</v>
      </c>
      <c r="C877">
        <v>-1.0950888000000001E-2</v>
      </c>
      <c r="D877">
        <f t="shared" si="13"/>
        <v>1.0950888000000001E-2</v>
      </c>
    </row>
    <row r="878" spans="1:4" x14ac:dyDescent="0.2">
      <c r="A878" s="1">
        <v>39645</v>
      </c>
      <c r="B878">
        <v>89.287800000000004</v>
      </c>
      <c r="C878">
        <v>-3.4436345E-2</v>
      </c>
      <c r="D878">
        <f t="shared" si="13"/>
        <v>3.4436345E-2</v>
      </c>
    </row>
    <row r="879" spans="1:4" x14ac:dyDescent="0.2">
      <c r="A879" s="1">
        <v>39646</v>
      </c>
      <c r="B879">
        <v>91.660700000000006</v>
      </c>
      <c r="C879">
        <v>2.6228855999999998E-2</v>
      </c>
      <c r="D879">
        <f t="shared" si="13"/>
        <v>2.6228855999999998E-2</v>
      </c>
    </row>
    <row r="880" spans="1:4" x14ac:dyDescent="0.2">
      <c r="A880" s="1">
        <v>39647</v>
      </c>
      <c r="B880">
        <v>92.909700000000001</v>
      </c>
      <c r="C880">
        <v>1.3534338E-2</v>
      </c>
      <c r="D880">
        <f t="shared" si="13"/>
        <v>1.3534338E-2</v>
      </c>
    </row>
    <row r="881" spans="1:4" x14ac:dyDescent="0.2">
      <c r="A881" s="1">
        <v>39650</v>
      </c>
      <c r="B881">
        <v>94.246799999999993</v>
      </c>
      <c r="C881">
        <v>1.4288820000000001E-2</v>
      </c>
      <c r="D881">
        <f t="shared" si="13"/>
        <v>1.4288820000000001E-2</v>
      </c>
    </row>
    <row r="882" spans="1:4" x14ac:dyDescent="0.2">
      <c r="A882" s="1">
        <v>39651</v>
      </c>
      <c r="B882">
        <v>95.024699999999996</v>
      </c>
      <c r="C882">
        <v>8.2199839999999996E-3</v>
      </c>
      <c r="D882">
        <f t="shared" si="13"/>
        <v>8.2199839999999996E-3</v>
      </c>
    </row>
    <row r="883" spans="1:4" x14ac:dyDescent="0.2">
      <c r="A883" s="1">
        <v>39652</v>
      </c>
      <c r="B883">
        <v>98.832899999999995</v>
      </c>
      <c r="C883">
        <v>3.9293687000000001E-2</v>
      </c>
      <c r="D883">
        <f t="shared" si="13"/>
        <v>3.9293687000000001E-2</v>
      </c>
    </row>
    <row r="884" spans="1:4" x14ac:dyDescent="0.2">
      <c r="A884" s="1">
        <v>39653</v>
      </c>
      <c r="B884">
        <v>99.566500000000005</v>
      </c>
      <c r="C884">
        <v>7.3952169999999999E-3</v>
      </c>
      <c r="D884">
        <f t="shared" si="13"/>
        <v>7.3952169999999999E-3</v>
      </c>
    </row>
    <row r="885" spans="1:4" x14ac:dyDescent="0.2">
      <c r="A885" s="1">
        <v>39654</v>
      </c>
      <c r="B885">
        <v>99.015299999999996</v>
      </c>
      <c r="C885">
        <v>-5.5513790000000004E-3</v>
      </c>
      <c r="D885">
        <f t="shared" si="13"/>
        <v>5.5513790000000004E-3</v>
      </c>
    </row>
    <row r="886" spans="1:4" x14ac:dyDescent="0.2">
      <c r="A886" s="1">
        <v>39657</v>
      </c>
      <c r="B886">
        <v>101.2998</v>
      </c>
      <c r="C886">
        <v>2.2810053E-2</v>
      </c>
      <c r="D886">
        <f t="shared" si="13"/>
        <v>2.2810053E-2</v>
      </c>
    </row>
    <row r="887" spans="1:4" x14ac:dyDescent="0.2">
      <c r="A887" s="1">
        <v>39658</v>
      </c>
      <c r="B887">
        <v>102.05500000000001</v>
      </c>
      <c r="C887">
        <v>7.4274470000000002E-3</v>
      </c>
      <c r="D887">
        <f t="shared" si="13"/>
        <v>7.4274470000000002E-3</v>
      </c>
    </row>
    <row r="888" spans="1:4" x14ac:dyDescent="0.2">
      <c r="A888" s="1">
        <v>39659</v>
      </c>
      <c r="B888">
        <v>105.6369</v>
      </c>
      <c r="C888">
        <v>3.4495857999999997E-2</v>
      </c>
      <c r="D888">
        <f t="shared" si="13"/>
        <v>3.4495857999999997E-2</v>
      </c>
    </row>
    <row r="889" spans="1:4" x14ac:dyDescent="0.2">
      <c r="A889" s="1">
        <v>39660</v>
      </c>
      <c r="B889">
        <v>106.9212</v>
      </c>
      <c r="C889">
        <v>1.2084371999999999E-2</v>
      </c>
      <c r="D889">
        <f t="shared" si="13"/>
        <v>1.2084371999999999E-2</v>
      </c>
    </row>
    <row r="890" spans="1:4" x14ac:dyDescent="0.2">
      <c r="A890" s="1">
        <v>39661</v>
      </c>
      <c r="B890">
        <v>107.2633</v>
      </c>
      <c r="C890">
        <v>3.1944450000000002E-3</v>
      </c>
      <c r="D890">
        <f t="shared" si="13"/>
        <v>3.1944450000000002E-3</v>
      </c>
    </row>
    <row r="891" spans="1:4" x14ac:dyDescent="0.2">
      <c r="A891" s="1">
        <v>39664</v>
      </c>
      <c r="B891">
        <v>109.2362</v>
      </c>
      <c r="C891">
        <v>1.8225951000000001E-2</v>
      </c>
      <c r="D891">
        <f t="shared" si="13"/>
        <v>1.8225951000000001E-2</v>
      </c>
    </row>
    <row r="892" spans="1:4" x14ac:dyDescent="0.2">
      <c r="A892" s="1">
        <v>39665</v>
      </c>
      <c r="B892">
        <v>110.11199999999999</v>
      </c>
      <c r="C892">
        <v>7.985519E-3</v>
      </c>
      <c r="D892">
        <f t="shared" si="13"/>
        <v>7.985519E-3</v>
      </c>
    </row>
    <row r="893" spans="1:4" x14ac:dyDescent="0.2">
      <c r="A893" s="1">
        <v>39666</v>
      </c>
      <c r="B893">
        <v>109.9297</v>
      </c>
      <c r="C893">
        <v>-1.6569589999999999E-3</v>
      </c>
      <c r="D893">
        <f t="shared" si="13"/>
        <v>1.6569589999999999E-3</v>
      </c>
    </row>
    <row r="894" spans="1:4" x14ac:dyDescent="0.2">
      <c r="A894" s="1">
        <v>39667</v>
      </c>
      <c r="B894">
        <v>110.24930000000001</v>
      </c>
      <c r="C894">
        <v>2.9030950000000001E-3</v>
      </c>
      <c r="D894">
        <f t="shared" si="13"/>
        <v>2.9030950000000001E-3</v>
      </c>
    </row>
    <row r="895" spans="1:4" x14ac:dyDescent="0.2">
      <c r="A895" s="1">
        <v>39668</v>
      </c>
      <c r="B895">
        <v>110.1917</v>
      </c>
      <c r="C895">
        <v>-5.2258899999999995E-4</v>
      </c>
      <c r="D895">
        <f t="shared" si="13"/>
        <v>5.2258899999999995E-4</v>
      </c>
    </row>
    <row r="896" spans="1:4" x14ac:dyDescent="0.2">
      <c r="A896" s="1">
        <v>39671</v>
      </c>
      <c r="B896">
        <v>111.57859999999999</v>
      </c>
      <c r="C896">
        <v>1.2507699000000001E-2</v>
      </c>
      <c r="D896">
        <f t="shared" si="13"/>
        <v>1.2507699000000001E-2</v>
      </c>
    </row>
    <row r="897" spans="1:4" x14ac:dyDescent="0.2">
      <c r="A897" s="1">
        <v>39672</v>
      </c>
      <c r="B897">
        <v>111.6228</v>
      </c>
      <c r="C897">
        <v>3.9605499999999997E-4</v>
      </c>
      <c r="D897">
        <f t="shared" si="13"/>
        <v>3.9605499999999997E-4</v>
      </c>
    </row>
    <row r="898" spans="1:4" x14ac:dyDescent="0.2">
      <c r="A898" s="1">
        <v>39673</v>
      </c>
      <c r="B898">
        <v>113.1159</v>
      </c>
      <c r="C898">
        <v>1.3287627E-2</v>
      </c>
      <c r="D898">
        <f t="shared" si="13"/>
        <v>1.3287627E-2</v>
      </c>
    </row>
    <row r="899" spans="1:4" x14ac:dyDescent="0.2">
      <c r="A899" s="1">
        <v>39674</v>
      </c>
      <c r="B899">
        <v>110.6985</v>
      </c>
      <c r="C899">
        <v>-2.1602666999999999E-2</v>
      </c>
      <c r="D899">
        <f t="shared" ref="D899:D962" si="14">ABS(C899)</f>
        <v>2.1602666999999999E-2</v>
      </c>
    </row>
    <row r="900" spans="1:4" x14ac:dyDescent="0.2">
      <c r="A900" s="1">
        <v>39678</v>
      </c>
      <c r="B900">
        <v>111.41800000000001</v>
      </c>
      <c r="C900">
        <v>6.4786050000000001E-3</v>
      </c>
      <c r="D900">
        <f t="shared" si="14"/>
        <v>6.4786050000000001E-3</v>
      </c>
    </row>
    <row r="901" spans="1:4" x14ac:dyDescent="0.2">
      <c r="A901" s="1">
        <v>39679</v>
      </c>
      <c r="B901">
        <v>105.75239999999999</v>
      </c>
      <c r="C901">
        <v>-5.2188381999999998E-2</v>
      </c>
      <c r="D901">
        <f t="shared" si="14"/>
        <v>5.2188381999999998E-2</v>
      </c>
    </row>
    <row r="902" spans="1:4" x14ac:dyDescent="0.2">
      <c r="A902" s="1">
        <v>39680</v>
      </c>
      <c r="B902">
        <v>106.521</v>
      </c>
      <c r="C902">
        <v>7.2416360000000001E-3</v>
      </c>
      <c r="D902">
        <f t="shared" si="14"/>
        <v>7.2416360000000001E-3</v>
      </c>
    </row>
    <row r="903" spans="1:4" x14ac:dyDescent="0.2">
      <c r="A903" s="1">
        <v>39681</v>
      </c>
      <c r="B903">
        <v>106.6631</v>
      </c>
      <c r="C903">
        <v>1.3331199999999999E-3</v>
      </c>
      <c r="D903">
        <f t="shared" si="14"/>
        <v>1.3331199999999999E-3</v>
      </c>
    </row>
    <row r="904" spans="1:4" x14ac:dyDescent="0.2">
      <c r="A904" s="1">
        <v>39682</v>
      </c>
      <c r="B904">
        <v>106.6811</v>
      </c>
      <c r="C904">
        <v>1.68741E-4</v>
      </c>
      <c r="D904">
        <f t="shared" si="14"/>
        <v>1.68741E-4</v>
      </c>
    </row>
    <row r="905" spans="1:4" x14ac:dyDescent="0.2">
      <c r="A905" s="1">
        <v>39685</v>
      </c>
      <c r="B905">
        <v>106.90779999999999</v>
      </c>
      <c r="C905">
        <v>2.12277E-3</v>
      </c>
      <c r="D905">
        <f t="shared" si="14"/>
        <v>2.12277E-3</v>
      </c>
    </row>
    <row r="906" spans="1:4" x14ac:dyDescent="0.2">
      <c r="A906" s="1">
        <v>39686</v>
      </c>
      <c r="B906">
        <v>106.89870000000001</v>
      </c>
      <c r="C906" s="2">
        <v>-8.51237E-5</v>
      </c>
      <c r="D906">
        <f t="shared" si="14"/>
        <v>8.51237E-5</v>
      </c>
    </row>
    <row r="907" spans="1:4" x14ac:dyDescent="0.2">
      <c r="A907" s="1">
        <v>39687</v>
      </c>
      <c r="B907">
        <v>106.08540000000001</v>
      </c>
      <c r="C907">
        <v>-7.6372269999999999E-3</v>
      </c>
      <c r="D907">
        <f t="shared" si="14"/>
        <v>7.6372269999999999E-3</v>
      </c>
    </row>
    <row r="908" spans="1:4" x14ac:dyDescent="0.2">
      <c r="A908" s="1">
        <v>39688</v>
      </c>
      <c r="B908">
        <v>106.2411</v>
      </c>
      <c r="C908">
        <v>1.466609E-3</v>
      </c>
      <c r="D908">
        <f t="shared" si="14"/>
        <v>1.466609E-3</v>
      </c>
    </row>
    <row r="909" spans="1:4" x14ac:dyDescent="0.2">
      <c r="A909" s="1">
        <v>39689</v>
      </c>
      <c r="B909">
        <v>108.72969999999999</v>
      </c>
      <c r="C909">
        <v>2.3153946000000002E-2</v>
      </c>
      <c r="D909">
        <f t="shared" si="14"/>
        <v>2.3153946000000002E-2</v>
      </c>
    </row>
    <row r="910" spans="1:4" x14ac:dyDescent="0.2">
      <c r="A910" s="1">
        <v>39692</v>
      </c>
      <c r="B910">
        <v>106.5346</v>
      </c>
      <c r="C910">
        <v>-2.0395171E-2</v>
      </c>
      <c r="D910">
        <f t="shared" si="14"/>
        <v>2.0395171E-2</v>
      </c>
    </row>
    <row r="911" spans="1:4" x14ac:dyDescent="0.2">
      <c r="A911" s="1">
        <v>39693</v>
      </c>
      <c r="B911">
        <v>108.2897</v>
      </c>
      <c r="C911">
        <v>1.6340227999999998E-2</v>
      </c>
      <c r="D911">
        <f t="shared" si="14"/>
        <v>1.6340227999999998E-2</v>
      </c>
    </row>
    <row r="912" spans="1:4" x14ac:dyDescent="0.2">
      <c r="A912" s="1">
        <v>39695</v>
      </c>
      <c r="B912">
        <v>107.792</v>
      </c>
      <c r="C912">
        <v>-4.6065990000000003E-3</v>
      </c>
      <c r="D912">
        <f t="shared" si="14"/>
        <v>4.6065990000000003E-3</v>
      </c>
    </row>
    <row r="913" spans="1:4" x14ac:dyDescent="0.2">
      <c r="A913" s="1">
        <v>39696</v>
      </c>
      <c r="B913">
        <v>106.41</v>
      </c>
      <c r="C913">
        <v>-1.2903886999999999E-2</v>
      </c>
      <c r="D913">
        <f t="shared" si="14"/>
        <v>1.2903886999999999E-2</v>
      </c>
    </row>
    <row r="914" spans="1:4" x14ac:dyDescent="0.2">
      <c r="A914" s="1">
        <v>39699</v>
      </c>
      <c r="B914">
        <v>106.8678</v>
      </c>
      <c r="C914">
        <v>4.2929989999999996E-3</v>
      </c>
      <c r="D914">
        <f t="shared" si="14"/>
        <v>4.2929989999999996E-3</v>
      </c>
    </row>
    <row r="915" spans="1:4" x14ac:dyDescent="0.2">
      <c r="A915" s="1">
        <v>39700</v>
      </c>
      <c r="B915">
        <v>106.4367</v>
      </c>
      <c r="C915">
        <v>-4.0421140000000003E-3</v>
      </c>
      <c r="D915">
        <f t="shared" si="14"/>
        <v>4.0421140000000003E-3</v>
      </c>
    </row>
    <row r="916" spans="1:4" x14ac:dyDescent="0.2">
      <c r="A916" s="1">
        <v>39701</v>
      </c>
      <c r="B916">
        <v>106.9034</v>
      </c>
      <c r="C916">
        <v>4.3751809999999997E-3</v>
      </c>
      <c r="D916">
        <f t="shared" si="14"/>
        <v>4.3751809999999997E-3</v>
      </c>
    </row>
    <row r="917" spans="1:4" x14ac:dyDescent="0.2">
      <c r="A917" s="1">
        <v>39702</v>
      </c>
      <c r="B917">
        <v>107.748</v>
      </c>
      <c r="C917">
        <v>7.8695439999999992E-3</v>
      </c>
      <c r="D917">
        <f t="shared" si="14"/>
        <v>7.8695439999999992E-3</v>
      </c>
    </row>
    <row r="918" spans="1:4" x14ac:dyDescent="0.2">
      <c r="A918" s="1">
        <v>39703</v>
      </c>
      <c r="B918">
        <v>107.0501</v>
      </c>
      <c r="C918">
        <v>-6.498218E-3</v>
      </c>
      <c r="D918">
        <f t="shared" si="14"/>
        <v>6.498218E-3</v>
      </c>
    </row>
    <row r="919" spans="1:4" x14ac:dyDescent="0.2">
      <c r="A919" s="1">
        <v>39706</v>
      </c>
      <c r="B919">
        <v>106.97</v>
      </c>
      <c r="C919">
        <v>-7.4852800000000004E-4</v>
      </c>
      <c r="D919">
        <f t="shared" si="14"/>
        <v>7.4852800000000004E-4</v>
      </c>
    </row>
    <row r="920" spans="1:4" x14ac:dyDescent="0.2">
      <c r="A920" s="1">
        <v>39707</v>
      </c>
      <c r="B920">
        <v>106.3433</v>
      </c>
      <c r="C920">
        <v>-5.8758810000000003E-3</v>
      </c>
      <c r="D920">
        <f t="shared" si="14"/>
        <v>5.8758810000000003E-3</v>
      </c>
    </row>
    <row r="921" spans="1:4" x14ac:dyDescent="0.2">
      <c r="A921" s="1">
        <v>39708</v>
      </c>
      <c r="B921">
        <v>106.6454</v>
      </c>
      <c r="C921">
        <v>2.836772E-3</v>
      </c>
      <c r="D921">
        <f t="shared" si="14"/>
        <v>2.836772E-3</v>
      </c>
    </row>
    <row r="922" spans="1:4" x14ac:dyDescent="0.2">
      <c r="A922" s="1">
        <v>39709</v>
      </c>
      <c r="B922">
        <v>104.1703</v>
      </c>
      <c r="C922">
        <v>-2.3482251999999999E-2</v>
      </c>
      <c r="D922">
        <f t="shared" si="14"/>
        <v>2.3482251999999999E-2</v>
      </c>
    </row>
    <row r="923" spans="1:4" x14ac:dyDescent="0.2">
      <c r="A923" s="1">
        <v>39710</v>
      </c>
      <c r="B923">
        <v>102.8237</v>
      </c>
      <c r="C923">
        <v>-1.3011188999999999E-2</v>
      </c>
      <c r="D923">
        <f t="shared" si="14"/>
        <v>1.3011188999999999E-2</v>
      </c>
    </row>
    <row r="924" spans="1:4" x14ac:dyDescent="0.2">
      <c r="A924" s="1">
        <v>39713</v>
      </c>
      <c r="B924">
        <v>102.6236</v>
      </c>
      <c r="C924">
        <v>-1.947945E-3</v>
      </c>
      <c r="D924">
        <f t="shared" si="14"/>
        <v>1.947945E-3</v>
      </c>
    </row>
    <row r="925" spans="1:4" x14ac:dyDescent="0.2">
      <c r="A925" s="1">
        <v>39714</v>
      </c>
      <c r="B925">
        <v>103.6504</v>
      </c>
      <c r="C925">
        <v>9.9557719999999999E-3</v>
      </c>
      <c r="D925">
        <f t="shared" si="14"/>
        <v>9.9557719999999999E-3</v>
      </c>
    </row>
    <row r="926" spans="1:4" x14ac:dyDescent="0.2">
      <c r="A926" s="1">
        <v>39715</v>
      </c>
      <c r="B926">
        <v>105.64149999999999</v>
      </c>
      <c r="C926">
        <v>1.9027588000000002E-2</v>
      </c>
      <c r="D926">
        <f t="shared" si="14"/>
        <v>1.9027588000000002E-2</v>
      </c>
    </row>
    <row r="927" spans="1:4" x14ac:dyDescent="0.2">
      <c r="A927" s="1">
        <v>39716</v>
      </c>
      <c r="B927">
        <v>106.67230000000001</v>
      </c>
      <c r="C927">
        <v>9.7102319999999992E-3</v>
      </c>
      <c r="D927">
        <f t="shared" si="14"/>
        <v>9.7102319999999992E-3</v>
      </c>
    </row>
    <row r="928" spans="1:4" x14ac:dyDescent="0.2">
      <c r="A928" s="1">
        <v>39717</v>
      </c>
      <c r="B928">
        <v>105.0326</v>
      </c>
      <c r="C928">
        <v>-1.5490739999999999E-2</v>
      </c>
      <c r="D928">
        <f t="shared" si="14"/>
        <v>1.5490739999999999E-2</v>
      </c>
    </row>
    <row r="929" spans="1:4" x14ac:dyDescent="0.2">
      <c r="A929" s="1">
        <v>39720</v>
      </c>
      <c r="B929">
        <v>104.8458</v>
      </c>
      <c r="C929">
        <v>-1.7800789999999999E-3</v>
      </c>
      <c r="D929">
        <f t="shared" si="14"/>
        <v>1.7800789999999999E-3</v>
      </c>
    </row>
    <row r="930" spans="1:4" x14ac:dyDescent="0.2">
      <c r="A930" s="1">
        <v>39721</v>
      </c>
      <c r="B930">
        <v>105.0993</v>
      </c>
      <c r="C930">
        <v>2.4149179999999998E-3</v>
      </c>
      <c r="D930">
        <f t="shared" si="14"/>
        <v>2.4149179999999998E-3</v>
      </c>
    </row>
    <row r="931" spans="1:4" x14ac:dyDescent="0.2">
      <c r="A931" s="1">
        <v>39722</v>
      </c>
      <c r="B931">
        <v>105.2146</v>
      </c>
      <c r="C931">
        <v>1.096456E-3</v>
      </c>
      <c r="D931">
        <f t="shared" si="14"/>
        <v>1.096456E-3</v>
      </c>
    </row>
    <row r="932" spans="1:4" x14ac:dyDescent="0.2">
      <c r="A932" s="1">
        <v>39724</v>
      </c>
      <c r="B932">
        <v>102.1262</v>
      </c>
      <c r="C932">
        <v>-2.9792770999999999E-2</v>
      </c>
      <c r="D932">
        <f t="shared" si="14"/>
        <v>2.9792770999999999E-2</v>
      </c>
    </row>
    <row r="933" spans="1:4" x14ac:dyDescent="0.2">
      <c r="A933" s="1">
        <v>39727</v>
      </c>
      <c r="B933">
        <v>97.730999999999995</v>
      </c>
      <c r="C933">
        <v>-4.3990497000000003E-2</v>
      </c>
      <c r="D933">
        <f t="shared" si="14"/>
        <v>4.3990497000000003E-2</v>
      </c>
    </row>
    <row r="934" spans="1:4" x14ac:dyDescent="0.2">
      <c r="A934" s="1">
        <v>39728</v>
      </c>
      <c r="B934">
        <v>93.340599999999995</v>
      </c>
      <c r="C934">
        <v>-4.5963638000000001E-2</v>
      </c>
      <c r="D934">
        <f t="shared" si="14"/>
        <v>4.5963638000000001E-2</v>
      </c>
    </row>
    <row r="935" spans="1:4" x14ac:dyDescent="0.2">
      <c r="A935" s="1">
        <v>39729</v>
      </c>
      <c r="B935">
        <v>89.469700000000003</v>
      </c>
      <c r="C935">
        <v>-4.2355148000000002E-2</v>
      </c>
      <c r="D935">
        <f t="shared" si="14"/>
        <v>4.2355148000000002E-2</v>
      </c>
    </row>
    <row r="936" spans="1:4" x14ac:dyDescent="0.2">
      <c r="A936" s="1">
        <v>39731</v>
      </c>
      <c r="B936">
        <v>85.830299999999994</v>
      </c>
      <c r="C936">
        <v>-4.1527928999999998E-2</v>
      </c>
      <c r="D936">
        <f t="shared" si="14"/>
        <v>4.1527928999999998E-2</v>
      </c>
    </row>
    <row r="937" spans="1:4" x14ac:dyDescent="0.2">
      <c r="A937" s="1">
        <v>39734</v>
      </c>
      <c r="B937">
        <v>87.274699999999996</v>
      </c>
      <c r="C937">
        <v>1.6688524999999999E-2</v>
      </c>
      <c r="D937">
        <f t="shared" si="14"/>
        <v>1.6688524999999999E-2</v>
      </c>
    </row>
    <row r="938" spans="1:4" x14ac:dyDescent="0.2">
      <c r="A938" s="1">
        <v>39735</v>
      </c>
      <c r="B938">
        <v>90.287499999999994</v>
      </c>
      <c r="C938">
        <v>3.3938408000000003E-2</v>
      </c>
      <c r="D938">
        <f t="shared" si="14"/>
        <v>3.3938408000000003E-2</v>
      </c>
    </row>
    <row r="939" spans="1:4" x14ac:dyDescent="0.2">
      <c r="A939" s="1">
        <v>39736</v>
      </c>
      <c r="B939">
        <v>86.159000000000006</v>
      </c>
      <c r="C939">
        <v>-4.6804597000000003E-2</v>
      </c>
      <c r="D939">
        <f t="shared" si="14"/>
        <v>4.6804597000000003E-2</v>
      </c>
    </row>
    <row r="940" spans="1:4" x14ac:dyDescent="0.2">
      <c r="A940" s="1">
        <v>39737</v>
      </c>
      <c r="B940">
        <v>83.763599999999997</v>
      </c>
      <c r="C940">
        <v>-2.8195880999999999E-2</v>
      </c>
      <c r="D940">
        <f t="shared" si="14"/>
        <v>2.8195880999999999E-2</v>
      </c>
    </row>
    <row r="941" spans="1:4" x14ac:dyDescent="0.2">
      <c r="A941" s="1">
        <v>39738</v>
      </c>
      <c r="B941">
        <v>84.803799999999995</v>
      </c>
      <c r="C941">
        <v>1.2341807999999999E-2</v>
      </c>
      <c r="D941">
        <f t="shared" si="14"/>
        <v>1.2341807999999999E-2</v>
      </c>
    </row>
    <row r="942" spans="1:4" x14ac:dyDescent="0.2">
      <c r="A942" s="1">
        <v>39741</v>
      </c>
      <c r="B942">
        <v>85.341300000000004</v>
      </c>
      <c r="C942">
        <v>6.3181579999999999E-3</v>
      </c>
      <c r="D942">
        <f t="shared" si="14"/>
        <v>6.3181579999999999E-3</v>
      </c>
    </row>
    <row r="943" spans="1:4" x14ac:dyDescent="0.2">
      <c r="A943" s="1">
        <v>39742</v>
      </c>
      <c r="B943">
        <v>91.407300000000006</v>
      </c>
      <c r="C943">
        <v>6.8666832999999997E-2</v>
      </c>
      <c r="D943">
        <f t="shared" si="14"/>
        <v>6.8666832999999997E-2</v>
      </c>
    </row>
    <row r="944" spans="1:4" x14ac:dyDescent="0.2">
      <c r="A944" s="1">
        <v>39743</v>
      </c>
      <c r="B944">
        <v>91.518600000000006</v>
      </c>
      <c r="C944">
        <v>1.2168859999999999E-3</v>
      </c>
      <c r="D944">
        <f t="shared" si="14"/>
        <v>1.2168859999999999E-3</v>
      </c>
    </row>
    <row r="945" spans="1:4" x14ac:dyDescent="0.2">
      <c r="A945" s="1">
        <v>39744</v>
      </c>
      <c r="B945">
        <v>87.336399999999998</v>
      </c>
      <c r="C945">
        <v>-4.6774901000000001E-2</v>
      </c>
      <c r="D945">
        <f t="shared" si="14"/>
        <v>4.6774901000000001E-2</v>
      </c>
    </row>
    <row r="946" spans="1:4" x14ac:dyDescent="0.2">
      <c r="A946" s="1">
        <v>39745</v>
      </c>
      <c r="B946">
        <v>84.510300000000001</v>
      </c>
      <c r="C946">
        <v>-3.2893908999999999E-2</v>
      </c>
      <c r="D946">
        <f t="shared" si="14"/>
        <v>3.2893908999999999E-2</v>
      </c>
    </row>
    <row r="947" spans="1:4" x14ac:dyDescent="0.2">
      <c r="A947" s="1">
        <v>39748</v>
      </c>
      <c r="B947">
        <v>81.661900000000003</v>
      </c>
      <c r="C947">
        <v>-3.4285867999999997E-2</v>
      </c>
      <c r="D947">
        <f t="shared" si="14"/>
        <v>3.4285867999999997E-2</v>
      </c>
    </row>
    <row r="948" spans="1:4" x14ac:dyDescent="0.2">
      <c r="A948" s="1">
        <v>39750</v>
      </c>
      <c r="B948">
        <v>86.038499999999999</v>
      </c>
      <c r="C948">
        <v>5.2207318000000003E-2</v>
      </c>
      <c r="D948">
        <f t="shared" si="14"/>
        <v>5.2207318000000003E-2</v>
      </c>
    </row>
    <row r="949" spans="1:4" x14ac:dyDescent="0.2">
      <c r="A949" s="1">
        <v>39752</v>
      </c>
      <c r="B949">
        <v>85.613299999999995</v>
      </c>
      <c r="C949">
        <v>-4.9542259999999999E-3</v>
      </c>
      <c r="D949">
        <f t="shared" si="14"/>
        <v>4.9542259999999999E-3</v>
      </c>
    </row>
    <row r="950" spans="1:4" x14ac:dyDescent="0.2">
      <c r="A950" s="1">
        <v>39755</v>
      </c>
      <c r="B950">
        <v>84.933300000000003</v>
      </c>
      <c r="C950">
        <v>-7.9744020000000002E-3</v>
      </c>
      <c r="D950">
        <f t="shared" si="14"/>
        <v>7.9744020000000002E-3</v>
      </c>
    </row>
    <row r="951" spans="1:4" x14ac:dyDescent="0.2">
      <c r="A951" s="1">
        <v>39756</v>
      </c>
      <c r="B951">
        <v>85.617900000000006</v>
      </c>
      <c r="C951">
        <v>8.0281310000000008E-3</v>
      </c>
      <c r="D951">
        <f t="shared" si="14"/>
        <v>8.0281310000000008E-3</v>
      </c>
    </row>
    <row r="952" spans="1:4" x14ac:dyDescent="0.2">
      <c r="A952" s="1">
        <v>39757</v>
      </c>
      <c r="B952">
        <v>87.591200000000001</v>
      </c>
      <c r="C952">
        <v>2.2786163000000002E-2</v>
      </c>
      <c r="D952">
        <f t="shared" si="14"/>
        <v>2.2786163000000002E-2</v>
      </c>
    </row>
    <row r="953" spans="1:4" x14ac:dyDescent="0.2">
      <c r="A953" s="1">
        <v>39758</v>
      </c>
      <c r="B953">
        <v>84.302499999999995</v>
      </c>
      <c r="C953">
        <v>-3.8269016000000003E-2</v>
      </c>
      <c r="D953">
        <f t="shared" si="14"/>
        <v>3.8269016000000003E-2</v>
      </c>
    </row>
    <row r="954" spans="1:4" x14ac:dyDescent="0.2">
      <c r="A954" s="1">
        <v>39759</v>
      </c>
      <c r="B954">
        <v>85.412099999999995</v>
      </c>
      <c r="C954">
        <v>1.3076256E-2</v>
      </c>
      <c r="D954">
        <f t="shared" si="14"/>
        <v>1.3076256E-2</v>
      </c>
    </row>
    <row r="955" spans="1:4" x14ac:dyDescent="0.2">
      <c r="A955" s="1">
        <v>39762</v>
      </c>
      <c r="B955">
        <v>86.275499999999994</v>
      </c>
      <c r="C955">
        <v>1.0057887E-2</v>
      </c>
      <c r="D955">
        <f t="shared" si="14"/>
        <v>1.0057887E-2</v>
      </c>
    </row>
    <row r="956" spans="1:4" x14ac:dyDescent="0.2">
      <c r="A956" s="1">
        <v>39763</v>
      </c>
      <c r="B956">
        <v>85.667299999999997</v>
      </c>
      <c r="C956">
        <v>-7.0744750000000002E-3</v>
      </c>
      <c r="D956">
        <f t="shared" si="14"/>
        <v>7.0744750000000002E-3</v>
      </c>
    </row>
    <row r="957" spans="1:4" x14ac:dyDescent="0.2">
      <c r="A957" s="1">
        <v>39764</v>
      </c>
      <c r="B957">
        <v>85.412099999999995</v>
      </c>
      <c r="C957">
        <v>-2.983412E-3</v>
      </c>
      <c r="D957">
        <f t="shared" si="14"/>
        <v>2.983412E-3</v>
      </c>
    </row>
    <row r="958" spans="1:4" x14ac:dyDescent="0.2">
      <c r="A958" s="1">
        <v>39766</v>
      </c>
      <c r="B958">
        <v>86.400899999999993</v>
      </c>
      <c r="C958">
        <v>1.1510315E-2</v>
      </c>
      <c r="D958">
        <f t="shared" si="14"/>
        <v>1.1510315E-2</v>
      </c>
    </row>
    <row r="959" spans="1:4" x14ac:dyDescent="0.2">
      <c r="A959" s="1">
        <v>39769</v>
      </c>
      <c r="B959">
        <v>86.973799999999997</v>
      </c>
      <c r="C959">
        <v>6.6088309999999999E-3</v>
      </c>
      <c r="D959">
        <f t="shared" si="14"/>
        <v>6.6088309999999999E-3</v>
      </c>
    </row>
    <row r="960" spans="1:4" x14ac:dyDescent="0.2">
      <c r="A960" s="1">
        <v>39770</v>
      </c>
      <c r="B960">
        <v>85.609200000000001</v>
      </c>
      <c r="C960">
        <v>-1.5814169999999999E-2</v>
      </c>
      <c r="D960">
        <f t="shared" si="14"/>
        <v>1.5814169999999999E-2</v>
      </c>
    </row>
    <row r="961" spans="1:4" x14ac:dyDescent="0.2">
      <c r="A961" s="1">
        <v>39771</v>
      </c>
      <c r="B961">
        <v>84.503699999999995</v>
      </c>
      <c r="C961">
        <v>-1.2997434E-2</v>
      </c>
      <c r="D961">
        <f t="shared" si="14"/>
        <v>1.2997434E-2</v>
      </c>
    </row>
    <row r="962" spans="1:4" x14ac:dyDescent="0.2">
      <c r="A962" s="1">
        <v>39772</v>
      </c>
      <c r="B962">
        <v>80.512900000000002</v>
      </c>
      <c r="C962">
        <v>-4.8377900000000001E-2</v>
      </c>
      <c r="D962">
        <f t="shared" si="14"/>
        <v>4.8377900000000001E-2</v>
      </c>
    </row>
    <row r="963" spans="1:4" x14ac:dyDescent="0.2">
      <c r="A963" s="1">
        <v>39773</v>
      </c>
      <c r="B963">
        <v>80.293700000000001</v>
      </c>
      <c r="C963">
        <v>-2.7262580000000001E-3</v>
      </c>
      <c r="D963">
        <f t="shared" ref="D963:D1026" si="15">ABS(C963)</f>
        <v>2.7262580000000001E-3</v>
      </c>
    </row>
    <row r="964" spans="1:4" x14ac:dyDescent="0.2">
      <c r="A964" s="1">
        <v>39776</v>
      </c>
      <c r="B964">
        <v>80.508499999999998</v>
      </c>
      <c r="C964">
        <v>2.6716069999999999E-3</v>
      </c>
      <c r="D964">
        <f t="shared" si="15"/>
        <v>2.6716069999999999E-3</v>
      </c>
    </row>
    <row r="965" spans="1:4" x14ac:dyDescent="0.2">
      <c r="A965" s="1">
        <v>39777</v>
      </c>
      <c r="B965">
        <v>79.8553</v>
      </c>
      <c r="C965">
        <v>-8.1465219999999998E-3</v>
      </c>
      <c r="D965">
        <f t="shared" si="15"/>
        <v>8.1465219999999998E-3</v>
      </c>
    </row>
    <row r="966" spans="1:4" x14ac:dyDescent="0.2">
      <c r="A966" s="1">
        <v>39778</v>
      </c>
      <c r="B966">
        <v>79.9178</v>
      </c>
      <c r="C966">
        <v>7.8235999999999996E-4</v>
      </c>
      <c r="D966">
        <f t="shared" si="15"/>
        <v>7.8235999999999996E-4</v>
      </c>
    </row>
    <row r="967" spans="1:4" x14ac:dyDescent="0.2">
      <c r="A967" s="1">
        <v>39780</v>
      </c>
      <c r="B967">
        <v>79.492800000000003</v>
      </c>
      <c r="C967">
        <v>-5.3321549999999999E-3</v>
      </c>
      <c r="D967">
        <f t="shared" si="15"/>
        <v>5.3321549999999999E-3</v>
      </c>
    </row>
    <row r="968" spans="1:4" x14ac:dyDescent="0.2">
      <c r="A968" s="1">
        <v>39783</v>
      </c>
      <c r="B968">
        <v>78.490499999999997</v>
      </c>
      <c r="C968">
        <v>-1.2688853E-2</v>
      </c>
      <c r="D968">
        <f t="shared" si="15"/>
        <v>1.2688853E-2</v>
      </c>
    </row>
    <row r="969" spans="1:4" x14ac:dyDescent="0.2">
      <c r="A969" s="1">
        <v>39784</v>
      </c>
      <c r="B969">
        <v>77.980999999999995</v>
      </c>
      <c r="C969">
        <v>-6.5123910000000002E-3</v>
      </c>
      <c r="D969">
        <f t="shared" si="15"/>
        <v>6.5123910000000002E-3</v>
      </c>
    </row>
    <row r="970" spans="1:4" x14ac:dyDescent="0.2">
      <c r="A970" s="1">
        <v>39785</v>
      </c>
      <c r="B970">
        <v>77.117099999999994</v>
      </c>
      <c r="C970">
        <v>-1.1140161000000001E-2</v>
      </c>
      <c r="D970">
        <f t="shared" si="15"/>
        <v>1.1140161000000001E-2</v>
      </c>
    </row>
    <row r="971" spans="1:4" x14ac:dyDescent="0.2">
      <c r="A971" s="1">
        <v>39786</v>
      </c>
      <c r="B971">
        <v>79.269099999999995</v>
      </c>
      <c r="C971">
        <v>2.7523347E-2</v>
      </c>
      <c r="D971">
        <f t="shared" si="15"/>
        <v>2.7523347E-2</v>
      </c>
    </row>
    <row r="972" spans="1:4" x14ac:dyDescent="0.2">
      <c r="A972" s="1">
        <v>39787</v>
      </c>
      <c r="B972">
        <v>79.05</v>
      </c>
      <c r="C972">
        <v>-2.7678300000000002E-3</v>
      </c>
      <c r="D972">
        <f t="shared" si="15"/>
        <v>2.7678300000000002E-3</v>
      </c>
    </row>
    <row r="973" spans="1:4" x14ac:dyDescent="0.2">
      <c r="A973" s="1">
        <v>39790</v>
      </c>
      <c r="B973">
        <v>79.130300000000005</v>
      </c>
      <c r="C973">
        <v>1.0152970000000001E-3</v>
      </c>
      <c r="D973">
        <f t="shared" si="15"/>
        <v>1.0152970000000001E-3</v>
      </c>
    </row>
    <row r="974" spans="1:4" x14ac:dyDescent="0.2">
      <c r="A974" s="1">
        <v>39792</v>
      </c>
      <c r="B974">
        <v>77.5642</v>
      </c>
      <c r="C974">
        <v>-1.9989880000000002E-2</v>
      </c>
      <c r="D974">
        <f t="shared" si="15"/>
        <v>1.9989880000000002E-2</v>
      </c>
    </row>
    <row r="975" spans="1:4" x14ac:dyDescent="0.2">
      <c r="A975" s="1">
        <v>39793</v>
      </c>
      <c r="B975">
        <v>77.823800000000006</v>
      </c>
      <c r="C975">
        <v>3.341316E-3</v>
      </c>
      <c r="D975">
        <f t="shared" si="15"/>
        <v>3.341316E-3</v>
      </c>
    </row>
    <row r="976" spans="1:4" x14ac:dyDescent="0.2">
      <c r="A976" s="1">
        <v>39794</v>
      </c>
      <c r="B976">
        <v>76.888800000000003</v>
      </c>
      <c r="C976">
        <v>-1.2087074999999999E-2</v>
      </c>
      <c r="D976">
        <f t="shared" si="15"/>
        <v>1.2087074999999999E-2</v>
      </c>
    </row>
    <row r="977" spans="1:4" x14ac:dyDescent="0.2">
      <c r="A977" s="1">
        <v>39797</v>
      </c>
      <c r="B977">
        <v>76.302599999999998</v>
      </c>
      <c r="C977">
        <v>-7.6532079999999999E-3</v>
      </c>
      <c r="D977">
        <f t="shared" si="15"/>
        <v>7.6532079999999999E-3</v>
      </c>
    </row>
    <row r="978" spans="1:4" x14ac:dyDescent="0.2">
      <c r="A978" s="1">
        <v>39798</v>
      </c>
      <c r="B978">
        <v>77.054500000000004</v>
      </c>
      <c r="C978">
        <v>9.8059500000000008E-3</v>
      </c>
      <c r="D978">
        <f t="shared" si="15"/>
        <v>9.8059500000000008E-3</v>
      </c>
    </row>
    <row r="979" spans="1:4" x14ac:dyDescent="0.2">
      <c r="A979" s="1">
        <v>39799</v>
      </c>
      <c r="B979">
        <v>77.403300000000002</v>
      </c>
      <c r="C979">
        <v>4.5164519999999998E-3</v>
      </c>
      <c r="D979">
        <f t="shared" si="15"/>
        <v>4.5164519999999998E-3</v>
      </c>
    </row>
    <row r="980" spans="1:4" x14ac:dyDescent="0.2">
      <c r="A980" s="1">
        <v>39800</v>
      </c>
      <c r="B980">
        <v>77.009799999999998</v>
      </c>
      <c r="C980">
        <v>-5.0967290000000004E-3</v>
      </c>
      <c r="D980">
        <f t="shared" si="15"/>
        <v>5.0967290000000004E-3</v>
      </c>
    </row>
    <row r="981" spans="1:4" x14ac:dyDescent="0.2">
      <c r="A981" s="1">
        <v>39801</v>
      </c>
      <c r="B981">
        <v>80.400999999999996</v>
      </c>
      <c r="C981">
        <v>4.3093926999999997E-2</v>
      </c>
      <c r="D981">
        <f t="shared" si="15"/>
        <v>4.3093926999999997E-2</v>
      </c>
    </row>
    <row r="982" spans="1:4" x14ac:dyDescent="0.2">
      <c r="A982" s="1">
        <v>39804</v>
      </c>
      <c r="B982">
        <v>78.150499999999994</v>
      </c>
      <c r="C982">
        <v>-2.8390159000000002E-2</v>
      </c>
      <c r="D982">
        <f t="shared" si="15"/>
        <v>2.8390159000000002E-2</v>
      </c>
    </row>
    <row r="983" spans="1:4" x14ac:dyDescent="0.2">
      <c r="A983" s="1">
        <v>39805</v>
      </c>
      <c r="B983">
        <v>77.931399999999996</v>
      </c>
      <c r="C983">
        <v>-2.8075019999999999E-3</v>
      </c>
      <c r="D983">
        <f t="shared" si="15"/>
        <v>2.8075019999999999E-3</v>
      </c>
    </row>
    <row r="984" spans="1:4" x14ac:dyDescent="0.2">
      <c r="A984" s="1">
        <v>39806</v>
      </c>
      <c r="B984">
        <v>77.403300000000002</v>
      </c>
      <c r="C984">
        <v>-6.7995369999999996E-3</v>
      </c>
      <c r="D984">
        <f t="shared" si="15"/>
        <v>6.7995369999999996E-3</v>
      </c>
    </row>
    <row r="985" spans="1:4" x14ac:dyDescent="0.2">
      <c r="A985" s="1">
        <v>39808</v>
      </c>
      <c r="B985">
        <v>77.295900000000003</v>
      </c>
      <c r="C985">
        <v>-1.3885010000000001E-3</v>
      </c>
      <c r="D985">
        <f t="shared" si="15"/>
        <v>1.3885010000000001E-3</v>
      </c>
    </row>
    <row r="986" spans="1:4" x14ac:dyDescent="0.2">
      <c r="A986" s="1">
        <v>39811</v>
      </c>
      <c r="B986">
        <v>77.765600000000006</v>
      </c>
      <c r="C986">
        <v>6.0582600000000002E-3</v>
      </c>
      <c r="D986">
        <f t="shared" si="15"/>
        <v>6.0582600000000002E-3</v>
      </c>
    </row>
    <row r="987" spans="1:4" x14ac:dyDescent="0.2">
      <c r="A987" s="1">
        <v>39812</v>
      </c>
      <c r="B987">
        <v>78.020899999999997</v>
      </c>
      <c r="C987">
        <v>3.2775650000000001E-3</v>
      </c>
      <c r="D987">
        <f t="shared" si="15"/>
        <v>3.2775650000000001E-3</v>
      </c>
    </row>
    <row r="988" spans="1:4" x14ac:dyDescent="0.2">
      <c r="A988" s="1">
        <v>39813</v>
      </c>
      <c r="B988">
        <v>80.096500000000006</v>
      </c>
      <c r="C988">
        <v>2.6255417999999999E-2</v>
      </c>
      <c r="D988">
        <f t="shared" si="15"/>
        <v>2.6255417999999999E-2</v>
      </c>
    </row>
    <row r="989" spans="1:4" x14ac:dyDescent="0.2">
      <c r="A989" s="1">
        <v>39814</v>
      </c>
      <c r="B989">
        <v>79.461399999999998</v>
      </c>
      <c r="C989">
        <v>-7.9607889999999994E-3</v>
      </c>
      <c r="D989">
        <f t="shared" si="15"/>
        <v>7.9607889999999994E-3</v>
      </c>
    </row>
    <row r="990" spans="1:4" x14ac:dyDescent="0.2">
      <c r="A990" s="1">
        <v>39815</v>
      </c>
      <c r="B990">
        <v>80.3429</v>
      </c>
      <c r="C990">
        <v>1.1032356E-2</v>
      </c>
      <c r="D990">
        <f t="shared" si="15"/>
        <v>1.1032356E-2</v>
      </c>
    </row>
    <row r="991" spans="1:4" x14ac:dyDescent="0.2">
      <c r="A991" s="1">
        <v>39818</v>
      </c>
      <c r="B991">
        <v>81.770200000000003</v>
      </c>
      <c r="C991">
        <v>1.7609149000000001E-2</v>
      </c>
      <c r="D991">
        <f t="shared" si="15"/>
        <v>1.7609149000000001E-2</v>
      </c>
    </row>
    <row r="992" spans="1:4" x14ac:dyDescent="0.2">
      <c r="A992" s="1">
        <v>39819</v>
      </c>
      <c r="B992">
        <v>81.899900000000002</v>
      </c>
      <c r="C992">
        <v>1.5848959999999999E-3</v>
      </c>
      <c r="D992">
        <f t="shared" si="15"/>
        <v>1.5848959999999999E-3</v>
      </c>
    </row>
    <row r="993" spans="1:4" x14ac:dyDescent="0.2">
      <c r="A993" s="1">
        <v>39820</v>
      </c>
      <c r="B993">
        <v>79.600300000000004</v>
      </c>
      <c r="C993">
        <v>-2.8479908000000002E-2</v>
      </c>
      <c r="D993">
        <f t="shared" si="15"/>
        <v>2.8479908000000002E-2</v>
      </c>
    </row>
    <row r="994" spans="1:4" x14ac:dyDescent="0.2">
      <c r="A994" s="1">
        <v>39822</v>
      </c>
      <c r="B994">
        <v>79.040899999999993</v>
      </c>
      <c r="C994">
        <v>-7.052422E-3</v>
      </c>
      <c r="D994">
        <f t="shared" si="15"/>
        <v>7.052422E-3</v>
      </c>
    </row>
    <row r="995" spans="1:4" x14ac:dyDescent="0.2">
      <c r="A995" s="1">
        <v>39825</v>
      </c>
      <c r="B995">
        <v>79.045500000000004</v>
      </c>
      <c r="C995" s="2">
        <v>5.8196000000000003E-5</v>
      </c>
      <c r="D995">
        <f t="shared" si="15"/>
        <v>5.8196000000000003E-5</v>
      </c>
    </row>
    <row r="996" spans="1:4" x14ac:dyDescent="0.2">
      <c r="A996" s="1">
        <v>39826</v>
      </c>
      <c r="B996">
        <v>81.457099999999997</v>
      </c>
      <c r="C996">
        <v>3.0052865000000002E-2</v>
      </c>
      <c r="D996">
        <f t="shared" si="15"/>
        <v>3.0052865000000002E-2</v>
      </c>
    </row>
    <row r="997" spans="1:4" x14ac:dyDescent="0.2">
      <c r="A997" s="1">
        <v>39827</v>
      </c>
      <c r="B997">
        <v>81.949200000000005</v>
      </c>
      <c r="C997">
        <v>6.0230420000000002E-3</v>
      </c>
      <c r="D997">
        <f t="shared" si="15"/>
        <v>6.0230420000000002E-3</v>
      </c>
    </row>
    <row r="998" spans="1:4" x14ac:dyDescent="0.2">
      <c r="A998" s="1">
        <v>39828</v>
      </c>
      <c r="B998">
        <v>83.228899999999996</v>
      </c>
      <c r="C998">
        <v>1.5495099999999999E-2</v>
      </c>
      <c r="D998">
        <f t="shared" si="15"/>
        <v>1.5495099999999999E-2</v>
      </c>
    </row>
    <row r="999" spans="1:4" x14ac:dyDescent="0.2">
      <c r="A999" s="1">
        <v>39829</v>
      </c>
      <c r="B999">
        <v>81.850800000000007</v>
      </c>
      <c r="C999">
        <v>-1.6696565999999999E-2</v>
      </c>
      <c r="D999">
        <f t="shared" si="15"/>
        <v>1.6696565999999999E-2</v>
      </c>
    </row>
    <row r="1000" spans="1:4" x14ac:dyDescent="0.2">
      <c r="A1000" s="1">
        <v>39832</v>
      </c>
      <c r="B1000">
        <v>82.937799999999996</v>
      </c>
      <c r="C1000">
        <v>1.3192852E-2</v>
      </c>
      <c r="D1000">
        <f t="shared" si="15"/>
        <v>1.3192852E-2</v>
      </c>
    </row>
    <row r="1001" spans="1:4" x14ac:dyDescent="0.2">
      <c r="A1001" s="1">
        <v>39833</v>
      </c>
      <c r="B1001">
        <v>82.964799999999997</v>
      </c>
      <c r="C1001">
        <v>3.2549199999999998E-4</v>
      </c>
      <c r="D1001">
        <f t="shared" si="15"/>
        <v>3.2549199999999998E-4</v>
      </c>
    </row>
    <row r="1002" spans="1:4" x14ac:dyDescent="0.2">
      <c r="A1002" s="1">
        <v>39834</v>
      </c>
      <c r="B1002">
        <v>82.794799999999995</v>
      </c>
      <c r="C1002">
        <v>-2.0511639999999999E-3</v>
      </c>
      <c r="D1002">
        <f t="shared" si="15"/>
        <v>2.0511639999999999E-3</v>
      </c>
    </row>
    <row r="1003" spans="1:4" x14ac:dyDescent="0.2">
      <c r="A1003" s="1">
        <v>39835</v>
      </c>
      <c r="B1003">
        <v>80.879900000000006</v>
      </c>
      <c r="C1003">
        <v>-2.3399919000000002E-2</v>
      </c>
      <c r="D1003">
        <f t="shared" si="15"/>
        <v>2.3399919000000002E-2</v>
      </c>
    </row>
    <row r="1004" spans="1:4" x14ac:dyDescent="0.2">
      <c r="A1004" s="1">
        <v>39836</v>
      </c>
      <c r="B1004">
        <v>82.557599999999994</v>
      </c>
      <c r="C1004">
        <v>2.0530893000000001E-2</v>
      </c>
      <c r="D1004">
        <f t="shared" si="15"/>
        <v>2.0530893000000001E-2</v>
      </c>
    </row>
    <row r="1005" spans="1:4" x14ac:dyDescent="0.2">
      <c r="A1005" s="1">
        <v>39840</v>
      </c>
      <c r="B1005">
        <v>72.079300000000003</v>
      </c>
      <c r="C1005">
        <v>-0.13572933000000001</v>
      </c>
      <c r="D1005">
        <f t="shared" si="15"/>
        <v>0.13572933000000001</v>
      </c>
    </row>
    <row r="1006" spans="1:4" x14ac:dyDescent="0.2">
      <c r="A1006" s="1">
        <v>39841</v>
      </c>
      <c r="B1006">
        <v>69.828299999999999</v>
      </c>
      <c r="C1006">
        <v>-3.1727529999999997E-2</v>
      </c>
      <c r="D1006">
        <f t="shared" si="15"/>
        <v>3.1727529999999997E-2</v>
      </c>
    </row>
    <row r="1007" spans="1:4" x14ac:dyDescent="0.2">
      <c r="A1007" s="1">
        <v>39842</v>
      </c>
      <c r="B1007">
        <v>67.081500000000005</v>
      </c>
      <c r="C1007">
        <v>-4.0131074000000003E-2</v>
      </c>
      <c r="D1007">
        <f t="shared" si="15"/>
        <v>4.0131074000000003E-2</v>
      </c>
    </row>
    <row r="1008" spans="1:4" x14ac:dyDescent="0.2">
      <c r="A1008" s="1">
        <v>39843</v>
      </c>
      <c r="B1008">
        <v>70.248900000000006</v>
      </c>
      <c r="C1008">
        <v>4.6136351999999999E-2</v>
      </c>
      <c r="D1008">
        <f t="shared" si="15"/>
        <v>4.6136351999999999E-2</v>
      </c>
    </row>
    <row r="1009" spans="1:4" x14ac:dyDescent="0.2">
      <c r="A1009" s="1">
        <v>39846</v>
      </c>
      <c r="B1009">
        <v>69.573400000000007</v>
      </c>
      <c r="C1009">
        <v>-9.6623390000000007E-3</v>
      </c>
      <c r="D1009">
        <f t="shared" si="15"/>
        <v>9.6623390000000007E-3</v>
      </c>
    </row>
    <row r="1010" spans="1:4" x14ac:dyDescent="0.2">
      <c r="A1010" s="1">
        <v>39847</v>
      </c>
      <c r="B1010">
        <v>68.768199999999993</v>
      </c>
      <c r="C1010">
        <v>-1.1640882E-2</v>
      </c>
      <c r="D1010">
        <f t="shared" si="15"/>
        <v>1.1640882E-2</v>
      </c>
    </row>
    <row r="1011" spans="1:4" x14ac:dyDescent="0.2">
      <c r="A1011" s="1">
        <v>39848</v>
      </c>
      <c r="B1011">
        <v>69.157300000000006</v>
      </c>
      <c r="C1011">
        <v>5.6421910000000004E-3</v>
      </c>
      <c r="D1011">
        <f t="shared" si="15"/>
        <v>5.6421910000000004E-3</v>
      </c>
    </row>
    <row r="1012" spans="1:4" x14ac:dyDescent="0.2">
      <c r="A1012" s="1">
        <v>39849</v>
      </c>
      <c r="B1012">
        <v>69.918199999999999</v>
      </c>
      <c r="C1012">
        <v>1.0942367E-2</v>
      </c>
      <c r="D1012">
        <f t="shared" si="15"/>
        <v>1.0942367E-2</v>
      </c>
    </row>
    <row r="1013" spans="1:4" x14ac:dyDescent="0.2">
      <c r="A1013" s="1">
        <v>39850</v>
      </c>
      <c r="B1013">
        <v>70.812899999999999</v>
      </c>
      <c r="C1013">
        <v>1.2715199999999999E-2</v>
      </c>
      <c r="D1013">
        <f t="shared" si="15"/>
        <v>1.2715199999999999E-2</v>
      </c>
    </row>
    <row r="1014" spans="1:4" x14ac:dyDescent="0.2">
      <c r="A1014" s="1">
        <v>39853</v>
      </c>
      <c r="B1014">
        <v>71.112700000000004</v>
      </c>
      <c r="C1014">
        <v>4.2247550000000002E-3</v>
      </c>
      <c r="D1014">
        <f t="shared" si="15"/>
        <v>4.2247550000000002E-3</v>
      </c>
    </row>
    <row r="1015" spans="1:4" x14ac:dyDescent="0.2">
      <c r="A1015" s="1">
        <v>39854</v>
      </c>
      <c r="B1015">
        <v>74.110399999999998</v>
      </c>
      <c r="C1015">
        <v>4.1289931000000002E-2</v>
      </c>
      <c r="D1015">
        <f t="shared" si="15"/>
        <v>4.1289931000000002E-2</v>
      </c>
    </row>
    <row r="1016" spans="1:4" x14ac:dyDescent="0.2">
      <c r="A1016" s="1">
        <v>39855</v>
      </c>
      <c r="B1016">
        <v>71.833100000000002</v>
      </c>
      <c r="C1016">
        <v>-3.1210501000000002E-2</v>
      </c>
      <c r="D1016">
        <f t="shared" si="15"/>
        <v>3.1210501000000002E-2</v>
      </c>
    </row>
    <row r="1017" spans="1:4" x14ac:dyDescent="0.2">
      <c r="A1017" s="1">
        <v>39856</v>
      </c>
      <c r="B1017">
        <v>71.694199999999995</v>
      </c>
      <c r="C1017">
        <v>-1.9355209999999999E-3</v>
      </c>
      <c r="D1017">
        <f t="shared" si="15"/>
        <v>1.9355209999999999E-3</v>
      </c>
    </row>
    <row r="1018" spans="1:4" x14ac:dyDescent="0.2">
      <c r="A1018" s="1">
        <v>39857</v>
      </c>
      <c r="B1018">
        <v>74.454800000000006</v>
      </c>
      <c r="C1018">
        <v>3.7782377999999998E-2</v>
      </c>
      <c r="D1018">
        <f t="shared" si="15"/>
        <v>3.7782377999999998E-2</v>
      </c>
    </row>
    <row r="1019" spans="1:4" x14ac:dyDescent="0.2">
      <c r="A1019" s="1">
        <v>39860</v>
      </c>
      <c r="B1019">
        <v>72.043400000000005</v>
      </c>
      <c r="C1019">
        <v>-3.2923515E-2</v>
      </c>
      <c r="D1019">
        <f t="shared" si="15"/>
        <v>3.2923515E-2</v>
      </c>
    </row>
    <row r="1020" spans="1:4" x14ac:dyDescent="0.2">
      <c r="A1020" s="1">
        <v>39861</v>
      </c>
      <c r="B1020">
        <v>71.331800000000001</v>
      </c>
      <c r="C1020">
        <v>-9.9264839999999993E-3</v>
      </c>
      <c r="D1020">
        <f t="shared" si="15"/>
        <v>9.9264839999999993E-3</v>
      </c>
    </row>
    <row r="1021" spans="1:4" x14ac:dyDescent="0.2">
      <c r="A1021" s="1">
        <v>39862</v>
      </c>
      <c r="B1021">
        <v>71.399000000000001</v>
      </c>
      <c r="C1021">
        <v>9.4163299999999999E-4</v>
      </c>
      <c r="D1021">
        <f t="shared" si="15"/>
        <v>9.4163299999999999E-4</v>
      </c>
    </row>
    <row r="1022" spans="1:4" x14ac:dyDescent="0.2">
      <c r="A1022" s="1">
        <v>39863</v>
      </c>
      <c r="B1022">
        <v>71.631600000000006</v>
      </c>
      <c r="C1022">
        <v>3.2524540000000001E-3</v>
      </c>
      <c r="D1022">
        <f t="shared" si="15"/>
        <v>3.2524540000000001E-3</v>
      </c>
    </row>
    <row r="1023" spans="1:4" x14ac:dyDescent="0.2">
      <c r="A1023" s="1">
        <v>39864</v>
      </c>
      <c r="B1023">
        <v>71.318600000000004</v>
      </c>
      <c r="C1023">
        <v>-4.3791539999999997E-3</v>
      </c>
      <c r="D1023">
        <f t="shared" si="15"/>
        <v>4.3791539999999997E-3</v>
      </c>
    </row>
    <row r="1024" spans="1:4" x14ac:dyDescent="0.2">
      <c r="A1024" s="1">
        <v>39868</v>
      </c>
      <c r="B1024">
        <v>70.736800000000002</v>
      </c>
      <c r="C1024">
        <v>-8.1912159999999994E-3</v>
      </c>
      <c r="D1024">
        <f t="shared" si="15"/>
        <v>8.1912159999999994E-3</v>
      </c>
    </row>
    <row r="1025" spans="1:4" x14ac:dyDescent="0.2">
      <c r="A1025" s="1">
        <v>39869</v>
      </c>
      <c r="B1025">
        <v>70.486400000000003</v>
      </c>
      <c r="C1025">
        <v>-3.5461630000000002E-3</v>
      </c>
      <c r="D1025">
        <f t="shared" si="15"/>
        <v>3.5461630000000002E-3</v>
      </c>
    </row>
    <row r="1026" spans="1:4" x14ac:dyDescent="0.2">
      <c r="A1026" s="1">
        <v>39870</v>
      </c>
      <c r="B1026">
        <v>70.271500000000003</v>
      </c>
      <c r="C1026">
        <v>-3.0534719999999998E-3</v>
      </c>
      <c r="D1026">
        <f t="shared" si="15"/>
        <v>3.0534719999999998E-3</v>
      </c>
    </row>
    <row r="1027" spans="1:4" x14ac:dyDescent="0.2">
      <c r="A1027" s="1">
        <v>39871</v>
      </c>
      <c r="B1027">
        <v>70.356700000000004</v>
      </c>
      <c r="C1027">
        <v>1.2117059999999999E-3</v>
      </c>
      <c r="D1027">
        <f t="shared" ref="D1027:D1090" si="16">ABS(C1027)</f>
        <v>1.2117059999999999E-3</v>
      </c>
    </row>
    <row r="1028" spans="1:4" x14ac:dyDescent="0.2">
      <c r="A1028" s="1">
        <v>39874</v>
      </c>
      <c r="B1028">
        <v>69.363299999999995</v>
      </c>
      <c r="C1028">
        <v>-1.4220108E-2</v>
      </c>
      <c r="D1028">
        <f t="shared" si="16"/>
        <v>1.4220108E-2</v>
      </c>
    </row>
    <row r="1029" spans="1:4" x14ac:dyDescent="0.2">
      <c r="A1029" s="1">
        <v>39875</v>
      </c>
      <c r="B1029">
        <v>66.356399999999994</v>
      </c>
      <c r="C1029">
        <v>-4.4317694999999997E-2</v>
      </c>
      <c r="D1029">
        <f t="shared" si="16"/>
        <v>4.4317694999999997E-2</v>
      </c>
    </row>
    <row r="1030" spans="1:4" x14ac:dyDescent="0.2">
      <c r="A1030" s="1">
        <v>39876</v>
      </c>
      <c r="B1030">
        <v>66.070300000000003</v>
      </c>
      <c r="C1030">
        <v>-4.3208880000000002E-3</v>
      </c>
      <c r="D1030">
        <f t="shared" si="16"/>
        <v>4.3208880000000002E-3</v>
      </c>
    </row>
    <row r="1031" spans="1:4" x14ac:dyDescent="0.2">
      <c r="A1031" s="1">
        <v>39877</v>
      </c>
      <c r="B1031">
        <v>64.8489</v>
      </c>
      <c r="C1031">
        <v>-1.8659378000000001E-2</v>
      </c>
      <c r="D1031">
        <f t="shared" si="16"/>
        <v>1.8659378000000001E-2</v>
      </c>
    </row>
    <row r="1032" spans="1:4" x14ac:dyDescent="0.2">
      <c r="A1032" s="1">
        <v>39878</v>
      </c>
      <c r="B1032">
        <v>65.936099999999996</v>
      </c>
      <c r="C1032">
        <v>1.6626142999999999E-2</v>
      </c>
      <c r="D1032">
        <f t="shared" si="16"/>
        <v>1.6626142999999999E-2</v>
      </c>
    </row>
    <row r="1033" spans="1:4" x14ac:dyDescent="0.2">
      <c r="A1033" s="1">
        <v>39881</v>
      </c>
      <c r="B1033">
        <v>64.298299999999998</v>
      </c>
      <c r="C1033">
        <v>-2.5152898999999999E-2</v>
      </c>
      <c r="D1033">
        <f t="shared" si="16"/>
        <v>2.5152898999999999E-2</v>
      </c>
    </row>
    <row r="1034" spans="1:4" x14ac:dyDescent="0.2">
      <c r="A1034" s="1">
        <v>39884</v>
      </c>
      <c r="B1034">
        <v>63.542099999999998</v>
      </c>
      <c r="C1034">
        <v>-1.1830514E-2</v>
      </c>
      <c r="D1034">
        <f t="shared" si="16"/>
        <v>1.1830514E-2</v>
      </c>
    </row>
    <row r="1035" spans="1:4" x14ac:dyDescent="0.2">
      <c r="A1035" s="1">
        <v>39885</v>
      </c>
      <c r="B1035">
        <v>64.513099999999994</v>
      </c>
      <c r="C1035">
        <v>1.5165626E-2</v>
      </c>
      <c r="D1035">
        <f t="shared" si="16"/>
        <v>1.5165626E-2</v>
      </c>
    </row>
    <row r="1036" spans="1:4" x14ac:dyDescent="0.2">
      <c r="A1036" s="1">
        <v>39888</v>
      </c>
      <c r="B1036">
        <v>64.9739</v>
      </c>
      <c r="C1036">
        <v>7.1173470000000004E-3</v>
      </c>
      <c r="D1036">
        <f t="shared" si="16"/>
        <v>7.1173470000000004E-3</v>
      </c>
    </row>
    <row r="1037" spans="1:4" x14ac:dyDescent="0.2">
      <c r="A1037" s="1">
        <v>39889</v>
      </c>
      <c r="B1037">
        <v>66.320899999999995</v>
      </c>
      <c r="C1037">
        <v>2.0519431000000001E-2</v>
      </c>
      <c r="D1037">
        <f t="shared" si="16"/>
        <v>2.0519431000000001E-2</v>
      </c>
    </row>
    <row r="1038" spans="1:4" x14ac:dyDescent="0.2">
      <c r="A1038" s="1">
        <v>39890</v>
      </c>
      <c r="B1038">
        <v>67.367699999999999</v>
      </c>
      <c r="C1038">
        <v>1.5660593E-2</v>
      </c>
      <c r="D1038">
        <f t="shared" si="16"/>
        <v>1.5660593E-2</v>
      </c>
    </row>
    <row r="1039" spans="1:4" x14ac:dyDescent="0.2">
      <c r="A1039" s="1">
        <v>39891</v>
      </c>
      <c r="B1039">
        <v>66.862399999999994</v>
      </c>
      <c r="C1039">
        <v>-7.528898E-3</v>
      </c>
      <c r="D1039">
        <f t="shared" si="16"/>
        <v>7.528898E-3</v>
      </c>
    </row>
    <row r="1040" spans="1:4" x14ac:dyDescent="0.2">
      <c r="A1040" s="1">
        <v>39892</v>
      </c>
      <c r="B1040">
        <v>66.960700000000003</v>
      </c>
      <c r="C1040">
        <v>1.4691039999999999E-3</v>
      </c>
      <c r="D1040">
        <f t="shared" si="16"/>
        <v>1.4691039999999999E-3</v>
      </c>
    </row>
    <row r="1041" spans="1:4" x14ac:dyDescent="0.2">
      <c r="A1041" s="1">
        <v>39895</v>
      </c>
      <c r="B1041">
        <v>67.139499999999998</v>
      </c>
      <c r="C1041">
        <v>2.666664E-3</v>
      </c>
      <c r="D1041">
        <f t="shared" si="16"/>
        <v>2.666664E-3</v>
      </c>
    </row>
    <row r="1042" spans="1:4" x14ac:dyDescent="0.2">
      <c r="A1042" s="1">
        <v>39896</v>
      </c>
      <c r="B1042">
        <v>68.083600000000004</v>
      </c>
      <c r="C1042">
        <v>1.3963817E-2</v>
      </c>
      <c r="D1042">
        <f t="shared" si="16"/>
        <v>1.3963817E-2</v>
      </c>
    </row>
    <row r="1043" spans="1:4" x14ac:dyDescent="0.2">
      <c r="A1043" s="1">
        <v>39897</v>
      </c>
      <c r="B1043">
        <v>68.311800000000005</v>
      </c>
      <c r="C1043">
        <v>3.3461570000000002E-3</v>
      </c>
      <c r="D1043">
        <f t="shared" si="16"/>
        <v>3.3461570000000002E-3</v>
      </c>
    </row>
    <row r="1044" spans="1:4" x14ac:dyDescent="0.2">
      <c r="A1044" s="1">
        <v>39898</v>
      </c>
      <c r="B1044">
        <v>68.6965</v>
      </c>
      <c r="C1044">
        <v>5.6157330000000004E-3</v>
      </c>
      <c r="D1044">
        <f t="shared" si="16"/>
        <v>5.6157330000000004E-3</v>
      </c>
    </row>
    <row r="1045" spans="1:4" x14ac:dyDescent="0.2">
      <c r="A1045" s="1">
        <v>39899</v>
      </c>
      <c r="B1045">
        <v>69.247200000000007</v>
      </c>
      <c r="C1045">
        <v>7.9844589999999993E-3</v>
      </c>
      <c r="D1045">
        <f t="shared" si="16"/>
        <v>7.9844589999999993E-3</v>
      </c>
    </row>
    <row r="1046" spans="1:4" x14ac:dyDescent="0.2">
      <c r="A1046" s="1">
        <v>39902</v>
      </c>
      <c r="B1046">
        <v>70.897800000000004</v>
      </c>
      <c r="C1046">
        <v>2.3556692000000001E-2</v>
      </c>
      <c r="D1046">
        <f t="shared" si="16"/>
        <v>2.3556692000000001E-2</v>
      </c>
    </row>
    <row r="1047" spans="1:4" x14ac:dyDescent="0.2">
      <c r="A1047" s="1">
        <v>39903</v>
      </c>
      <c r="B1047">
        <v>70.334000000000003</v>
      </c>
      <c r="C1047">
        <v>-7.9840799999999993E-3</v>
      </c>
      <c r="D1047">
        <f t="shared" si="16"/>
        <v>7.9840799999999993E-3</v>
      </c>
    </row>
    <row r="1048" spans="1:4" x14ac:dyDescent="0.2">
      <c r="A1048" s="1">
        <v>39904</v>
      </c>
      <c r="B1048">
        <v>70.571299999999994</v>
      </c>
      <c r="C1048">
        <v>3.3682230000000001E-3</v>
      </c>
      <c r="D1048">
        <f t="shared" si="16"/>
        <v>3.3682230000000001E-3</v>
      </c>
    </row>
    <row r="1049" spans="1:4" x14ac:dyDescent="0.2">
      <c r="A1049" s="1">
        <v>39905</v>
      </c>
      <c r="B1049">
        <v>71.354200000000006</v>
      </c>
      <c r="C1049">
        <v>1.1032660999999999E-2</v>
      </c>
      <c r="D1049">
        <f t="shared" si="16"/>
        <v>1.1032660999999999E-2</v>
      </c>
    </row>
    <row r="1050" spans="1:4" x14ac:dyDescent="0.2">
      <c r="A1050" s="1">
        <v>39909</v>
      </c>
      <c r="B1050">
        <v>70.141499999999994</v>
      </c>
      <c r="C1050">
        <v>-1.7141577000000002E-2</v>
      </c>
      <c r="D1050">
        <f t="shared" si="16"/>
        <v>1.7141577000000002E-2</v>
      </c>
    </row>
    <row r="1051" spans="1:4" x14ac:dyDescent="0.2">
      <c r="A1051" s="1">
        <v>39911</v>
      </c>
      <c r="B1051">
        <v>69.855400000000003</v>
      </c>
      <c r="C1051">
        <v>-4.0872390000000003E-3</v>
      </c>
      <c r="D1051">
        <f t="shared" si="16"/>
        <v>4.0872390000000003E-3</v>
      </c>
    </row>
    <row r="1052" spans="1:4" x14ac:dyDescent="0.2">
      <c r="A1052" s="1">
        <v>39912</v>
      </c>
      <c r="B1052">
        <v>70.311700000000002</v>
      </c>
      <c r="C1052">
        <v>6.5108229999999998E-3</v>
      </c>
      <c r="D1052">
        <f t="shared" si="16"/>
        <v>6.5108229999999998E-3</v>
      </c>
    </row>
    <row r="1053" spans="1:4" x14ac:dyDescent="0.2">
      <c r="A1053" s="1">
        <v>39916</v>
      </c>
      <c r="B1053">
        <v>73.054599999999994</v>
      </c>
      <c r="C1053">
        <v>3.8268891999999999E-2</v>
      </c>
      <c r="D1053">
        <f t="shared" si="16"/>
        <v>3.8268891999999999E-2</v>
      </c>
    </row>
    <row r="1054" spans="1:4" x14ac:dyDescent="0.2">
      <c r="A1054" s="1">
        <v>39918</v>
      </c>
      <c r="B1054">
        <v>78.181899999999999</v>
      </c>
      <c r="C1054">
        <v>6.7831056000000001E-2</v>
      </c>
      <c r="D1054">
        <f t="shared" si="16"/>
        <v>6.7831056000000001E-2</v>
      </c>
    </row>
    <row r="1055" spans="1:4" x14ac:dyDescent="0.2">
      <c r="A1055" s="1">
        <v>39919</v>
      </c>
      <c r="B1055">
        <v>80.897400000000005</v>
      </c>
      <c r="C1055">
        <v>3.4143522000000003E-2</v>
      </c>
      <c r="D1055">
        <f t="shared" si="16"/>
        <v>3.4143522000000003E-2</v>
      </c>
    </row>
    <row r="1056" spans="1:4" x14ac:dyDescent="0.2">
      <c r="A1056" s="1">
        <v>39920</v>
      </c>
      <c r="B1056">
        <v>81.814800000000005</v>
      </c>
      <c r="C1056">
        <v>1.1276471E-2</v>
      </c>
      <c r="D1056">
        <f t="shared" si="16"/>
        <v>1.1276471E-2</v>
      </c>
    </row>
    <row r="1057" spans="1:4" x14ac:dyDescent="0.2">
      <c r="A1057" s="1">
        <v>39923</v>
      </c>
      <c r="B1057">
        <v>82.6785</v>
      </c>
      <c r="C1057">
        <v>1.0501435999999999E-2</v>
      </c>
      <c r="D1057">
        <f t="shared" si="16"/>
        <v>1.0501435999999999E-2</v>
      </c>
    </row>
    <row r="1058" spans="1:4" x14ac:dyDescent="0.2">
      <c r="A1058" s="1">
        <v>39924</v>
      </c>
      <c r="B1058">
        <v>79.7029</v>
      </c>
      <c r="C1058">
        <v>-3.6653620999999997E-2</v>
      </c>
      <c r="D1058">
        <f t="shared" si="16"/>
        <v>3.6653620999999997E-2</v>
      </c>
    </row>
    <row r="1059" spans="1:4" x14ac:dyDescent="0.2">
      <c r="A1059" s="1">
        <v>39925</v>
      </c>
      <c r="B1059">
        <v>79.408000000000001</v>
      </c>
      <c r="C1059">
        <v>-3.706853E-3</v>
      </c>
      <c r="D1059">
        <f t="shared" si="16"/>
        <v>3.706853E-3</v>
      </c>
    </row>
    <row r="1060" spans="1:4" x14ac:dyDescent="0.2">
      <c r="A1060" s="1">
        <v>39926</v>
      </c>
      <c r="B1060">
        <v>79.197500000000005</v>
      </c>
      <c r="C1060">
        <v>-2.6543859999999999E-3</v>
      </c>
      <c r="D1060">
        <f t="shared" si="16"/>
        <v>2.6543859999999999E-3</v>
      </c>
    </row>
    <row r="1061" spans="1:4" x14ac:dyDescent="0.2">
      <c r="A1061" s="1">
        <v>39927</v>
      </c>
      <c r="B1061">
        <v>80.41</v>
      </c>
      <c r="C1061">
        <v>1.5193814E-2</v>
      </c>
      <c r="D1061">
        <f t="shared" si="16"/>
        <v>1.5193814E-2</v>
      </c>
    </row>
    <row r="1062" spans="1:4" x14ac:dyDescent="0.2">
      <c r="A1062" s="1">
        <v>39930</v>
      </c>
      <c r="B1062">
        <v>78.615799999999993</v>
      </c>
      <c r="C1062">
        <v>-2.2565849999999998E-2</v>
      </c>
      <c r="D1062">
        <f t="shared" si="16"/>
        <v>2.2565849999999998E-2</v>
      </c>
    </row>
    <row r="1063" spans="1:4" x14ac:dyDescent="0.2">
      <c r="A1063" s="1">
        <v>39931</v>
      </c>
      <c r="B1063">
        <v>78.391800000000003</v>
      </c>
      <c r="C1063">
        <v>-2.8533669999999999E-3</v>
      </c>
      <c r="D1063">
        <f t="shared" si="16"/>
        <v>2.8533669999999999E-3</v>
      </c>
    </row>
    <row r="1064" spans="1:4" x14ac:dyDescent="0.2">
      <c r="A1064" s="1">
        <v>39932</v>
      </c>
      <c r="B1064">
        <v>79.376400000000004</v>
      </c>
      <c r="C1064">
        <v>1.2481765000000001E-2</v>
      </c>
      <c r="D1064">
        <f t="shared" si="16"/>
        <v>1.2481765000000001E-2</v>
      </c>
    </row>
    <row r="1065" spans="1:4" x14ac:dyDescent="0.2">
      <c r="A1065" s="1">
        <v>39937</v>
      </c>
      <c r="B1065">
        <v>79.116900000000001</v>
      </c>
      <c r="C1065">
        <v>-3.2745890000000001E-3</v>
      </c>
      <c r="D1065">
        <f t="shared" si="16"/>
        <v>3.2745890000000001E-3</v>
      </c>
    </row>
    <row r="1066" spans="1:4" x14ac:dyDescent="0.2">
      <c r="A1066" s="1">
        <v>39938</v>
      </c>
      <c r="B1066">
        <v>79.734399999999994</v>
      </c>
      <c r="C1066">
        <v>7.7746059999999999E-3</v>
      </c>
      <c r="D1066">
        <f t="shared" si="16"/>
        <v>7.7746059999999999E-3</v>
      </c>
    </row>
    <row r="1067" spans="1:4" x14ac:dyDescent="0.2">
      <c r="A1067" s="1">
        <v>39939</v>
      </c>
      <c r="B1067">
        <v>79.421000000000006</v>
      </c>
      <c r="C1067">
        <v>-3.9382940000000002E-3</v>
      </c>
      <c r="D1067">
        <f t="shared" si="16"/>
        <v>3.9382940000000002E-3</v>
      </c>
    </row>
    <row r="1068" spans="1:4" x14ac:dyDescent="0.2">
      <c r="A1068" s="1">
        <v>39940</v>
      </c>
      <c r="B1068">
        <v>80.320599999999999</v>
      </c>
      <c r="C1068">
        <v>1.1263309000000001E-2</v>
      </c>
      <c r="D1068">
        <f t="shared" si="16"/>
        <v>1.1263309000000001E-2</v>
      </c>
    </row>
    <row r="1069" spans="1:4" x14ac:dyDescent="0.2">
      <c r="A1069" s="1">
        <v>39941</v>
      </c>
      <c r="B1069">
        <v>80.991799999999998</v>
      </c>
      <c r="C1069">
        <v>8.3217889999999996E-3</v>
      </c>
      <c r="D1069">
        <f t="shared" si="16"/>
        <v>8.3217889999999996E-3</v>
      </c>
    </row>
    <row r="1070" spans="1:4" x14ac:dyDescent="0.2">
      <c r="A1070" s="1">
        <v>39944</v>
      </c>
      <c r="B1070">
        <v>81.792400000000001</v>
      </c>
      <c r="C1070">
        <v>9.8364149999999994E-3</v>
      </c>
      <c r="D1070">
        <f t="shared" si="16"/>
        <v>9.8364149999999994E-3</v>
      </c>
    </row>
    <row r="1071" spans="1:4" x14ac:dyDescent="0.2">
      <c r="A1071" s="1">
        <v>39945</v>
      </c>
      <c r="B1071">
        <v>80.392399999999995</v>
      </c>
      <c r="C1071">
        <v>-1.7264684999999998E-2</v>
      </c>
      <c r="D1071">
        <f t="shared" si="16"/>
        <v>1.7264684999999998E-2</v>
      </c>
    </row>
    <row r="1072" spans="1:4" x14ac:dyDescent="0.2">
      <c r="A1072" s="1">
        <v>39946</v>
      </c>
      <c r="B1072">
        <v>84.987099999999998</v>
      </c>
      <c r="C1072">
        <v>5.5579836000000001E-2</v>
      </c>
      <c r="D1072">
        <f t="shared" si="16"/>
        <v>5.5579836000000001E-2</v>
      </c>
    </row>
    <row r="1073" spans="1:4" x14ac:dyDescent="0.2">
      <c r="A1073" s="1">
        <v>39947</v>
      </c>
      <c r="B1073">
        <v>85.210599999999999</v>
      </c>
      <c r="C1073">
        <v>2.626359E-3</v>
      </c>
      <c r="D1073">
        <f t="shared" si="16"/>
        <v>2.626359E-3</v>
      </c>
    </row>
    <row r="1074" spans="1:4" x14ac:dyDescent="0.2">
      <c r="A1074" s="1">
        <v>39948</v>
      </c>
      <c r="B1074">
        <v>85.465699999999998</v>
      </c>
      <c r="C1074">
        <v>2.9892870000000002E-3</v>
      </c>
      <c r="D1074">
        <f t="shared" si="16"/>
        <v>2.9892870000000002E-3</v>
      </c>
    </row>
    <row r="1075" spans="1:4" x14ac:dyDescent="0.2">
      <c r="A1075" s="1">
        <v>39952</v>
      </c>
      <c r="B1075">
        <v>89.6447</v>
      </c>
      <c r="C1075">
        <v>4.7738954E-2</v>
      </c>
      <c r="D1075">
        <f t="shared" si="16"/>
        <v>4.7738954E-2</v>
      </c>
    </row>
    <row r="1076" spans="1:4" x14ac:dyDescent="0.2">
      <c r="A1076" s="1">
        <v>39953</v>
      </c>
      <c r="B1076">
        <v>91.237300000000005</v>
      </c>
      <c r="C1076">
        <v>1.7609725E-2</v>
      </c>
      <c r="D1076">
        <f t="shared" si="16"/>
        <v>1.7609725E-2</v>
      </c>
    </row>
    <row r="1077" spans="1:4" x14ac:dyDescent="0.2">
      <c r="A1077" s="1">
        <v>39954</v>
      </c>
      <c r="B1077">
        <v>98.230699999999999</v>
      </c>
      <c r="C1077">
        <v>7.3854988999999996E-2</v>
      </c>
      <c r="D1077">
        <f t="shared" si="16"/>
        <v>7.3854988999999996E-2</v>
      </c>
    </row>
    <row r="1078" spans="1:4" x14ac:dyDescent="0.2">
      <c r="A1078" s="1">
        <v>39955</v>
      </c>
      <c r="B1078">
        <v>95.349199999999996</v>
      </c>
      <c r="C1078">
        <v>-2.9772851999999999E-2</v>
      </c>
      <c r="D1078">
        <f t="shared" si="16"/>
        <v>2.9772851999999999E-2</v>
      </c>
    </row>
    <row r="1079" spans="1:4" x14ac:dyDescent="0.2">
      <c r="A1079" s="1">
        <v>39958</v>
      </c>
      <c r="B1079">
        <v>93.456900000000005</v>
      </c>
      <c r="C1079">
        <v>-2.0045574E-2</v>
      </c>
      <c r="D1079">
        <f t="shared" si="16"/>
        <v>2.0045574E-2</v>
      </c>
    </row>
    <row r="1080" spans="1:4" x14ac:dyDescent="0.2">
      <c r="A1080" s="1">
        <v>39959</v>
      </c>
      <c r="B1080">
        <v>94.427700000000002</v>
      </c>
      <c r="C1080">
        <v>1.0334095E-2</v>
      </c>
      <c r="D1080">
        <f t="shared" si="16"/>
        <v>1.0334095E-2</v>
      </c>
    </row>
    <row r="1081" spans="1:4" x14ac:dyDescent="0.2">
      <c r="A1081" s="1">
        <v>39960</v>
      </c>
      <c r="B1081">
        <v>97.215100000000007</v>
      </c>
      <c r="C1081">
        <v>2.9091586999999999E-2</v>
      </c>
      <c r="D1081">
        <f t="shared" si="16"/>
        <v>2.9091586999999999E-2</v>
      </c>
    </row>
    <row r="1082" spans="1:4" x14ac:dyDescent="0.2">
      <c r="A1082" s="1">
        <v>39961</v>
      </c>
      <c r="B1082">
        <v>95.340400000000002</v>
      </c>
      <c r="C1082">
        <v>-1.9472403999999999E-2</v>
      </c>
      <c r="D1082">
        <f t="shared" si="16"/>
        <v>1.9472403999999999E-2</v>
      </c>
    </row>
    <row r="1083" spans="1:4" x14ac:dyDescent="0.2">
      <c r="A1083" s="1">
        <v>39962</v>
      </c>
      <c r="B1083">
        <v>96.7363</v>
      </c>
      <c r="C1083">
        <v>1.4535075E-2</v>
      </c>
      <c r="D1083">
        <f t="shared" si="16"/>
        <v>1.4535075E-2</v>
      </c>
    </row>
    <row r="1084" spans="1:4" x14ac:dyDescent="0.2">
      <c r="A1084" s="1">
        <v>39965</v>
      </c>
      <c r="B1084">
        <v>101.1301</v>
      </c>
      <c r="C1084">
        <v>4.4419087000000003E-2</v>
      </c>
      <c r="D1084">
        <f t="shared" si="16"/>
        <v>4.4419087000000003E-2</v>
      </c>
    </row>
    <row r="1085" spans="1:4" x14ac:dyDescent="0.2">
      <c r="A1085" s="1">
        <v>39966</v>
      </c>
      <c r="B1085">
        <v>99.724999999999994</v>
      </c>
      <c r="C1085">
        <v>-1.3991409E-2</v>
      </c>
      <c r="D1085">
        <f t="shared" si="16"/>
        <v>1.3991409E-2</v>
      </c>
    </row>
    <row r="1086" spans="1:4" x14ac:dyDescent="0.2">
      <c r="A1086" s="1">
        <v>39967</v>
      </c>
      <c r="B1086">
        <v>101.11660000000001</v>
      </c>
      <c r="C1086">
        <v>1.3857909E-2</v>
      </c>
      <c r="D1086">
        <f t="shared" si="16"/>
        <v>1.3857909E-2</v>
      </c>
    </row>
    <row r="1087" spans="1:4" x14ac:dyDescent="0.2">
      <c r="A1087" s="1">
        <v>39968</v>
      </c>
      <c r="B1087">
        <v>100.5485</v>
      </c>
      <c r="C1087">
        <v>-5.6341079999999997E-3</v>
      </c>
      <c r="D1087">
        <f t="shared" si="16"/>
        <v>5.6341079999999997E-3</v>
      </c>
    </row>
    <row r="1088" spans="1:4" x14ac:dyDescent="0.2">
      <c r="A1088" s="1">
        <v>39969</v>
      </c>
      <c r="B1088">
        <v>100.38290000000001</v>
      </c>
      <c r="C1088">
        <v>-1.6483240000000001E-3</v>
      </c>
      <c r="D1088">
        <f t="shared" si="16"/>
        <v>1.6483240000000001E-3</v>
      </c>
    </row>
    <row r="1089" spans="1:4" x14ac:dyDescent="0.2">
      <c r="A1089" s="1">
        <v>39972</v>
      </c>
      <c r="B1089">
        <v>100.68259999999999</v>
      </c>
      <c r="C1089">
        <v>2.9811199999999999E-3</v>
      </c>
      <c r="D1089">
        <f t="shared" si="16"/>
        <v>2.9811199999999999E-3</v>
      </c>
    </row>
    <row r="1090" spans="1:4" x14ac:dyDescent="0.2">
      <c r="A1090" s="1">
        <v>39973</v>
      </c>
      <c r="B1090">
        <v>102.8839</v>
      </c>
      <c r="C1090">
        <v>2.1628174E-2</v>
      </c>
      <c r="D1090">
        <f t="shared" si="16"/>
        <v>2.1628174E-2</v>
      </c>
    </row>
    <row r="1091" spans="1:4" x14ac:dyDescent="0.2">
      <c r="A1091" s="1">
        <v>39974</v>
      </c>
      <c r="B1091">
        <v>102.0022</v>
      </c>
      <c r="C1091">
        <v>-8.606786E-3</v>
      </c>
      <c r="D1091">
        <f t="shared" ref="D1091:D1154" si="17">ABS(C1091)</f>
        <v>8.606786E-3</v>
      </c>
    </row>
    <row r="1092" spans="1:4" x14ac:dyDescent="0.2">
      <c r="A1092" s="1">
        <v>39975</v>
      </c>
      <c r="B1092">
        <v>105.5056</v>
      </c>
      <c r="C1092">
        <v>3.3769649999999998E-2</v>
      </c>
      <c r="D1092">
        <f t="shared" si="17"/>
        <v>3.3769649999999998E-2</v>
      </c>
    </row>
    <row r="1093" spans="1:4" x14ac:dyDescent="0.2">
      <c r="A1093" s="1">
        <v>39976</v>
      </c>
      <c r="B1093">
        <v>103.2912</v>
      </c>
      <c r="C1093">
        <v>-2.1211847999999998E-2</v>
      </c>
      <c r="D1093">
        <f t="shared" si="17"/>
        <v>2.1211847999999998E-2</v>
      </c>
    </row>
    <row r="1094" spans="1:4" x14ac:dyDescent="0.2">
      <c r="A1094" s="1">
        <v>39979</v>
      </c>
      <c r="B1094">
        <v>103.5639</v>
      </c>
      <c r="C1094">
        <v>2.6366300000000001E-3</v>
      </c>
      <c r="D1094">
        <f t="shared" si="17"/>
        <v>2.6366300000000001E-3</v>
      </c>
    </row>
    <row r="1095" spans="1:4" x14ac:dyDescent="0.2">
      <c r="A1095" s="1">
        <v>39980</v>
      </c>
      <c r="B1095">
        <v>104.10080000000001</v>
      </c>
      <c r="C1095">
        <v>5.1708470000000001E-3</v>
      </c>
      <c r="D1095">
        <f t="shared" si="17"/>
        <v>5.1708470000000001E-3</v>
      </c>
    </row>
    <row r="1096" spans="1:4" x14ac:dyDescent="0.2">
      <c r="A1096" s="1">
        <v>39981</v>
      </c>
      <c r="B1096">
        <v>101.2009</v>
      </c>
      <c r="C1096">
        <v>-2.8252010000000001E-2</v>
      </c>
      <c r="D1096">
        <f t="shared" si="17"/>
        <v>2.8252010000000001E-2</v>
      </c>
    </row>
    <row r="1097" spans="1:4" x14ac:dyDescent="0.2">
      <c r="A1097" s="1">
        <v>39982</v>
      </c>
      <c r="B1097">
        <v>98.350899999999996</v>
      </c>
      <c r="C1097">
        <v>-2.8565954000000001E-2</v>
      </c>
      <c r="D1097">
        <f t="shared" si="17"/>
        <v>2.8565954000000001E-2</v>
      </c>
    </row>
    <row r="1098" spans="1:4" x14ac:dyDescent="0.2">
      <c r="A1098" s="1">
        <v>39983</v>
      </c>
      <c r="B1098">
        <v>100.1485</v>
      </c>
      <c r="C1098">
        <v>1.8112389E-2</v>
      </c>
      <c r="D1098">
        <f t="shared" si="17"/>
        <v>1.8112389E-2</v>
      </c>
    </row>
    <row r="1099" spans="1:4" x14ac:dyDescent="0.2">
      <c r="A1099" s="1">
        <v>39986</v>
      </c>
      <c r="B1099">
        <v>97.768199999999993</v>
      </c>
      <c r="C1099">
        <v>-2.4054714000000001E-2</v>
      </c>
      <c r="D1099">
        <f t="shared" si="17"/>
        <v>2.4054714000000001E-2</v>
      </c>
    </row>
    <row r="1100" spans="1:4" x14ac:dyDescent="0.2">
      <c r="A1100" s="1">
        <v>39987</v>
      </c>
      <c r="B1100">
        <v>98.012</v>
      </c>
      <c r="C1100">
        <v>2.4905489999999999E-3</v>
      </c>
      <c r="D1100">
        <f t="shared" si="17"/>
        <v>2.4905489999999999E-3</v>
      </c>
    </row>
    <row r="1101" spans="1:4" x14ac:dyDescent="0.2">
      <c r="A1101" s="1">
        <v>39988</v>
      </c>
      <c r="B1101">
        <v>101.70699999999999</v>
      </c>
      <c r="C1101">
        <v>3.7006209999999998E-2</v>
      </c>
      <c r="D1101">
        <f t="shared" si="17"/>
        <v>3.7006209999999998E-2</v>
      </c>
    </row>
    <row r="1102" spans="1:4" x14ac:dyDescent="0.2">
      <c r="A1102" s="1">
        <v>39989</v>
      </c>
      <c r="B1102">
        <v>101.6979</v>
      </c>
      <c r="C1102" s="2">
        <v>-8.9476700000000003E-5</v>
      </c>
      <c r="D1102">
        <f t="shared" si="17"/>
        <v>8.9476700000000003E-5</v>
      </c>
    </row>
    <row r="1103" spans="1:4" x14ac:dyDescent="0.2">
      <c r="A1103" s="1">
        <v>39990</v>
      </c>
      <c r="B1103">
        <v>104.146</v>
      </c>
      <c r="C1103">
        <v>2.3787106999999998E-2</v>
      </c>
      <c r="D1103">
        <f t="shared" si="17"/>
        <v>2.3787106999999998E-2</v>
      </c>
    </row>
    <row r="1104" spans="1:4" x14ac:dyDescent="0.2">
      <c r="A1104" s="1">
        <v>39993</v>
      </c>
      <c r="B1104">
        <v>105.9799</v>
      </c>
      <c r="C1104">
        <v>1.7455693000000001E-2</v>
      </c>
      <c r="D1104">
        <f t="shared" si="17"/>
        <v>1.7455693000000001E-2</v>
      </c>
    </row>
    <row r="1105" spans="1:4" x14ac:dyDescent="0.2">
      <c r="A1105" s="1">
        <v>39994</v>
      </c>
      <c r="B1105">
        <v>106.3683</v>
      </c>
      <c r="C1105">
        <v>3.658147E-3</v>
      </c>
      <c r="D1105">
        <f t="shared" si="17"/>
        <v>3.658147E-3</v>
      </c>
    </row>
    <row r="1106" spans="1:4" x14ac:dyDescent="0.2">
      <c r="A1106" s="1">
        <v>39995</v>
      </c>
      <c r="B1106">
        <v>107.0368</v>
      </c>
      <c r="C1106">
        <v>6.2651E-3</v>
      </c>
      <c r="D1106">
        <f t="shared" si="17"/>
        <v>6.2651E-3</v>
      </c>
    </row>
    <row r="1107" spans="1:4" x14ac:dyDescent="0.2">
      <c r="A1107" s="1">
        <v>39996</v>
      </c>
      <c r="B1107">
        <v>107.2401</v>
      </c>
      <c r="C1107">
        <v>1.897545E-3</v>
      </c>
      <c r="D1107">
        <f t="shared" si="17"/>
        <v>1.897545E-3</v>
      </c>
    </row>
    <row r="1108" spans="1:4" x14ac:dyDescent="0.2">
      <c r="A1108" s="1">
        <v>39997</v>
      </c>
      <c r="B1108">
        <v>107.7638</v>
      </c>
      <c r="C1108">
        <v>4.8715490000000002E-3</v>
      </c>
      <c r="D1108">
        <f t="shared" si="17"/>
        <v>4.8715490000000002E-3</v>
      </c>
    </row>
    <row r="1109" spans="1:4" x14ac:dyDescent="0.2">
      <c r="A1109" s="1">
        <v>40000</v>
      </c>
      <c r="B1109">
        <v>107.81359999999999</v>
      </c>
      <c r="C1109">
        <v>4.6201499999999997E-4</v>
      </c>
      <c r="D1109">
        <f t="shared" si="17"/>
        <v>4.6201499999999997E-4</v>
      </c>
    </row>
    <row r="1110" spans="1:4" x14ac:dyDescent="0.2">
      <c r="A1110" s="1">
        <v>40001</v>
      </c>
      <c r="B1110">
        <v>109.06059999999999</v>
      </c>
      <c r="C1110">
        <v>1.1499881E-2</v>
      </c>
      <c r="D1110">
        <f t="shared" si="17"/>
        <v>1.1499881E-2</v>
      </c>
    </row>
    <row r="1111" spans="1:4" x14ac:dyDescent="0.2">
      <c r="A1111" s="1">
        <v>40002</v>
      </c>
      <c r="B1111">
        <v>107.6962</v>
      </c>
      <c r="C1111">
        <v>-1.2589391E-2</v>
      </c>
      <c r="D1111">
        <f t="shared" si="17"/>
        <v>1.2589391E-2</v>
      </c>
    </row>
    <row r="1112" spans="1:4" x14ac:dyDescent="0.2">
      <c r="A1112" s="1">
        <v>40003</v>
      </c>
      <c r="B1112">
        <v>106.1965</v>
      </c>
      <c r="C1112">
        <v>-1.4023149E-2</v>
      </c>
      <c r="D1112">
        <f t="shared" si="17"/>
        <v>1.4023149E-2</v>
      </c>
    </row>
    <row r="1113" spans="1:4" x14ac:dyDescent="0.2">
      <c r="A1113" s="1">
        <v>40004</v>
      </c>
      <c r="B1113">
        <v>105.9932</v>
      </c>
      <c r="C1113">
        <v>-1.91621E-3</v>
      </c>
      <c r="D1113">
        <f t="shared" si="17"/>
        <v>1.91621E-3</v>
      </c>
    </row>
    <row r="1114" spans="1:4" x14ac:dyDescent="0.2">
      <c r="A1114" s="1">
        <v>40007</v>
      </c>
      <c r="B1114">
        <v>102.07259999999999</v>
      </c>
      <c r="C1114">
        <v>-3.7690616000000003E-2</v>
      </c>
      <c r="D1114">
        <f t="shared" si="17"/>
        <v>3.7690616000000003E-2</v>
      </c>
    </row>
    <row r="1115" spans="1:4" x14ac:dyDescent="0.2">
      <c r="A1115" s="1">
        <v>40008</v>
      </c>
      <c r="B1115">
        <v>104.3899</v>
      </c>
      <c r="C1115">
        <v>2.2448603000000001E-2</v>
      </c>
      <c r="D1115">
        <f t="shared" si="17"/>
        <v>2.2448603000000001E-2</v>
      </c>
    </row>
    <row r="1116" spans="1:4" x14ac:dyDescent="0.2">
      <c r="A1116" s="1">
        <v>40009</v>
      </c>
      <c r="B1116">
        <v>105.1126</v>
      </c>
      <c r="C1116">
        <v>6.8992289999999998E-3</v>
      </c>
      <c r="D1116">
        <f t="shared" si="17"/>
        <v>6.8992289999999998E-3</v>
      </c>
    </row>
    <row r="1117" spans="1:4" x14ac:dyDescent="0.2">
      <c r="A1117" s="1">
        <v>40010</v>
      </c>
      <c r="B1117">
        <v>107.2491</v>
      </c>
      <c r="C1117">
        <v>2.0122009999999999E-2</v>
      </c>
      <c r="D1117">
        <f t="shared" si="17"/>
        <v>2.0122009999999999E-2</v>
      </c>
    </row>
    <row r="1118" spans="1:4" x14ac:dyDescent="0.2">
      <c r="A1118" s="1">
        <v>40011</v>
      </c>
      <c r="B1118">
        <v>107.33499999999999</v>
      </c>
      <c r="C1118">
        <v>8.0061900000000003E-4</v>
      </c>
      <c r="D1118">
        <f t="shared" si="17"/>
        <v>8.0061900000000003E-4</v>
      </c>
    </row>
    <row r="1119" spans="1:4" x14ac:dyDescent="0.2">
      <c r="A1119" s="1">
        <v>40014</v>
      </c>
      <c r="B1119">
        <v>108.86620000000001</v>
      </c>
      <c r="C1119">
        <v>1.4164820999999999E-2</v>
      </c>
      <c r="D1119">
        <f t="shared" si="17"/>
        <v>1.4164820999999999E-2</v>
      </c>
    </row>
    <row r="1120" spans="1:4" x14ac:dyDescent="0.2">
      <c r="A1120" s="1">
        <v>40015</v>
      </c>
      <c r="B1120">
        <v>113.0757</v>
      </c>
      <c r="C1120">
        <v>3.7937901000000003E-2</v>
      </c>
      <c r="D1120">
        <f t="shared" si="17"/>
        <v>3.7937901000000003E-2</v>
      </c>
    </row>
    <row r="1121" spans="1:4" x14ac:dyDescent="0.2">
      <c r="A1121" s="1">
        <v>40016</v>
      </c>
      <c r="B1121">
        <v>116.90170000000001</v>
      </c>
      <c r="C1121">
        <v>3.3275905000000001E-2</v>
      </c>
      <c r="D1121">
        <f t="shared" si="17"/>
        <v>3.3275905000000001E-2</v>
      </c>
    </row>
    <row r="1122" spans="1:4" x14ac:dyDescent="0.2">
      <c r="A1122" s="1">
        <v>40017</v>
      </c>
      <c r="B1122">
        <v>115.9622</v>
      </c>
      <c r="C1122">
        <v>-8.0691349999999998E-3</v>
      </c>
      <c r="D1122">
        <f t="shared" si="17"/>
        <v>8.0691349999999998E-3</v>
      </c>
    </row>
    <row r="1123" spans="1:4" x14ac:dyDescent="0.2">
      <c r="A1123" s="1">
        <v>40018</v>
      </c>
      <c r="B1123">
        <v>118.1482</v>
      </c>
      <c r="C1123">
        <v>1.8675493000000001E-2</v>
      </c>
      <c r="D1123">
        <f t="shared" si="17"/>
        <v>1.8675493000000001E-2</v>
      </c>
    </row>
    <row r="1124" spans="1:4" x14ac:dyDescent="0.2">
      <c r="A1124" s="1">
        <v>40021</v>
      </c>
      <c r="B1124">
        <v>121.911</v>
      </c>
      <c r="C1124">
        <v>3.1351502000000003E-2</v>
      </c>
      <c r="D1124">
        <f t="shared" si="17"/>
        <v>3.1351502000000003E-2</v>
      </c>
    </row>
    <row r="1125" spans="1:4" x14ac:dyDescent="0.2">
      <c r="A1125" s="1">
        <v>40022</v>
      </c>
      <c r="B1125">
        <v>125.19929999999999</v>
      </c>
      <c r="C1125">
        <v>2.6615597000000001E-2</v>
      </c>
      <c r="D1125">
        <f t="shared" si="17"/>
        <v>2.6615597000000001E-2</v>
      </c>
    </row>
    <row r="1126" spans="1:4" x14ac:dyDescent="0.2">
      <c r="A1126" s="1">
        <v>40023</v>
      </c>
      <c r="B1126">
        <v>125.7276</v>
      </c>
      <c r="C1126">
        <v>4.2107940000000003E-3</v>
      </c>
      <c r="D1126">
        <f t="shared" si="17"/>
        <v>4.2107940000000003E-3</v>
      </c>
    </row>
    <row r="1127" spans="1:4" x14ac:dyDescent="0.2">
      <c r="A1127" s="1">
        <v>40024</v>
      </c>
      <c r="B1127">
        <v>126.2336</v>
      </c>
      <c r="C1127">
        <v>4.0164969999999999E-3</v>
      </c>
      <c r="D1127">
        <f t="shared" si="17"/>
        <v>4.0164969999999999E-3</v>
      </c>
    </row>
    <row r="1128" spans="1:4" x14ac:dyDescent="0.2">
      <c r="A1128" s="1">
        <v>40025</v>
      </c>
      <c r="B1128">
        <v>127.24550000000001</v>
      </c>
      <c r="C1128">
        <v>7.9841329999999992E-3</v>
      </c>
      <c r="D1128">
        <f t="shared" si="17"/>
        <v>7.9841329999999992E-3</v>
      </c>
    </row>
    <row r="1129" spans="1:4" x14ac:dyDescent="0.2">
      <c r="A1129" s="1">
        <v>40028</v>
      </c>
      <c r="B1129">
        <v>127.82810000000001</v>
      </c>
      <c r="C1129">
        <v>4.5681009999999998E-3</v>
      </c>
      <c r="D1129">
        <f t="shared" si="17"/>
        <v>4.5681009999999998E-3</v>
      </c>
    </row>
    <row r="1130" spans="1:4" x14ac:dyDescent="0.2">
      <c r="A1130" s="1">
        <v>40029</v>
      </c>
      <c r="B1130">
        <v>127.5389</v>
      </c>
      <c r="C1130">
        <v>-2.2649760000000001E-3</v>
      </c>
      <c r="D1130">
        <f t="shared" si="17"/>
        <v>2.2649760000000001E-3</v>
      </c>
    </row>
    <row r="1131" spans="1:4" x14ac:dyDescent="0.2">
      <c r="A1131" s="1">
        <v>40030</v>
      </c>
      <c r="B1131">
        <v>128.91210000000001</v>
      </c>
      <c r="C1131">
        <v>1.0709361000000001E-2</v>
      </c>
      <c r="D1131">
        <f t="shared" si="17"/>
        <v>1.0709361000000001E-2</v>
      </c>
    </row>
    <row r="1132" spans="1:4" x14ac:dyDescent="0.2">
      <c r="A1132" s="1">
        <v>40031</v>
      </c>
      <c r="B1132">
        <v>124.9913</v>
      </c>
      <c r="C1132">
        <v>-3.0886641999999999E-2</v>
      </c>
      <c r="D1132">
        <f t="shared" si="17"/>
        <v>3.0886641999999999E-2</v>
      </c>
    </row>
    <row r="1133" spans="1:4" x14ac:dyDescent="0.2">
      <c r="A1133" s="1">
        <v>40032</v>
      </c>
      <c r="B1133">
        <v>120.8494</v>
      </c>
      <c r="C1133">
        <v>-3.3698992999999997E-2</v>
      </c>
      <c r="D1133">
        <f t="shared" si="17"/>
        <v>3.3698992999999997E-2</v>
      </c>
    </row>
    <row r="1134" spans="1:4" x14ac:dyDescent="0.2">
      <c r="A1134" s="1">
        <v>40035</v>
      </c>
      <c r="B1134">
        <v>119.6614</v>
      </c>
      <c r="C1134">
        <v>-9.8790549999999994E-3</v>
      </c>
      <c r="D1134">
        <f t="shared" si="17"/>
        <v>9.8790549999999994E-3</v>
      </c>
    </row>
    <row r="1135" spans="1:4" x14ac:dyDescent="0.2">
      <c r="A1135" s="1">
        <v>40036</v>
      </c>
      <c r="B1135">
        <v>121.80710000000001</v>
      </c>
      <c r="C1135">
        <v>1.7772558000000001E-2</v>
      </c>
      <c r="D1135">
        <f t="shared" si="17"/>
        <v>1.7772558000000001E-2</v>
      </c>
    </row>
    <row r="1136" spans="1:4" x14ac:dyDescent="0.2">
      <c r="A1136" s="1">
        <v>40037</v>
      </c>
      <c r="B1136">
        <v>121.2154</v>
      </c>
      <c r="C1136">
        <v>-4.8695179999999998E-3</v>
      </c>
      <c r="D1136">
        <f t="shared" si="17"/>
        <v>4.8695179999999998E-3</v>
      </c>
    </row>
    <row r="1137" spans="1:4" x14ac:dyDescent="0.2">
      <c r="A1137" s="1">
        <v>40038</v>
      </c>
      <c r="B1137">
        <v>125.43859999999999</v>
      </c>
      <c r="C1137">
        <v>3.4247267999999997E-2</v>
      </c>
      <c r="D1137">
        <f t="shared" si="17"/>
        <v>3.4247267999999997E-2</v>
      </c>
    </row>
    <row r="1138" spans="1:4" x14ac:dyDescent="0.2">
      <c r="A1138" s="1">
        <v>40039</v>
      </c>
      <c r="B1138">
        <v>123.6995</v>
      </c>
      <c r="C1138">
        <v>-1.3961158E-2</v>
      </c>
      <c r="D1138">
        <f t="shared" si="17"/>
        <v>1.3961158E-2</v>
      </c>
    </row>
    <row r="1139" spans="1:4" x14ac:dyDescent="0.2">
      <c r="A1139" s="1">
        <v>40042</v>
      </c>
      <c r="B1139">
        <v>121.94240000000001</v>
      </c>
      <c r="C1139">
        <v>-1.4306434999999999E-2</v>
      </c>
      <c r="D1139">
        <f t="shared" si="17"/>
        <v>1.4306434999999999E-2</v>
      </c>
    </row>
    <row r="1140" spans="1:4" x14ac:dyDescent="0.2">
      <c r="A1140" s="1">
        <v>40043</v>
      </c>
      <c r="B1140">
        <v>121.6444</v>
      </c>
      <c r="C1140">
        <v>-2.4467680000000002E-3</v>
      </c>
      <c r="D1140">
        <f t="shared" si="17"/>
        <v>2.4467680000000002E-3</v>
      </c>
    </row>
    <row r="1141" spans="1:4" x14ac:dyDescent="0.2">
      <c r="A1141" s="1">
        <v>40044</v>
      </c>
      <c r="B1141">
        <v>118.0127</v>
      </c>
      <c r="C1141">
        <v>-3.0309789E-2</v>
      </c>
      <c r="D1141">
        <f t="shared" si="17"/>
        <v>3.0309789E-2</v>
      </c>
    </row>
    <row r="1142" spans="1:4" x14ac:dyDescent="0.2">
      <c r="A1142" s="1">
        <v>40045</v>
      </c>
      <c r="B1142">
        <v>117.9269</v>
      </c>
      <c r="C1142">
        <v>-7.2730500000000003E-4</v>
      </c>
      <c r="D1142">
        <f t="shared" si="17"/>
        <v>7.2730500000000003E-4</v>
      </c>
    </row>
    <row r="1143" spans="1:4" x14ac:dyDescent="0.2">
      <c r="A1143" s="1">
        <v>40046</v>
      </c>
      <c r="B1143">
        <v>117.99939999999999</v>
      </c>
      <c r="C1143">
        <v>6.1459899999999996E-4</v>
      </c>
      <c r="D1143">
        <f t="shared" si="17"/>
        <v>6.1459899999999996E-4</v>
      </c>
    </row>
    <row r="1144" spans="1:4" x14ac:dyDescent="0.2">
      <c r="A1144" s="1">
        <v>40049</v>
      </c>
      <c r="B1144">
        <v>120.3797</v>
      </c>
      <c r="C1144">
        <v>1.9971374E-2</v>
      </c>
      <c r="D1144">
        <f t="shared" si="17"/>
        <v>1.9971374E-2</v>
      </c>
    </row>
    <row r="1145" spans="1:4" x14ac:dyDescent="0.2">
      <c r="A1145" s="1">
        <v>40050</v>
      </c>
      <c r="B1145">
        <v>122.72410000000001</v>
      </c>
      <c r="C1145">
        <v>1.9287832000000001E-2</v>
      </c>
      <c r="D1145">
        <f t="shared" si="17"/>
        <v>1.9287832000000001E-2</v>
      </c>
    </row>
    <row r="1146" spans="1:4" x14ac:dyDescent="0.2">
      <c r="A1146" s="1">
        <v>40051</v>
      </c>
      <c r="B1146">
        <v>123.7764</v>
      </c>
      <c r="C1146">
        <v>8.5379659999999993E-3</v>
      </c>
      <c r="D1146">
        <f t="shared" si="17"/>
        <v>8.5379659999999993E-3</v>
      </c>
    </row>
    <row r="1147" spans="1:4" x14ac:dyDescent="0.2">
      <c r="A1147" s="1">
        <v>40052</v>
      </c>
      <c r="B1147">
        <v>123.7042</v>
      </c>
      <c r="C1147">
        <v>-5.8348000000000004E-4</v>
      </c>
      <c r="D1147">
        <f t="shared" si="17"/>
        <v>5.8348000000000004E-4</v>
      </c>
    </row>
    <row r="1148" spans="1:4" x14ac:dyDescent="0.2">
      <c r="A1148" s="1">
        <v>40053</v>
      </c>
      <c r="B1148">
        <v>126.08450000000001</v>
      </c>
      <c r="C1148">
        <v>1.9059085E-2</v>
      </c>
      <c r="D1148">
        <f t="shared" si="17"/>
        <v>1.9059085E-2</v>
      </c>
    </row>
    <row r="1149" spans="1:4" x14ac:dyDescent="0.2">
      <c r="A1149" s="1">
        <v>40056</v>
      </c>
      <c r="B1149">
        <v>125.6962</v>
      </c>
      <c r="C1149">
        <v>-3.0844330000000001E-3</v>
      </c>
      <c r="D1149">
        <f t="shared" si="17"/>
        <v>3.0844330000000001E-3</v>
      </c>
    </row>
    <row r="1150" spans="1:4" x14ac:dyDescent="0.2">
      <c r="A1150" s="1">
        <v>40057</v>
      </c>
      <c r="B1150">
        <v>124.517</v>
      </c>
      <c r="C1150">
        <v>-9.4256319999999998E-3</v>
      </c>
      <c r="D1150">
        <f t="shared" si="17"/>
        <v>9.4256319999999998E-3</v>
      </c>
    </row>
    <row r="1151" spans="1:4" x14ac:dyDescent="0.2">
      <c r="A1151" s="1">
        <v>40058</v>
      </c>
      <c r="B1151">
        <v>123.0538</v>
      </c>
      <c r="C1151">
        <v>-1.1820595E-2</v>
      </c>
      <c r="D1151">
        <f t="shared" si="17"/>
        <v>1.1820595E-2</v>
      </c>
    </row>
    <row r="1152" spans="1:4" x14ac:dyDescent="0.2">
      <c r="A1152" s="1">
        <v>40059</v>
      </c>
      <c r="B1152">
        <v>121.8751</v>
      </c>
      <c r="C1152">
        <v>-9.6249079999999997E-3</v>
      </c>
      <c r="D1152">
        <f t="shared" si="17"/>
        <v>9.6249079999999997E-3</v>
      </c>
    </row>
    <row r="1153" spans="1:4" x14ac:dyDescent="0.2">
      <c r="A1153" s="1">
        <v>40060</v>
      </c>
      <c r="B1153">
        <v>123.1666</v>
      </c>
      <c r="C1153">
        <v>1.0541161E-2</v>
      </c>
      <c r="D1153">
        <f t="shared" si="17"/>
        <v>1.0541161E-2</v>
      </c>
    </row>
    <row r="1154" spans="1:4" x14ac:dyDescent="0.2">
      <c r="A1154" s="1">
        <v>40063</v>
      </c>
      <c r="B1154">
        <v>124.6028</v>
      </c>
      <c r="C1154">
        <v>1.1593167999999999E-2</v>
      </c>
      <c r="D1154">
        <f t="shared" si="17"/>
        <v>1.1593167999999999E-2</v>
      </c>
    </row>
    <row r="1155" spans="1:4" x14ac:dyDescent="0.2">
      <c r="A1155" s="1">
        <v>40064</v>
      </c>
      <c r="B1155">
        <v>124.2777</v>
      </c>
      <c r="C1155">
        <v>-2.6124999999999998E-3</v>
      </c>
      <c r="D1155">
        <f t="shared" ref="D1155:D1218" si="18">ABS(C1155)</f>
        <v>2.6124999999999998E-3</v>
      </c>
    </row>
    <row r="1156" spans="1:4" x14ac:dyDescent="0.2">
      <c r="A1156" s="1">
        <v>40065</v>
      </c>
      <c r="B1156">
        <v>123.4288</v>
      </c>
      <c r="C1156">
        <v>-6.8541059999999996E-3</v>
      </c>
      <c r="D1156">
        <f t="shared" si="18"/>
        <v>6.8541059999999996E-3</v>
      </c>
    </row>
    <row r="1157" spans="1:4" x14ac:dyDescent="0.2">
      <c r="A1157" s="1">
        <v>40066</v>
      </c>
      <c r="B1157">
        <v>123.7899</v>
      </c>
      <c r="C1157">
        <v>2.9213020000000002E-3</v>
      </c>
      <c r="D1157">
        <f t="shared" si="18"/>
        <v>2.9213020000000002E-3</v>
      </c>
    </row>
    <row r="1158" spans="1:4" x14ac:dyDescent="0.2">
      <c r="A1158" s="1">
        <v>40067</v>
      </c>
      <c r="B1158">
        <v>123.3202</v>
      </c>
      <c r="C1158">
        <v>-3.801549E-3</v>
      </c>
      <c r="D1158">
        <f t="shared" si="18"/>
        <v>3.801549E-3</v>
      </c>
    </row>
    <row r="1159" spans="1:4" x14ac:dyDescent="0.2">
      <c r="A1159" s="1">
        <v>40070</v>
      </c>
      <c r="B1159">
        <v>122.9136</v>
      </c>
      <c r="C1159">
        <v>-3.302555E-3</v>
      </c>
      <c r="D1159">
        <f t="shared" si="18"/>
        <v>3.302555E-3</v>
      </c>
    </row>
    <row r="1160" spans="1:4" x14ac:dyDescent="0.2">
      <c r="A1160" s="1">
        <v>40071</v>
      </c>
      <c r="B1160">
        <v>123.90730000000001</v>
      </c>
      <c r="C1160">
        <v>8.0520360000000003E-3</v>
      </c>
      <c r="D1160">
        <f t="shared" si="18"/>
        <v>8.0520360000000003E-3</v>
      </c>
    </row>
    <row r="1161" spans="1:4" x14ac:dyDescent="0.2">
      <c r="A1161" s="1">
        <v>40072</v>
      </c>
      <c r="B1161">
        <v>123.9165</v>
      </c>
      <c r="C1161" s="2">
        <v>7.4246300000000001E-5</v>
      </c>
      <c r="D1161">
        <f t="shared" si="18"/>
        <v>7.4246300000000001E-5</v>
      </c>
    </row>
    <row r="1162" spans="1:4" x14ac:dyDescent="0.2">
      <c r="A1162" s="1">
        <v>40073</v>
      </c>
      <c r="B1162">
        <v>123.2163</v>
      </c>
      <c r="C1162">
        <v>-5.6666040000000004E-3</v>
      </c>
      <c r="D1162">
        <f t="shared" si="18"/>
        <v>5.6666040000000004E-3</v>
      </c>
    </row>
    <row r="1163" spans="1:4" x14ac:dyDescent="0.2">
      <c r="A1163" s="1">
        <v>40074</v>
      </c>
      <c r="B1163">
        <v>123.9525</v>
      </c>
      <c r="C1163">
        <v>5.95708E-3</v>
      </c>
      <c r="D1163">
        <f t="shared" si="18"/>
        <v>5.95708E-3</v>
      </c>
    </row>
    <row r="1164" spans="1:4" x14ac:dyDescent="0.2">
      <c r="A1164" s="1">
        <v>40078</v>
      </c>
      <c r="B1164">
        <v>122.71040000000001</v>
      </c>
      <c r="C1164">
        <v>-1.007132E-2</v>
      </c>
      <c r="D1164">
        <f t="shared" si="18"/>
        <v>1.007132E-2</v>
      </c>
    </row>
    <row r="1165" spans="1:4" x14ac:dyDescent="0.2">
      <c r="A1165" s="1">
        <v>40079</v>
      </c>
      <c r="B1165">
        <v>123.03100000000001</v>
      </c>
      <c r="C1165">
        <v>2.6092480000000002E-3</v>
      </c>
      <c r="D1165">
        <f t="shared" si="18"/>
        <v>2.6092480000000002E-3</v>
      </c>
    </row>
    <row r="1166" spans="1:4" x14ac:dyDescent="0.2">
      <c r="A1166" s="1">
        <v>40080</v>
      </c>
      <c r="B1166">
        <v>123.33799999999999</v>
      </c>
      <c r="C1166">
        <v>2.4921980000000002E-3</v>
      </c>
      <c r="D1166">
        <f t="shared" si="18"/>
        <v>2.4921980000000002E-3</v>
      </c>
    </row>
    <row r="1167" spans="1:4" x14ac:dyDescent="0.2">
      <c r="A1167" s="1">
        <v>40081</v>
      </c>
      <c r="B1167">
        <v>124.4541</v>
      </c>
      <c r="C1167">
        <v>9.0084190000000001E-3</v>
      </c>
      <c r="D1167">
        <f t="shared" si="18"/>
        <v>9.0084190000000001E-3</v>
      </c>
    </row>
    <row r="1168" spans="1:4" x14ac:dyDescent="0.2">
      <c r="A1168" s="1">
        <v>40085</v>
      </c>
      <c r="B1168">
        <v>126.0573</v>
      </c>
      <c r="C1168">
        <v>1.2799592E-2</v>
      </c>
      <c r="D1168">
        <f t="shared" si="18"/>
        <v>1.2799592E-2</v>
      </c>
    </row>
    <row r="1169" spans="1:4" x14ac:dyDescent="0.2">
      <c r="A1169" s="1">
        <v>40086</v>
      </c>
      <c r="B1169">
        <v>126.97880000000001</v>
      </c>
      <c r="C1169">
        <v>7.2835779999999998E-3</v>
      </c>
      <c r="D1169">
        <f t="shared" si="18"/>
        <v>7.2835779999999998E-3</v>
      </c>
    </row>
    <row r="1170" spans="1:4" x14ac:dyDescent="0.2">
      <c r="A1170" s="1">
        <v>40087</v>
      </c>
      <c r="B1170">
        <v>127.5029</v>
      </c>
      <c r="C1170">
        <v>4.1189659999999999E-3</v>
      </c>
      <c r="D1170">
        <f t="shared" si="18"/>
        <v>4.1189659999999999E-3</v>
      </c>
    </row>
    <row r="1171" spans="1:4" x14ac:dyDescent="0.2">
      <c r="A1171" s="1">
        <v>40091</v>
      </c>
      <c r="B1171">
        <v>126.9157</v>
      </c>
      <c r="C1171">
        <v>-4.6160230000000003E-3</v>
      </c>
      <c r="D1171">
        <f t="shared" si="18"/>
        <v>4.6160230000000003E-3</v>
      </c>
    </row>
    <row r="1172" spans="1:4" x14ac:dyDescent="0.2">
      <c r="A1172" s="1">
        <v>40092</v>
      </c>
      <c r="B1172">
        <v>127.9772</v>
      </c>
      <c r="C1172">
        <v>8.3290369999999992E-3</v>
      </c>
      <c r="D1172">
        <f t="shared" si="18"/>
        <v>8.3290369999999992E-3</v>
      </c>
    </row>
    <row r="1173" spans="1:4" x14ac:dyDescent="0.2">
      <c r="A1173" s="1">
        <v>40093</v>
      </c>
      <c r="B1173">
        <v>134.1789</v>
      </c>
      <c r="C1173">
        <v>4.7321861E-2</v>
      </c>
      <c r="D1173">
        <f t="shared" si="18"/>
        <v>4.7321861E-2</v>
      </c>
    </row>
    <row r="1174" spans="1:4" x14ac:dyDescent="0.2">
      <c r="A1174" s="1">
        <v>40094</v>
      </c>
      <c r="B1174">
        <v>134.9375</v>
      </c>
      <c r="C1174">
        <v>5.6377240000000002E-3</v>
      </c>
      <c r="D1174">
        <f t="shared" si="18"/>
        <v>5.6377240000000002E-3</v>
      </c>
    </row>
    <row r="1175" spans="1:4" x14ac:dyDescent="0.2">
      <c r="A1175" s="1">
        <v>40095</v>
      </c>
      <c r="B1175">
        <v>135.5291</v>
      </c>
      <c r="C1175">
        <v>4.3746690000000003E-3</v>
      </c>
      <c r="D1175">
        <f t="shared" si="18"/>
        <v>4.3746690000000003E-3</v>
      </c>
    </row>
    <row r="1176" spans="1:4" x14ac:dyDescent="0.2">
      <c r="A1176" s="1">
        <v>40098</v>
      </c>
      <c r="B1176">
        <v>139.7029</v>
      </c>
      <c r="C1176">
        <v>3.0331647E-2</v>
      </c>
      <c r="D1176">
        <f t="shared" si="18"/>
        <v>3.0331647E-2</v>
      </c>
    </row>
    <row r="1177" spans="1:4" x14ac:dyDescent="0.2">
      <c r="A1177" s="1">
        <v>40100</v>
      </c>
      <c r="B1177">
        <v>142.8691</v>
      </c>
      <c r="C1177">
        <v>2.2410802000000001E-2</v>
      </c>
      <c r="D1177">
        <f t="shared" si="18"/>
        <v>2.2410802000000001E-2</v>
      </c>
    </row>
    <row r="1178" spans="1:4" x14ac:dyDescent="0.2">
      <c r="A1178" s="1">
        <v>40101</v>
      </c>
      <c r="B1178">
        <v>140.94059999999999</v>
      </c>
      <c r="C1178">
        <v>-1.3590301000000001E-2</v>
      </c>
      <c r="D1178">
        <f t="shared" si="18"/>
        <v>1.3590301000000001E-2</v>
      </c>
    </row>
    <row r="1179" spans="1:4" x14ac:dyDescent="0.2">
      <c r="A1179" s="1">
        <v>40102</v>
      </c>
      <c r="B1179">
        <v>140.99029999999999</v>
      </c>
      <c r="C1179">
        <v>3.5256900000000001E-4</v>
      </c>
      <c r="D1179">
        <f t="shared" si="18"/>
        <v>3.5256900000000001E-4</v>
      </c>
    </row>
    <row r="1180" spans="1:4" x14ac:dyDescent="0.2">
      <c r="A1180" s="1">
        <v>40106</v>
      </c>
      <c r="B1180">
        <v>142.5438</v>
      </c>
      <c r="C1180">
        <v>1.0958226999999999E-2</v>
      </c>
      <c r="D1180">
        <f t="shared" si="18"/>
        <v>1.0958226999999999E-2</v>
      </c>
    </row>
    <row r="1181" spans="1:4" x14ac:dyDescent="0.2">
      <c r="A1181" s="1">
        <v>40107</v>
      </c>
      <c r="B1181">
        <v>138.77260000000001</v>
      </c>
      <c r="C1181">
        <v>-2.6812698999999999E-2</v>
      </c>
      <c r="D1181">
        <f t="shared" si="18"/>
        <v>2.6812698999999999E-2</v>
      </c>
    </row>
    <row r="1182" spans="1:4" x14ac:dyDescent="0.2">
      <c r="A1182" s="1">
        <v>40108</v>
      </c>
      <c r="B1182">
        <v>138.23500000000001</v>
      </c>
      <c r="C1182">
        <v>-3.8814869999999999E-3</v>
      </c>
      <c r="D1182">
        <f t="shared" si="18"/>
        <v>3.8814869999999999E-3</v>
      </c>
    </row>
    <row r="1183" spans="1:4" x14ac:dyDescent="0.2">
      <c r="A1183" s="1">
        <v>40109</v>
      </c>
      <c r="B1183">
        <v>151.41990000000001</v>
      </c>
      <c r="C1183">
        <v>9.1101636999999999E-2</v>
      </c>
      <c r="D1183">
        <f t="shared" si="18"/>
        <v>9.1101636999999999E-2</v>
      </c>
    </row>
    <row r="1184" spans="1:4" x14ac:dyDescent="0.2">
      <c r="A1184" s="1">
        <v>40112</v>
      </c>
      <c r="B1184">
        <v>151.31540000000001</v>
      </c>
      <c r="C1184">
        <v>-6.9037199999999997E-4</v>
      </c>
      <c r="D1184">
        <f t="shared" si="18"/>
        <v>6.9037199999999997E-4</v>
      </c>
    </row>
    <row r="1185" spans="1:4" x14ac:dyDescent="0.2">
      <c r="A1185" s="1">
        <v>40113</v>
      </c>
      <c r="B1185">
        <v>148.75919999999999</v>
      </c>
      <c r="C1185">
        <v>-1.7037508999999999E-2</v>
      </c>
      <c r="D1185">
        <f t="shared" si="18"/>
        <v>1.7037508999999999E-2</v>
      </c>
    </row>
    <row r="1186" spans="1:4" x14ac:dyDescent="0.2">
      <c r="A1186" s="1">
        <v>40114</v>
      </c>
      <c r="B1186">
        <v>147.26580000000001</v>
      </c>
      <c r="C1186">
        <v>-1.0089773999999999E-2</v>
      </c>
      <c r="D1186">
        <f t="shared" si="18"/>
        <v>1.0089773999999999E-2</v>
      </c>
    </row>
    <row r="1187" spans="1:4" x14ac:dyDescent="0.2">
      <c r="A1187" s="1">
        <v>40115</v>
      </c>
      <c r="B1187">
        <v>144.75970000000001</v>
      </c>
      <c r="C1187">
        <v>-1.7163991E-2</v>
      </c>
      <c r="D1187">
        <f t="shared" si="18"/>
        <v>1.7163991E-2</v>
      </c>
    </row>
    <row r="1188" spans="1:4" x14ac:dyDescent="0.2">
      <c r="A1188" s="1">
        <v>40116</v>
      </c>
      <c r="B1188">
        <v>149.345</v>
      </c>
      <c r="C1188">
        <v>3.1183939000000001E-2</v>
      </c>
      <c r="D1188">
        <f t="shared" si="18"/>
        <v>3.1183939000000001E-2</v>
      </c>
    </row>
    <row r="1189" spans="1:4" x14ac:dyDescent="0.2">
      <c r="A1189" s="1">
        <v>40120</v>
      </c>
      <c r="B1189">
        <v>150.7252</v>
      </c>
      <c r="C1189">
        <v>9.1992459999999995E-3</v>
      </c>
      <c r="D1189">
        <f t="shared" si="18"/>
        <v>9.1992459999999995E-3</v>
      </c>
    </row>
    <row r="1190" spans="1:4" x14ac:dyDescent="0.2">
      <c r="A1190" s="1">
        <v>40121</v>
      </c>
      <c r="B1190">
        <v>153.35830000000001</v>
      </c>
      <c r="C1190">
        <v>1.7318701999999998E-2</v>
      </c>
      <c r="D1190">
        <f t="shared" si="18"/>
        <v>1.7318701999999998E-2</v>
      </c>
    </row>
    <row r="1191" spans="1:4" x14ac:dyDescent="0.2">
      <c r="A1191" s="1">
        <v>40122</v>
      </c>
      <c r="B1191">
        <v>152.5093</v>
      </c>
      <c r="C1191">
        <v>-5.5514359999999999E-3</v>
      </c>
      <c r="D1191">
        <f t="shared" si="18"/>
        <v>5.5514359999999999E-3</v>
      </c>
    </row>
    <row r="1192" spans="1:4" x14ac:dyDescent="0.2">
      <c r="A1192" s="1">
        <v>40123</v>
      </c>
      <c r="B1192">
        <v>153.0223</v>
      </c>
      <c r="C1192">
        <v>3.3580849999999998E-3</v>
      </c>
      <c r="D1192">
        <f t="shared" si="18"/>
        <v>3.3580849999999998E-3</v>
      </c>
    </row>
    <row r="1193" spans="1:4" x14ac:dyDescent="0.2">
      <c r="A1193" s="1">
        <v>40126</v>
      </c>
      <c r="B1193">
        <v>153.43090000000001</v>
      </c>
      <c r="C1193">
        <v>2.6666400000000001E-3</v>
      </c>
      <c r="D1193">
        <f t="shared" si="18"/>
        <v>2.6666400000000001E-3</v>
      </c>
    </row>
    <row r="1194" spans="1:4" x14ac:dyDescent="0.2">
      <c r="A1194" s="1">
        <v>40127</v>
      </c>
      <c r="B1194">
        <v>152.20529999999999</v>
      </c>
      <c r="C1194">
        <v>-8.020035E-3</v>
      </c>
      <c r="D1194">
        <f t="shared" si="18"/>
        <v>8.020035E-3</v>
      </c>
    </row>
    <row r="1195" spans="1:4" x14ac:dyDescent="0.2">
      <c r="A1195" s="1">
        <v>40128</v>
      </c>
      <c r="B1195">
        <v>152.6908</v>
      </c>
      <c r="C1195">
        <v>3.1846940000000001E-3</v>
      </c>
      <c r="D1195">
        <f t="shared" si="18"/>
        <v>3.1846940000000001E-3</v>
      </c>
    </row>
    <row r="1196" spans="1:4" x14ac:dyDescent="0.2">
      <c r="A1196" s="1">
        <v>40129</v>
      </c>
      <c r="B1196">
        <v>150.59350000000001</v>
      </c>
      <c r="C1196">
        <v>-1.3830808E-2</v>
      </c>
      <c r="D1196">
        <f t="shared" si="18"/>
        <v>1.3830808E-2</v>
      </c>
    </row>
    <row r="1197" spans="1:4" x14ac:dyDescent="0.2">
      <c r="A1197" s="1">
        <v>40130</v>
      </c>
      <c r="B1197">
        <v>150.6797</v>
      </c>
      <c r="C1197">
        <v>5.7223799999999998E-4</v>
      </c>
      <c r="D1197">
        <f t="shared" si="18"/>
        <v>5.7223799999999998E-4</v>
      </c>
    </row>
    <row r="1198" spans="1:4" x14ac:dyDescent="0.2">
      <c r="A1198" s="1">
        <v>40133</v>
      </c>
      <c r="B1198">
        <v>151.76949999999999</v>
      </c>
      <c r="C1198">
        <v>7.2065310000000004E-3</v>
      </c>
      <c r="D1198">
        <f t="shared" si="18"/>
        <v>7.2065310000000004E-3</v>
      </c>
    </row>
    <row r="1199" spans="1:4" x14ac:dyDescent="0.2">
      <c r="A1199" s="1">
        <v>40134</v>
      </c>
      <c r="B1199">
        <v>151.9555</v>
      </c>
      <c r="C1199">
        <v>1.2247919999999999E-3</v>
      </c>
      <c r="D1199">
        <f t="shared" si="18"/>
        <v>1.2247919999999999E-3</v>
      </c>
    </row>
    <row r="1200" spans="1:4" x14ac:dyDescent="0.2">
      <c r="A1200" s="1">
        <v>40135</v>
      </c>
      <c r="B1200">
        <v>152.12350000000001</v>
      </c>
      <c r="C1200">
        <v>1.1049759999999999E-3</v>
      </c>
      <c r="D1200">
        <f t="shared" si="18"/>
        <v>1.1049759999999999E-3</v>
      </c>
    </row>
    <row r="1201" spans="1:4" x14ac:dyDescent="0.2">
      <c r="A1201" s="1">
        <v>40136</v>
      </c>
      <c r="B1201">
        <v>152.85429999999999</v>
      </c>
      <c r="C1201">
        <v>4.7924889999999996E-3</v>
      </c>
      <c r="D1201">
        <f t="shared" si="18"/>
        <v>4.7924889999999996E-3</v>
      </c>
    </row>
    <row r="1202" spans="1:4" x14ac:dyDescent="0.2">
      <c r="A1202" s="1">
        <v>40137</v>
      </c>
      <c r="B1202">
        <v>153.8168</v>
      </c>
      <c r="C1202">
        <v>6.2771040000000004E-3</v>
      </c>
      <c r="D1202">
        <f t="shared" si="18"/>
        <v>6.2771040000000004E-3</v>
      </c>
    </row>
    <row r="1203" spans="1:4" x14ac:dyDescent="0.2">
      <c r="A1203" s="1">
        <v>40140</v>
      </c>
      <c r="B1203">
        <v>154.3844</v>
      </c>
      <c r="C1203">
        <v>3.6833119999999998E-3</v>
      </c>
      <c r="D1203">
        <f t="shared" si="18"/>
        <v>3.6833119999999998E-3</v>
      </c>
    </row>
    <row r="1204" spans="1:4" x14ac:dyDescent="0.2">
      <c r="A1204" s="1">
        <v>40141</v>
      </c>
      <c r="B1204">
        <v>154.48429999999999</v>
      </c>
      <c r="C1204">
        <v>6.4687700000000002E-4</v>
      </c>
      <c r="D1204">
        <f t="shared" si="18"/>
        <v>6.4687700000000002E-4</v>
      </c>
    </row>
    <row r="1205" spans="1:4" x14ac:dyDescent="0.2">
      <c r="A1205" s="1">
        <v>40142</v>
      </c>
      <c r="B1205">
        <v>152.76820000000001</v>
      </c>
      <c r="C1205">
        <v>-1.1170733E-2</v>
      </c>
      <c r="D1205">
        <f t="shared" si="18"/>
        <v>1.1170733E-2</v>
      </c>
    </row>
    <row r="1206" spans="1:4" x14ac:dyDescent="0.2">
      <c r="A1206" s="1">
        <v>40143</v>
      </c>
      <c r="B1206">
        <v>152.80430000000001</v>
      </c>
      <c r="C1206">
        <v>2.36278E-4</v>
      </c>
      <c r="D1206">
        <f t="shared" si="18"/>
        <v>2.36278E-4</v>
      </c>
    </row>
    <row r="1207" spans="1:4" x14ac:dyDescent="0.2">
      <c r="A1207" s="1">
        <v>40144</v>
      </c>
      <c r="B1207">
        <v>148.85470000000001</v>
      </c>
      <c r="C1207">
        <v>-2.6187354999999999E-2</v>
      </c>
      <c r="D1207">
        <f t="shared" si="18"/>
        <v>2.6187354999999999E-2</v>
      </c>
    </row>
    <row r="1208" spans="1:4" x14ac:dyDescent="0.2">
      <c r="A1208" s="1">
        <v>40147</v>
      </c>
      <c r="B1208">
        <v>152.09649999999999</v>
      </c>
      <c r="C1208">
        <v>2.1544524999999998E-2</v>
      </c>
      <c r="D1208">
        <f t="shared" si="18"/>
        <v>2.1544524999999998E-2</v>
      </c>
    </row>
    <row r="1209" spans="1:4" x14ac:dyDescent="0.2">
      <c r="A1209" s="1">
        <v>40148</v>
      </c>
      <c r="B1209">
        <v>154.6294</v>
      </c>
      <c r="C1209">
        <v>1.6516098E-2</v>
      </c>
      <c r="D1209">
        <f t="shared" si="18"/>
        <v>1.6516098E-2</v>
      </c>
    </row>
    <row r="1210" spans="1:4" x14ac:dyDescent="0.2">
      <c r="A1210" s="1">
        <v>40149</v>
      </c>
      <c r="B1210">
        <v>154.08920000000001</v>
      </c>
      <c r="C1210">
        <v>-3.499631E-3</v>
      </c>
      <c r="D1210">
        <f t="shared" si="18"/>
        <v>3.499631E-3</v>
      </c>
    </row>
    <row r="1211" spans="1:4" x14ac:dyDescent="0.2">
      <c r="A1211" s="1">
        <v>40150</v>
      </c>
      <c r="B1211">
        <v>152.9316</v>
      </c>
      <c r="C1211">
        <v>-7.5408929999999999E-3</v>
      </c>
      <c r="D1211">
        <f t="shared" si="18"/>
        <v>7.5408929999999999E-3</v>
      </c>
    </row>
    <row r="1212" spans="1:4" x14ac:dyDescent="0.2">
      <c r="A1212" s="1">
        <v>40151</v>
      </c>
      <c r="B1212">
        <v>151.9143</v>
      </c>
      <c r="C1212">
        <v>-6.6742169999999996E-3</v>
      </c>
      <c r="D1212">
        <f t="shared" si="18"/>
        <v>6.6742169999999996E-3</v>
      </c>
    </row>
    <row r="1213" spans="1:4" x14ac:dyDescent="0.2">
      <c r="A1213" s="1">
        <v>40154</v>
      </c>
      <c r="B1213">
        <v>152.20060000000001</v>
      </c>
      <c r="C1213">
        <v>1.882842E-3</v>
      </c>
      <c r="D1213">
        <f t="shared" si="18"/>
        <v>1.882842E-3</v>
      </c>
    </row>
    <row r="1214" spans="1:4" x14ac:dyDescent="0.2">
      <c r="A1214" s="1">
        <v>40155</v>
      </c>
      <c r="B1214">
        <v>153.21289999999999</v>
      </c>
      <c r="C1214">
        <v>6.6290699999999999E-3</v>
      </c>
      <c r="D1214">
        <f t="shared" si="18"/>
        <v>6.6290699999999999E-3</v>
      </c>
    </row>
    <row r="1215" spans="1:4" x14ac:dyDescent="0.2">
      <c r="A1215" s="1">
        <v>40156</v>
      </c>
      <c r="B1215">
        <v>153.8895</v>
      </c>
      <c r="C1215">
        <v>4.4063549999999998E-3</v>
      </c>
      <c r="D1215">
        <f t="shared" si="18"/>
        <v>4.4063549999999998E-3</v>
      </c>
    </row>
    <row r="1216" spans="1:4" x14ac:dyDescent="0.2">
      <c r="A1216" s="1">
        <v>40157</v>
      </c>
      <c r="B1216">
        <v>154.0163</v>
      </c>
      <c r="C1216">
        <v>8.2362899999999998E-4</v>
      </c>
      <c r="D1216">
        <f t="shared" si="18"/>
        <v>8.2362899999999998E-4</v>
      </c>
    </row>
    <row r="1217" spans="1:4" x14ac:dyDescent="0.2">
      <c r="A1217" s="1">
        <v>40158</v>
      </c>
      <c r="B1217">
        <v>154.69759999999999</v>
      </c>
      <c r="C1217">
        <v>4.413803E-3</v>
      </c>
      <c r="D1217">
        <f t="shared" si="18"/>
        <v>4.413803E-3</v>
      </c>
    </row>
    <row r="1218" spans="1:4" x14ac:dyDescent="0.2">
      <c r="A1218" s="1">
        <v>40161</v>
      </c>
      <c r="B1218">
        <v>155.8869</v>
      </c>
      <c r="C1218">
        <v>7.6585009999999999E-3</v>
      </c>
      <c r="D1218">
        <f t="shared" si="18"/>
        <v>7.6585009999999999E-3</v>
      </c>
    </row>
    <row r="1219" spans="1:4" x14ac:dyDescent="0.2">
      <c r="A1219" s="1">
        <v>40162</v>
      </c>
      <c r="B1219">
        <v>157.31290000000001</v>
      </c>
      <c r="C1219">
        <v>9.1060710000000003E-3</v>
      </c>
      <c r="D1219">
        <f t="shared" ref="D1219:D1282" si="19">ABS(C1219)</f>
        <v>9.1060710000000003E-3</v>
      </c>
    </row>
    <row r="1220" spans="1:4" x14ac:dyDescent="0.2">
      <c r="A1220" s="1">
        <v>40163</v>
      </c>
      <c r="B1220">
        <v>160.34540000000001</v>
      </c>
      <c r="C1220">
        <v>1.9093423000000002E-2</v>
      </c>
      <c r="D1220">
        <f t="shared" si="19"/>
        <v>1.9093423000000002E-2</v>
      </c>
    </row>
    <row r="1221" spans="1:4" x14ac:dyDescent="0.2">
      <c r="A1221" s="1">
        <v>40164</v>
      </c>
      <c r="B1221">
        <v>160.90819999999999</v>
      </c>
      <c r="C1221">
        <v>3.5037779999999999E-3</v>
      </c>
      <c r="D1221">
        <f t="shared" si="19"/>
        <v>3.5037779999999999E-3</v>
      </c>
    </row>
    <row r="1222" spans="1:4" x14ac:dyDescent="0.2">
      <c r="A1222" s="1">
        <v>40165</v>
      </c>
      <c r="B1222">
        <v>163.40539999999999</v>
      </c>
      <c r="C1222">
        <v>1.5400214000000001E-2</v>
      </c>
      <c r="D1222">
        <f t="shared" si="19"/>
        <v>1.5400214000000001E-2</v>
      </c>
    </row>
    <row r="1223" spans="1:4" x14ac:dyDescent="0.2">
      <c r="A1223" s="1">
        <v>40168</v>
      </c>
      <c r="B1223">
        <v>158.37950000000001</v>
      </c>
      <c r="C1223">
        <v>-3.1240178E-2</v>
      </c>
      <c r="D1223">
        <f t="shared" si="19"/>
        <v>3.1240178E-2</v>
      </c>
    </row>
    <row r="1224" spans="1:4" x14ac:dyDescent="0.2">
      <c r="A1224" s="1">
        <v>40169</v>
      </c>
      <c r="B1224">
        <v>157.5805</v>
      </c>
      <c r="C1224">
        <v>-5.0576129999999999E-3</v>
      </c>
      <c r="D1224">
        <f t="shared" si="19"/>
        <v>5.0576129999999999E-3</v>
      </c>
    </row>
    <row r="1225" spans="1:4" x14ac:dyDescent="0.2">
      <c r="A1225" s="1">
        <v>40170</v>
      </c>
      <c r="B1225">
        <v>158.91970000000001</v>
      </c>
      <c r="C1225">
        <v>8.4626040000000003E-3</v>
      </c>
      <c r="D1225">
        <f t="shared" si="19"/>
        <v>8.4626040000000003E-3</v>
      </c>
    </row>
    <row r="1226" spans="1:4" x14ac:dyDescent="0.2">
      <c r="A1226" s="1">
        <v>40171</v>
      </c>
      <c r="B1226">
        <v>159.3783</v>
      </c>
      <c r="C1226">
        <v>2.8815780000000001E-3</v>
      </c>
      <c r="D1226">
        <f t="shared" si="19"/>
        <v>2.8815780000000001E-3</v>
      </c>
    </row>
    <row r="1227" spans="1:4" x14ac:dyDescent="0.2">
      <c r="A1227" s="1">
        <v>40176</v>
      </c>
      <c r="B1227">
        <v>160.24969999999999</v>
      </c>
      <c r="C1227">
        <v>5.452602E-3</v>
      </c>
      <c r="D1227">
        <f t="shared" si="19"/>
        <v>5.452602E-3</v>
      </c>
    </row>
    <row r="1228" spans="1:4" x14ac:dyDescent="0.2">
      <c r="A1228" s="1">
        <v>40177</v>
      </c>
      <c r="B1228">
        <v>160.2818</v>
      </c>
      <c r="C1228">
        <v>2.00292E-4</v>
      </c>
      <c r="D1228">
        <f t="shared" si="19"/>
        <v>2.00292E-4</v>
      </c>
    </row>
    <row r="1229" spans="1:4" x14ac:dyDescent="0.2">
      <c r="A1229" s="1">
        <v>40178</v>
      </c>
      <c r="B1229">
        <v>163.09630000000001</v>
      </c>
      <c r="C1229">
        <v>1.7407308E-2</v>
      </c>
      <c r="D1229">
        <f t="shared" si="19"/>
        <v>1.7407308E-2</v>
      </c>
    </row>
    <row r="1230" spans="1:4" x14ac:dyDescent="0.2">
      <c r="A1230" s="1">
        <v>40182</v>
      </c>
      <c r="B1230">
        <v>162.49719999999999</v>
      </c>
      <c r="C1230">
        <v>-3.680053E-3</v>
      </c>
      <c r="D1230">
        <f t="shared" si="19"/>
        <v>3.680053E-3</v>
      </c>
    </row>
    <row r="1231" spans="1:4" x14ac:dyDescent="0.2">
      <c r="A1231" s="1">
        <v>40183</v>
      </c>
      <c r="B1231">
        <v>162.56540000000001</v>
      </c>
      <c r="C1231">
        <v>4.1961100000000002E-4</v>
      </c>
      <c r="D1231">
        <f t="shared" si="19"/>
        <v>4.1961100000000002E-4</v>
      </c>
    </row>
    <row r="1232" spans="1:4" x14ac:dyDescent="0.2">
      <c r="A1232" s="1">
        <v>40184</v>
      </c>
      <c r="B1232">
        <v>161.65729999999999</v>
      </c>
      <c r="C1232">
        <v>-5.6017200000000001E-3</v>
      </c>
      <c r="D1232">
        <f t="shared" si="19"/>
        <v>5.6017200000000001E-3</v>
      </c>
    </row>
    <row r="1233" spans="1:4" x14ac:dyDescent="0.2">
      <c r="A1233" s="1">
        <v>40185</v>
      </c>
      <c r="B1233">
        <v>161.303</v>
      </c>
      <c r="C1233">
        <v>-2.1940789999999998E-3</v>
      </c>
      <c r="D1233">
        <f t="shared" si="19"/>
        <v>2.1940789999999998E-3</v>
      </c>
    </row>
    <row r="1234" spans="1:4" x14ac:dyDescent="0.2">
      <c r="A1234" s="1">
        <v>40186</v>
      </c>
      <c r="B1234">
        <v>163.04640000000001</v>
      </c>
      <c r="C1234">
        <v>1.0750239E-2</v>
      </c>
      <c r="D1234">
        <f t="shared" si="19"/>
        <v>1.0750239E-2</v>
      </c>
    </row>
    <row r="1235" spans="1:4" x14ac:dyDescent="0.2">
      <c r="A1235" s="1">
        <v>40189</v>
      </c>
      <c r="B1235">
        <v>163.6234</v>
      </c>
      <c r="C1235">
        <v>3.5326229999999999E-3</v>
      </c>
      <c r="D1235">
        <f t="shared" si="19"/>
        <v>3.5326229999999999E-3</v>
      </c>
    </row>
    <row r="1236" spans="1:4" x14ac:dyDescent="0.2">
      <c r="A1236" s="1">
        <v>40190</v>
      </c>
      <c r="B1236">
        <v>167.65469999999999</v>
      </c>
      <c r="C1236">
        <v>2.4339060999999999E-2</v>
      </c>
      <c r="D1236">
        <f t="shared" si="19"/>
        <v>2.4339060999999999E-2</v>
      </c>
    </row>
    <row r="1237" spans="1:4" x14ac:dyDescent="0.2">
      <c r="A1237" s="1">
        <v>40191</v>
      </c>
      <c r="B1237">
        <v>169.3116</v>
      </c>
      <c r="C1237">
        <v>9.8342970000000005E-3</v>
      </c>
      <c r="D1237">
        <f t="shared" si="19"/>
        <v>9.8342970000000005E-3</v>
      </c>
    </row>
    <row r="1238" spans="1:4" x14ac:dyDescent="0.2">
      <c r="A1238" s="1">
        <v>40192</v>
      </c>
      <c r="B1238">
        <v>170.74619999999999</v>
      </c>
      <c r="C1238">
        <v>8.4374389999999997E-3</v>
      </c>
      <c r="D1238">
        <f t="shared" si="19"/>
        <v>8.4374389999999997E-3</v>
      </c>
    </row>
    <row r="1239" spans="1:4" x14ac:dyDescent="0.2">
      <c r="A1239" s="1">
        <v>40193</v>
      </c>
      <c r="B1239">
        <v>170.0607</v>
      </c>
      <c r="C1239">
        <v>-4.0228110000000003E-3</v>
      </c>
      <c r="D1239">
        <f t="shared" si="19"/>
        <v>4.0228110000000003E-3</v>
      </c>
    </row>
    <row r="1240" spans="1:4" x14ac:dyDescent="0.2">
      <c r="A1240" s="1">
        <v>40196</v>
      </c>
      <c r="B1240">
        <v>169.54769999999999</v>
      </c>
      <c r="C1240">
        <v>-3.021129E-3</v>
      </c>
      <c r="D1240">
        <f t="shared" si="19"/>
        <v>3.021129E-3</v>
      </c>
    </row>
    <row r="1241" spans="1:4" x14ac:dyDescent="0.2">
      <c r="A1241" s="1">
        <v>40197</v>
      </c>
      <c r="B1241">
        <v>167.62270000000001</v>
      </c>
      <c r="C1241">
        <v>-1.1418683000000001E-2</v>
      </c>
      <c r="D1241">
        <f t="shared" si="19"/>
        <v>1.1418683000000001E-2</v>
      </c>
    </row>
    <row r="1242" spans="1:4" x14ac:dyDescent="0.2">
      <c r="A1242" s="1">
        <v>40198</v>
      </c>
      <c r="B1242">
        <v>166.17910000000001</v>
      </c>
      <c r="C1242">
        <v>-8.6494980000000003E-3</v>
      </c>
      <c r="D1242">
        <f t="shared" si="19"/>
        <v>8.6494980000000003E-3</v>
      </c>
    </row>
    <row r="1243" spans="1:4" x14ac:dyDescent="0.2">
      <c r="A1243" s="1">
        <v>40199</v>
      </c>
      <c r="B1243">
        <v>164.49019999999999</v>
      </c>
      <c r="C1243">
        <v>-1.0215128E-2</v>
      </c>
      <c r="D1243">
        <f t="shared" si="19"/>
        <v>1.0215128E-2</v>
      </c>
    </row>
    <row r="1244" spans="1:4" x14ac:dyDescent="0.2">
      <c r="A1244" s="1">
        <v>40200</v>
      </c>
      <c r="B1244">
        <v>160.4314</v>
      </c>
      <c r="C1244">
        <v>-2.4984557000000001E-2</v>
      </c>
      <c r="D1244">
        <f t="shared" si="19"/>
        <v>2.4984557000000001E-2</v>
      </c>
    </row>
    <row r="1245" spans="1:4" x14ac:dyDescent="0.2">
      <c r="A1245" s="1">
        <v>40203</v>
      </c>
      <c r="B1245">
        <v>161.15780000000001</v>
      </c>
      <c r="C1245">
        <v>4.5175720000000001E-3</v>
      </c>
      <c r="D1245">
        <f t="shared" si="19"/>
        <v>4.5175720000000001E-3</v>
      </c>
    </row>
    <row r="1246" spans="1:4" x14ac:dyDescent="0.2">
      <c r="A1246" s="1">
        <v>40205</v>
      </c>
      <c r="B1246">
        <v>160.27709999999999</v>
      </c>
      <c r="C1246">
        <v>-5.4798169999999997E-3</v>
      </c>
      <c r="D1246">
        <f t="shared" si="19"/>
        <v>5.4798169999999997E-3</v>
      </c>
    </row>
    <row r="1247" spans="1:4" x14ac:dyDescent="0.2">
      <c r="A1247" s="1">
        <v>40206</v>
      </c>
      <c r="B1247">
        <v>163.47319999999999</v>
      </c>
      <c r="C1247">
        <v>1.9744870000000001E-2</v>
      </c>
      <c r="D1247">
        <f t="shared" si="19"/>
        <v>1.9744870000000001E-2</v>
      </c>
    </row>
    <row r="1248" spans="1:4" x14ac:dyDescent="0.2">
      <c r="A1248" s="1">
        <v>40207</v>
      </c>
      <c r="B1248">
        <v>168.26259999999999</v>
      </c>
      <c r="C1248">
        <v>2.8876791999999998E-2</v>
      </c>
      <c r="D1248">
        <f t="shared" si="19"/>
        <v>2.8876791999999998E-2</v>
      </c>
    </row>
    <row r="1249" spans="1:4" x14ac:dyDescent="0.2">
      <c r="A1249" s="1">
        <v>40210</v>
      </c>
      <c r="B1249">
        <v>173.89689999999999</v>
      </c>
      <c r="C1249">
        <v>3.2936740999999999E-2</v>
      </c>
      <c r="D1249">
        <f t="shared" si="19"/>
        <v>3.2936740999999999E-2</v>
      </c>
    </row>
    <row r="1250" spans="1:4" x14ac:dyDescent="0.2">
      <c r="A1250" s="1">
        <v>40211</v>
      </c>
      <c r="B1250">
        <v>169.911</v>
      </c>
      <c r="C1250">
        <v>-2.3187823999999999E-2</v>
      </c>
      <c r="D1250">
        <f t="shared" si="19"/>
        <v>2.3187823999999999E-2</v>
      </c>
    </row>
    <row r="1251" spans="1:4" x14ac:dyDescent="0.2">
      <c r="A1251" s="1">
        <v>40212</v>
      </c>
      <c r="B1251">
        <v>173.9239</v>
      </c>
      <c r="C1251">
        <v>2.3343077E-2</v>
      </c>
      <c r="D1251">
        <f t="shared" si="19"/>
        <v>2.3343077E-2</v>
      </c>
    </row>
    <row r="1252" spans="1:4" x14ac:dyDescent="0.2">
      <c r="A1252" s="1">
        <v>40213</v>
      </c>
      <c r="B1252">
        <v>173.96950000000001</v>
      </c>
      <c r="C1252">
        <v>2.6214899999999999E-4</v>
      </c>
      <c r="D1252">
        <f t="shared" si="19"/>
        <v>2.6214899999999999E-4</v>
      </c>
    </row>
    <row r="1253" spans="1:4" x14ac:dyDescent="0.2">
      <c r="A1253" s="1">
        <v>40214</v>
      </c>
      <c r="B1253">
        <v>176.53909999999999</v>
      </c>
      <c r="C1253">
        <v>1.4662385E-2</v>
      </c>
      <c r="D1253">
        <f t="shared" si="19"/>
        <v>1.4662385E-2</v>
      </c>
    </row>
    <row r="1254" spans="1:4" x14ac:dyDescent="0.2">
      <c r="A1254" s="1">
        <v>40217</v>
      </c>
      <c r="B1254">
        <v>176.82079999999999</v>
      </c>
      <c r="C1254">
        <v>1.594409E-3</v>
      </c>
      <c r="D1254">
        <f t="shared" si="19"/>
        <v>1.594409E-3</v>
      </c>
    </row>
    <row r="1255" spans="1:4" x14ac:dyDescent="0.2">
      <c r="A1255" s="1">
        <v>40218</v>
      </c>
      <c r="B1255">
        <v>178.691</v>
      </c>
      <c r="C1255">
        <v>1.0521267000000001E-2</v>
      </c>
      <c r="D1255">
        <f t="shared" si="19"/>
        <v>1.0521267000000001E-2</v>
      </c>
    </row>
    <row r="1256" spans="1:4" x14ac:dyDescent="0.2">
      <c r="A1256" s="1">
        <v>40219</v>
      </c>
      <c r="B1256">
        <v>179.78980000000001</v>
      </c>
      <c r="C1256">
        <v>6.1303340000000003E-3</v>
      </c>
      <c r="D1256">
        <f t="shared" si="19"/>
        <v>6.1303340000000003E-3</v>
      </c>
    </row>
    <row r="1257" spans="1:4" x14ac:dyDescent="0.2">
      <c r="A1257" s="1">
        <v>40220</v>
      </c>
      <c r="B1257">
        <v>176.6071</v>
      </c>
      <c r="C1257">
        <v>-1.7860899999999999E-2</v>
      </c>
      <c r="D1257">
        <f t="shared" si="19"/>
        <v>1.7860899999999999E-2</v>
      </c>
    </row>
    <row r="1258" spans="1:4" x14ac:dyDescent="0.2">
      <c r="A1258" s="1">
        <v>40224</v>
      </c>
      <c r="B1258">
        <v>175.51310000000001</v>
      </c>
      <c r="C1258">
        <v>-6.213807E-3</v>
      </c>
      <c r="D1258">
        <f t="shared" si="19"/>
        <v>6.213807E-3</v>
      </c>
    </row>
    <row r="1259" spans="1:4" x14ac:dyDescent="0.2">
      <c r="A1259" s="1">
        <v>40225</v>
      </c>
      <c r="B1259">
        <v>173.761</v>
      </c>
      <c r="C1259">
        <v>-1.0032892E-2</v>
      </c>
      <c r="D1259">
        <f t="shared" si="19"/>
        <v>1.0032892E-2</v>
      </c>
    </row>
    <row r="1260" spans="1:4" x14ac:dyDescent="0.2">
      <c r="A1260" s="1">
        <v>40226</v>
      </c>
      <c r="B1260">
        <v>171.9221</v>
      </c>
      <c r="C1260">
        <v>-1.0639325E-2</v>
      </c>
      <c r="D1260">
        <f t="shared" si="19"/>
        <v>1.0639325E-2</v>
      </c>
    </row>
    <row r="1261" spans="1:4" x14ac:dyDescent="0.2">
      <c r="A1261" s="1">
        <v>40227</v>
      </c>
      <c r="B1261">
        <v>168.45339999999999</v>
      </c>
      <c r="C1261">
        <v>-2.0382313999999999E-2</v>
      </c>
      <c r="D1261">
        <f t="shared" si="19"/>
        <v>2.0382313999999999E-2</v>
      </c>
    </row>
    <row r="1262" spans="1:4" x14ac:dyDescent="0.2">
      <c r="A1262" s="1">
        <v>40228</v>
      </c>
      <c r="B1262">
        <v>168.5351</v>
      </c>
      <c r="C1262">
        <v>4.8488300000000003E-4</v>
      </c>
      <c r="D1262">
        <f t="shared" si="19"/>
        <v>4.8488300000000003E-4</v>
      </c>
    </row>
    <row r="1263" spans="1:4" x14ac:dyDescent="0.2">
      <c r="A1263" s="1">
        <v>40231</v>
      </c>
      <c r="B1263">
        <v>165.74760000000001</v>
      </c>
      <c r="C1263">
        <v>-1.6677886999999999E-2</v>
      </c>
      <c r="D1263">
        <f t="shared" si="19"/>
        <v>1.6677886999999999E-2</v>
      </c>
    </row>
    <row r="1264" spans="1:4" x14ac:dyDescent="0.2">
      <c r="A1264" s="1">
        <v>40232</v>
      </c>
      <c r="B1264">
        <v>162.30189999999999</v>
      </c>
      <c r="C1264">
        <v>-2.1007967999999998E-2</v>
      </c>
      <c r="D1264">
        <f t="shared" si="19"/>
        <v>2.1007967999999998E-2</v>
      </c>
    </row>
    <row r="1265" spans="1:4" x14ac:dyDescent="0.2">
      <c r="A1265" s="1">
        <v>40233</v>
      </c>
      <c r="B1265">
        <v>159.92760000000001</v>
      </c>
      <c r="C1265">
        <v>-1.4736968E-2</v>
      </c>
      <c r="D1265">
        <f t="shared" si="19"/>
        <v>1.4736968E-2</v>
      </c>
    </row>
    <row r="1266" spans="1:4" x14ac:dyDescent="0.2">
      <c r="A1266" s="1">
        <v>40234</v>
      </c>
      <c r="B1266">
        <v>160.4178</v>
      </c>
      <c r="C1266">
        <v>3.0604489999999998E-3</v>
      </c>
      <c r="D1266">
        <f t="shared" si="19"/>
        <v>3.0604489999999998E-3</v>
      </c>
    </row>
    <row r="1267" spans="1:4" x14ac:dyDescent="0.2">
      <c r="A1267" s="1">
        <v>40235</v>
      </c>
      <c r="B1267">
        <v>164.30410000000001</v>
      </c>
      <c r="C1267">
        <v>2.3937317E-2</v>
      </c>
      <c r="D1267">
        <f t="shared" si="19"/>
        <v>2.3937317E-2</v>
      </c>
    </row>
    <row r="1268" spans="1:4" x14ac:dyDescent="0.2">
      <c r="A1268" s="1">
        <v>40239</v>
      </c>
      <c r="B1268">
        <v>169.38890000000001</v>
      </c>
      <c r="C1268">
        <v>3.0478275999999999E-2</v>
      </c>
      <c r="D1268">
        <f t="shared" si="19"/>
        <v>3.0478275999999999E-2</v>
      </c>
    </row>
    <row r="1269" spans="1:4" x14ac:dyDescent="0.2">
      <c r="A1269" s="1">
        <v>40240</v>
      </c>
      <c r="B1269">
        <v>179.61279999999999</v>
      </c>
      <c r="C1269">
        <v>5.8606168E-2</v>
      </c>
      <c r="D1269">
        <f t="shared" si="19"/>
        <v>5.8606168E-2</v>
      </c>
    </row>
    <row r="1270" spans="1:4" x14ac:dyDescent="0.2">
      <c r="A1270" s="1">
        <v>40241</v>
      </c>
      <c r="B1270">
        <v>178.30070000000001</v>
      </c>
      <c r="C1270">
        <v>-7.331972E-3</v>
      </c>
      <c r="D1270">
        <f t="shared" si="19"/>
        <v>7.331972E-3</v>
      </c>
    </row>
    <row r="1271" spans="1:4" x14ac:dyDescent="0.2">
      <c r="A1271" s="1">
        <v>40242</v>
      </c>
      <c r="B1271">
        <v>177.94200000000001</v>
      </c>
      <c r="C1271">
        <v>-2.013796E-3</v>
      </c>
      <c r="D1271">
        <f t="shared" si="19"/>
        <v>2.013796E-3</v>
      </c>
    </row>
    <row r="1272" spans="1:4" x14ac:dyDescent="0.2">
      <c r="A1272" s="1">
        <v>40245</v>
      </c>
      <c r="B1272">
        <v>176.453</v>
      </c>
      <c r="C1272">
        <v>-8.4031030000000003E-3</v>
      </c>
      <c r="D1272">
        <f t="shared" si="19"/>
        <v>8.4031030000000003E-3</v>
      </c>
    </row>
    <row r="1273" spans="1:4" x14ac:dyDescent="0.2">
      <c r="A1273" s="1">
        <v>40246</v>
      </c>
      <c r="B1273">
        <v>176.38480000000001</v>
      </c>
      <c r="C1273">
        <v>-3.8657999999999997E-4</v>
      </c>
      <c r="D1273">
        <f t="shared" si="19"/>
        <v>3.8657999999999997E-4</v>
      </c>
    </row>
    <row r="1274" spans="1:4" x14ac:dyDescent="0.2">
      <c r="A1274" s="1">
        <v>40247</v>
      </c>
      <c r="B1274">
        <v>175.92169999999999</v>
      </c>
      <c r="C1274">
        <v>-2.6289619999999999E-3</v>
      </c>
      <c r="D1274">
        <f t="shared" si="19"/>
        <v>2.6289619999999999E-3</v>
      </c>
    </row>
    <row r="1275" spans="1:4" x14ac:dyDescent="0.2">
      <c r="A1275" s="1">
        <v>40248</v>
      </c>
      <c r="B1275">
        <v>176.41640000000001</v>
      </c>
      <c r="C1275">
        <v>2.8081E-3</v>
      </c>
      <c r="D1275">
        <f t="shared" si="19"/>
        <v>2.8081E-3</v>
      </c>
    </row>
    <row r="1276" spans="1:4" x14ac:dyDescent="0.2">
      <c r="A1276" s="1">
        <v>40249</v>
      </c>
      <c r="B1276">
        <v>174.61429999999999</v>
      </c>
      <c r="C1276">
        <v>-1.0267567999999999E-2</v>
      </c>
      <c r="D1276">
        <f t="shared" si="19"/>
        <v>1.0267567999999999E-2</v>
      </c>
    </row>
    <row r="1277" spans="1:4" x14ac:dyDescent="0.2">
      <c r="A1277" s="1">
        <v>40252</v>
      </c>
      <c r="B1277">
        <v>172.82089999999999</v>
      </c>
      <c r="C1277">
        <v>-1.0323743E-2</v>
      </c>
      <c r="D1277">
        <f t="shared" si="19"/>
        <v>1.0323743E-2</v>
      </c>
    </row>
    <row r="1278" spans="1:4" x14ac:dyDescent="0.2">
      <c r="A1278" s="1">
        <v>40253</v>
      </c>
      <c r="B1278">
        <v>172.90729999999999</v>
      </c>
      <c r="C1278">
        <v>4.9981500000000002E-4</v>
      </c>
      <c r="D1278">
        <f t="shared" si="19"/>
        <v>4.9981500000000002E-4</v>
      </c>
    </row>
    <row r="1279" spans="1:4" x14ac:dyDescent="0.2">
      <c r="A1279" s="1">
        <v>40254</v>
      </c>
      <c r="B1279">
        <v>178.87260000000001</v>
      </c>
      <c r="C1279">
        <v>3.3918207999999998E-2</v>
      </c>
      <c r="D1279">
        <f t="shared" si="19"/>
        <v>3.3918207999999998E-2</v>
      </c>
    </row>
    <row r="1280" spans="1:4" x14ac:dyDescent="0.2">
      <c r="A1280" s="1">
        <v>40255</v>
      </c>
      <c r="B1280">
        <v>181.1336</v>
      </c>
      <c r="C1280">
        <v>1.2561060000000001E-2</v>
      </c>
      <c r="D1280">
        <f t="shared" si="19"/>
        <v>1.2561060000000001E-2</v>
      </c>
    </row>
    <row r="1281" spans="1:4" x14ac:dyDescent="0.2">
      <c r="A1281" s="1">
        <v>40256</v>
      </c>
      <c r="B1281">
        <v>181.12889999999999</v>
      </c>
      <c r="C1281" s="2">
        <v>-2.5948E-5</v>
      </c>
      <c r="D1281">
        <f t="shared" si="19"/>
        <v>2.5948E-5</v>
      </c>
    </row>
    <row r="1282" spans="1:4" x14ac:dyDescent="0.2">
      <c r="A1282" s="1">
        <v>40259</v>
      </c>
      <c r="B1282">
        <v>178.9496</v>
      </c>
      <c r="C1282">
        <v>-1.2104731000000001E-2</v>
      </c>
      <c r="D1282">
        <f t="shared" si="19"/>
        <v>1.2104731000000001E-2</v>
      </c>
    </row>
    <row r="1283" spans="1:4" x14ac:dyDescent="0.2">
      <c r="A1283" s="1">
        <v>40260</v>
      </c>
      <c r="B1283">
        <v>178.53659999999999</v>
      </c>
      <c r="C1283">
        <v>-2.31058E-3</v>
      </c>
      <c r="D1283">
        <f t="shared" ref="D1283:D1346" si="20">ABS(C1283)</f>
        <v>2.31058E-3</v>
      </c>
    </row>
    <row r="1284" spans="1:4" x14ac:dyDescent="0.2">
      <c r="A1284" s="1">
        <v>40262</v>
      </c>
      <c r="B1284">
        <v>178.18260000000001</v>
      </c>
      <c r="C1284">
        <v>-1.9847549999999999E-3</v>
      </c>
      <c r="D1284">
        <f t="shared" si="20"/>
        <v>1.9847549999999999E-3</v>
      </c>
    </row>
    <row r="1285" spans="1:4" x14ac:dyDescent="0.2">
      <c r="A1285" s="1">
        <v>40263</v>
      </c>
      <c r="B1285">
        <v>181.57839999999999</v>
      </c>
      <c r="C1285">
        <v>1.8878649000000001E-2</v>
      </c>
      <c r="D1285">
        <f t="shared" si="20"/>
        <v>1.8878649000000001E-2</v>
      </c>
    </row>
    <row r="1286" spans="1:4" x14ac:dyDescent="0.2">
      <c r="A1286" s="1">
        <v>40266</v>
      </c>
      <c r="B1286">
        <v>184.42490000000001</v>
      </c>
      <c r="C1286">
        <v>1.5554818E-2</v>
      </c>
      <c r="D1286">
        <f t="shared" si="20"/>
        <v>1.5554818E-2</v>
      </c>
    </row>
    <row r="1287" spans="1:4" x14ac:dyDescent="0.2">
      <c r="A1287" s="1">
        <v>40267</v>
      </c>
      <c r="B1287">
        <v>187.63939999999999</v>
      </c>
      <c r="C1287">
        <v>1.7279701000000001E-2</v>
      </c>
      <c r="D1287">
        <f t="shared" si="20"/>
        <v>1.7279701000000001E-2</v>
      </c>
    </row>
    <row r="1288" spans="1:4" x14ac:dyDescent="0.2">
      <c r="A1288" s="1">
        <v>40268</v>
      </c>
      <c r="B1288">
        <v>185.46459999999999</v>
      </c>
      <c r="C1288">
        <v>-1.1658007999999999E-2</v>
      </c>
      <c r="D1288">
        <f t="shared" si="20"/>
        <v>1.1658007999999999E-2</v>
      </c>
    </row>
    <row r="1289" spans="1:4" x14ac:dyDescent="0.2">
      <c r="A1289" s="1">
        <v>40269</v>
      </c>
      <c r="B1289">
        <v>183.9436</v>
      </c>
      <c r="C1289">
        <v>-8.2348390000000007E-3</v>
      </c>
      <c r="D1289">
        <f t="shared" si="20"/>
        <v>8.2348390000000007E-3</v>
      </c>
    </row>
    <row r="1290" spans="1:4" x14ac:dyDescent="0.2">
      <c r="A1290" s="1">
        <v>40273</v>
      </c>
      <c r="B1290">
        <v>186.22739999999999</v>
      </c>
      <c r="C1290">
        <v>1.2339319E-2</v>
      </c>
      <c r="D1290">
        <f t="shared" si="20"/>
        <v>1.2339319E-2</v>
      </c>
    </row>
    <row r="1291" spans="1:4" x14ac:dyDescent="0.2">
      <c r="A1291" s="1">
        <v>40274</v>
      </c>
      <c r="B1291">
        <v>185.35560000000001</v>
      </c>
      <c r="C1291">
        <v>-4.6923650000000004E-3</v>
      </c>
      <c r="D1291">
        <f t="shared" si="20"/>
        <v>4.6923650000000004E-3</v>
      </c>
    </row>
    <row r="1292" spans="1:4" x14ac:dyDescent="0.2">
      <c r="A1292" s="1">
        <v>40275</v>
      </c>
      <c r="B1292">
        <v>185.15600000000001</v>
      </c>
      <c r="C1292">
        <v>-1.077429E-3</v>
      </c>
      <c r="D1292">
        <f t="shared" si="20"/>
        <v>1.077429E-3</v>
      </c>
    </row>
    <row r="1293" spans="1:4" x14ac:dyDescent="0.2">
      <c r="A1293" s="1">
        <v>40276</v>
      </c>
      <c r="B1293">
        <v>184.23429999999999</v>
      </c>
      <c r="C1293">
        <v>-4.9903960000000002E-3</v>
      </c>
      <c r="D1293">
        <f t="shared" si="20"/>
        <v>4.9903960000000002E-3</v>
      </c>
    </row>
    <row r="1294" spans="1:4" x14ac:dyDescent="0.2">
      <c r="A1294" s="1">
        <v>40277</v>
      </c>
      <c r="B1294">
        <v>185.43719999999999</v>
      </c>
      <c r="C1294">
        <v>6.5079630000000003E-3</v>
      </c>
      <c r="D1294">
        <f t="shared" si="20"/>
        <v>6.5079630000000003E-3</v>
      </c>
    </row>
    <row r="1295" spans="1:4" x14ac:dyDescent="0.2">
      <c r="A1295" s="1">
        <v>40280</v>
      </c>
      <c r="B1295">
        <v>185.9597</v>
      </c>
      <c r="C1295">
        <v>2.8137029999999999E-3</v>
      </c>
      <c r="D1295">
        <f t="shared" si="20"/>
        <v>2.8137029999999999E-3</v>
      </c>
    </row>
    <row r="1296" spans="1:4" x14ac:dyDescent="0.2">
      <c r="A1296" s="1">
        <v>40281</v>
      </c>
      <c r="B1296">
        <v>186.93100000000001</v>
      </c>
      <c r="C1296">
        <v>5.2095809999999996E-3</v>
      </c>
      <c r="D1296">
        <f t="shared" si="20"/>
        <v>5.2095809999999996E-3</v>
      </c>
    </row>
    <row r="1297" spans="1:4" x14ac:dyDescent="0.2">
      <c r="A1297" s="1">
        <v>40283</v>
      </c>
      <c r="B1297">
        <v>185.64169999999999</v>
      </c>
      <c r="C1297">
        <v>-6.9210929999999997E-3</v>
      </c>
      <c r="D1297">
        <f t="shared" si="20"/>
        <v>6.9210929999999997E-3</v>
      </c>
    </row>
    <row r="1298" spans="1:4" x14ac:dyDescent="0.2">
      <c r="A1298" s="1">
        <v>40284</v>
      </c>
      <c r="B1298">
        <v>186.40880000000001</v>
      </c>
      <c r="C1298">
        <v>4.1236399999999996E-3</v>
      </c>
      <c r="D1298">
        <f t="shared" si="20"/>
        <v>4.1236399999999996E-3</v>
      </c>
    </row>
    <row r="1299" spans="1:4" x14ac:dyDescent="0.2">
      <c r="A1299" s="1">
        <v>40287</v>
      </c>
      <c r="B1299">
        <v>184.77440000000001</v>
      </c>
      <c r="C1299">
        <v>-8.8064900000000002E-3</v>
      </c>
      <c r="D1299">
        <f t="shared" si="20"/>
        <v>8.8064900000000002E-3</v>
      </c>
    </row>
    <row r="1300" spans="1:4" x14ac:dyDescent="0.2">
      <c r="A1300" s="1">
        <v>40288</v>
      </c>
      <c r="B1300">
        <v>188.92850000000001</v>
      </c>
      <c r="C1300">
        <v>2.2233014999999998E-2</v>
      </c>
      <c r="D1300">
        <f t="shared" si="20"/>
        <v>2.2233014999999998E-2</v>
      </c>
    </row>
    <row r="1301" spans="1:4" x14ac:dyDescent="0.2">
      <c r="A1301" s="1">
        <v>40289</v>
      </c>
      <c r="B1301">
        <v>186.26349999999999</v>
      </c>
      <c r="C1301">
        <v>-1.4206299E-2</v>
      </c>
      <c r="D1301">
        <f t="shared" si="20"/>
        <v>1.4206299E-2</v>
      </c>
    </row>
    <row r="1302" spans="1:4" x14ac:dyDescent="0.2">
      <c r="A1302" s="1">
        <v>40290</v>
      </c>
      <c r="B1302">
        <v>187.93879999999999</v>
      </c>
      <c r="C1302">
        <v>8.9540399999999999E-3</v>
      </c>
      <c r="D1302">
        <f t="shared" si="20"/>
        <v>8.9540399999999999E-3</v>
      </c>
    </row>
    <row r="1303" spans="1:4" x14ac:dyDescent="0.2">
      <c r="A1303" s="1">
        <v>40291</v>
      </c>
      <c r="B1303">
        <v>189.73650000000001</v>
      </c>
      <c r="C1303">
        <v>9.5198899999999996E-3</v>
      </c>
      <c r="D1303">
        <f t="shared" si="20"/>
        <v>9.5198899999999996E-3</v>
      </c>
    </row>
    <row r="1304" spans="1:4" x14ac:dyDescent="0.2">
      <c r="A1304" s="1">
        <v>40294</v>
      </c>
      <c r="B1304">
        <v>187.78909999999999</v>
      </c>
      <c r="C1304">
        <v>-1.0316743E-2</v>
      </c>
      <c r="D1304">
        <f t="shared" si="20"/>
        <v>1.0316743E-2</v>
      </c>
    </row>
    <row r="1305" spans="1:4" x14ac:dyDescent="0.2">
      <c r="A1305" s="1">
        <v>40295</v>
      </c>
      <c r="B1305">
        <v>187.285</v>
      </c>
      <c r="C1305">
        <v>-2.6880039999999999E-3</v>
      </c>
      <c r="D1305">
        <f t="shared" si="20"/>
        <v>2.6880039999999999E-3</v>
      </c>
    </row>
    <row r="1306" spans="1:4" x14ac:dyDescent="0.2">
      <c r="A1306" s="1">
        <v>40296</v>
      </c>
      <c r="B1306">
        <v>189.64570000000001</v>
      </c>
      <c r="C1306">
        <v>1.2526074E-2</v>
      </c>
      <c r="D1306">
        <f t="shared" si="20"/>
        <v>1.2526074E-2</v>
      </c>
    </row>
    <row r="1307" spans="1:4" x14ac:dyDescent="0.2">
      <c r="A1307" s="1">
        <v>40297</v>
      </c>
      <c r="B1307">
        <v>188.93729999999999</v>
      </c>
      <c r="C1307">
        <v>-3.7423809999999999E-3</v>
      </c>
      <c r="D1307">
        <f t="shared" si="20"/>
        <v>3.7423809999999999E-3</v>
      </c>
    </row>
    <row r="1308" spans="1:4" x14ac:dyDescent="0.2">
      <c r="A1308" s="1">
        <v>40298</v>
      </c>
      <c r="B1308">
        <v>188.40170000000001</v>
      </c>
      <c r="C1308">
        <v>-2.8388290000000002E-3</v>
      </c>
      <c r="D1308">
        <f t="shared" si="20"/>
        <v>2.8388290000000002E-3</v>
      </c>
    </row>
    <row r="1309" spans="1:4" x14ac:dyDescent="0.2">
      <c r="A1309" s="1">
        <v>40301</v>
      </c>
      <c r="B1309">
        <v>188.2294</v>
      </c>
      <c r="C1309">
        <v>-9.1495400000000005E-4</v>
      </c>
      <c r="D1309">
        <f t="shared" si="20"/>
        <v>9.1495400000000005E-4</v>
      </c>
    </row>
    <row r="1310" spans="1:4" x14ac:dyDescent="0.2">
      <c r="A1310" s="1">
        <v>40302</v>
      </c>
      <c r="B1310">
        <v>189.1918</v>
      </c>
      <c r="C1310">
        <v>5.0998839999999998E-3</v>
      </c>
      <c r="D1310">
        <f t="shared" si="20"/>
        <v>5.0998839999999998E-3</v>
      </c>
    </row>
    <row r="1311" spans="1:4" x14ac:dyDescent="0.2">
      <c r="A1311" s="1">
        <v>40303</v>
      </c>
      <c r="B1311">
        <v>186.84469999999999</v>
      </c>
      <c r="C1311">
        <v>-1.2483525000000001E-2</v>
      </c>
      <c r="D1311">
        <f t="shared" si="20"/>
        <v>1.2483525000000001E-2</v>
      </c>
    </row>
    <row r="1312" spans="1:4" x14ac:dyDescent="0.2">
      <c r="A1312" s="1">
        <v>40304</v>
      </c>
      <c r="B1312">
        <v>184.84719999999999</v>
      </c>
      <c r="C1312">
        <v>-1.0748252999999999E-2</v>
      </c>
      <c r="D1312">
        <f t="shared" si="20"/>
        <v>1.0748252999999999E-2</v>
      </c>
    </row>
    <row r="1313" spans="1:4" x14ac:dyDescent="0.2">
      <c r="A1313" s="1">
        <v>40305</v>
      </c>
      <c r="B1313">
        <v>189.41419999999999</v>
      </c>
      <c r="C1313">
        <v>2.4406614E-2</v>
      </c>
      <c r="D1313">
        <f t="shared" si="20"/>
        <v>2.4406614E-2</v>
      </c>
    </row>
    <row r="1314" spans="1:4" x14ac:dyDescent="0.2">
      <c r="A1314" s="1">
        <v>40308</v>
      </c>
      <c r="B1314">
        <v>191.71170000000001</v>
      </c>
      <c r="C1314">
        <v>1.2056529999999999E-2</v>
      </c>
      <c r="D1314">
        <f t="shared" si="20"/>
        <v>1.2056529999999999E-2</v>
      </c>
    </row>
    <row r="1315" spans="1:4" x14ac:dyDescent="0.2">
      <c r="A1315" s="1">
        <v>40309</v>
      </c>
      <c r="B1315">
        <v>187.83009999999999</v>
      </c>
      <c r="C1315">
        <v>-2.045485E-2</v>
      </c>
      <c r="D1315">
        <f t="shared" si="20"/>
        <v>2.045485E-2</v>
      </c>
    </row>
    <row r="1316" spans="1:4" x14ac:dyDescent="0.2">
      <c r="A1316" s="1">
        <v>40310</v>
      </c>
      <c r="B1316">
        <v>187.54390000000001</v>
      </c>
      <c r="C1316">
        <v>-1.524879E-3</v>
      </c>
      <c r="D1316">
        <f t="shared" si="20"/>
        <v>1.524879E-3</v>
      </c>
    </row>
    <row r="1317" spans="1:4" x14ac:dyDescent="0.2">
      <c r="A1317" s="1">
        <v>40311</v>
      </c>
      <c r="B1317">
        <v>191.20760000000001</v>
      </c>
      <c r="C1317">
        <v>1.9346796999999999E-2</v>
      </c>
      <c r="D1317">
        <f t="shared" si="20"/>
        <v>1.9346796999999999E-2</v>
      </c>
    </row>
    <row r="1318" spans="1:4" x14ac:dyDescent="0.2">
      <c r="A1318" s="1">
        <v>40312</v>
      </c>
      <c r="B1318">
        <v>194.15389999999999</v>
      </c>
      <c r="C1318">
        <v>1.5291394999999999E-2</v>
      </c>
      <c r="D1318">
        <f t="shared" si="20"/>
        <v>1.5291394999999999E-2</v>
      </c>
    </row>
    <row r="1319" spans="1:4" x14ac:dyDescent="0.2">
      <c r="A1319" s="1">
        <v>40315</v>
      </c>
      <c r="B1319">
        <v>192.38800000000001</v>
      </c>
      <c r="C1319">
        <v>-9.1369769999999993E-3</v>
      </c>
      <c r="D1319">
        <f t="shared" si="20"/>
        <v>9.1369769999999993E-3</v>
      </c>
    </row>
    <row r="1320" spans="1:4" x14ac:dyDescent="0.2">
      <c r="A1320" s="1">
        <v>40316</v>
      </c>
      <c r="B1320">
        <v>196.4376</v>
      </c>
      <c r="C1320">
        <v>2.0830656999999999E-2</v>
      </c>
      <c r="D1320">
        <f t="shared" si="20"/>
        <v>2.0830656999999999E-2</v>
      </c>
    </row>
    <row r="1321" spans="1:4" x14ac:dyDescent="0.2">
      <c r="A1321" s="1">
        <v>40317</v>
      </c>
      <c r="B1321">
        <v>191.2895</v>
      </c>
      <c r="C1321">
        <v>-2.6556836E-2</v>
      </c>
      <c r="D1321">
        <f t="shared" si="20"/>
        <v>2.6556836E-2</v>
      </c>
    </row>
    <row r="1322" spans="1:4" x14ac:dyDescent="0.2">
      <c r="A1322" s="1">
        <v>40318</v>
      </c>
      <c r="B1322">
        <v>187.73929999999999</v>
      </c>
      <c r="C1322">
        <v>-1.8733689000000001E-2</v>
      </c>
      <c r="D1322">
        <f t="shared" si="20"/>
        <v>1.8733689000000001E-2</v>
      </c>
    </row>
    <row r="1323" spans="1:4" x14ac:dyDescent="0.2">
      <c r="A1323" s="1">
        <v>40319</v>
      </c>
      <c r="B1323">
        <v>183.61250000000001</v>
      </c>
      <c r="C1323">
        <v>-2.2226739999999998E-2</v>
      </c>
      <c r="D1323">
        <f t="shared" si="20"/>
        <v>2.2226739999999998E-2</v>
      </c>
    </row>
    <row r="1324" spans="1:4" x14ac:dyDescent="0.2">
      <c r="A1324" s="1">
        <v>40322</v>
      </c>
      <c r="B1324">
        <v>187.58930000000001</v>
      </c>
      <c r="C1324">
        <v>2.1427439999999999E-2</v>
      </c>
      <c r="D1324">
        <f t="shared" si="20"/>
        <v>2.1427439999999999E-2</v>
      </c>
    </row>
    <row r="1325" spans="1:4" x14ac:dyDescent="0.2">
      <c r="A1325" s="1">
        <v>40323</v>
      </c>
      <c r="B1325">
        <v>187.8528</v>
      </c>
      <c r="C1325">
        <v>1.4036789999999999E-3</v>
      </c>
      <c r="D1325">
        <f t="shared" si="20"/>
        <v>1.4036789999999999E-3</v>
      </c>
    </row>
    <row r="1326" spans="1:4" x14ac:dyDescent="0.2">
      <c r="A1326" s="1">
        <v>40324</v>
      </c>
      <c r="B1326">
        <v>189.10570000000001</v>
      </c>
      <c r="C1326">
        <v>6.6474409999999996E-3</v>
      </c>
      <c r="D1326">
        <f t="shared" si="20"/>
        <v>6.6474409999999996E-3</v>
      </c>
    </row>
    <row r="1327" spans="1:4" x14ac:dyDescent="0.2">
      <c r="A1327" s="1">
        <v>40325</v>
      </c>
      <c r="B1327">
        <v>191.49809999999999</v>
      </c>
      <c r="C1327">
        <v>1.2571769E-2</v>
      </c>
      <c r="D1327">
        <f t="shared" si="20"/>
        <v>1.2571769E-2</v>
      </c>
    </row>
    <row r="1328" spans="1:4" x14ac:dyDescent="0.2">
      <c r="A1328" s="1">
        <v>40326</v>
      </c>
      <c r="B1328">
        <v>191.01679999999999</v>
      </c>
      <c r="C1328">
        <v>-2.516505E-3</v>
      </c>
      <c r="D1328">
        <f t="shared" si="20"/>
        <v>2.516505E-3</v>
      </c>
    </row>
    <row r="1329" spans="1:4" x14ac:dyDescent="0.2">
      <c r="A1329" s="1">
        <v>40329</v>
      </c>
      <c r="B1329">
        <v>189.46430000000001</v>
      </c>
      <c r="C1329">
        <v>-8.1607659999999999E-3</v>
      </c>
      <c r="D1329">
        <f t="shared" si="20"/>
        <v>8.1607659999999999E-3</v>
      </c>
    </row>
    <row r="1330" spans="1:4" x14ac:dyDescent="0.2">
      <c r="A1330" s="1">
        <v>40330</v>
      </c>
      <c r="B1330">
        <v>188.07499999999999</v>
      </c>
      <c r="C1330">
        <v>-7.3597970000000004E-3</v>
      </c>
      <c r="D1330">
        <f t="shared" si="20"/>
        <v>7.3597970000000004E-3</v>
      </c>
    </row>
    <row r="1331" spans="1:4" x14ac:dyDescent="0.2">
      <c r="A1331" s="1">
        <v>40331</v>
      </c>
      <c r="B1331">
        <v>188.8329</v>
      </c>
      <c r="C1331">
        <v>4.0216779999999999E-3</v>
      </c>
      <c r="D1331">
        <f t="shared" si="20"/>
        <v>4.0216779999999999E-3</v>
      </c>
    </row>
    <row r="1332" spans="1:4" x14ac:dyDescent="0.2">
      <c r="A1332" s="1">
        <v>40332</v>
      </c>
      <c r="B1332">
        <v>191.72059999999999</v>
      </c>
      <c r="C1332">
        <v>1.5176607E-2</v>
      </c>
      <c r="D1332">
        <f t="shared" si="20"/>
        <v>1.5176607E-2</v>
      </c>
    </row>
    <row r="1333" spans="1:4" x14ac:dyDescent="0.2">
      <c r="A1333" s="1">
        <v>40333</v>
      </c>
      <c r="B1333">
        <v>194.57599999999999</v>
      </c>
      <c r="C1333">
        <v>1.4783727999999999E-2</v>
      </c>
      <c r="D1333">
        <f t="shared" si="20"/>
        <v>1.4783727999999999E-2</v>
      </c>
    </row>
    <row r="1334" spans="1:4" x14ac:dyDescent="0.2">
      <c r="A1334" s="1">
        <v>40336</v>
      </c>
      <c r="B1334">
        <v>198.3672</v>
      </c>
      <c r="C1334">
        <v>1.9297025999999998E-2</v>
      </c>
      <c r="D1334">
        <f t="shared" si="20"/>
        <v>1.9297025999999998E-2</v>
      </c>
    </row>
    <row r="1335" spans="1:4" x14ac:dyDescent="0.2">
      <c r="A1335" s="1">
        <v>40337</v>
      </c>
      <c r="B1335">
        <v>202.74340000000001</v>
      </c>
      <c r="C1335">
        <v>2.1821281000000001E-2</v>
      </c>
      <c r="D1335">
        <f t="shared" si="20"/>
        <v>2.1821281000000001E-2</v>
      </c>
    </row>
    <row r="1336" spans="1:4" x14ac:dyDescent="0.2">
      <c r="A1336" s="1">
        <v>40338</v>
      </c>
      <c r="B1336">
        <v>207.56950000000001</v>
      </c>
      <c r="C1336">
        <v>2.3525082999999999E-2</v>
      </c>
      <c r="D1336">
        <f t="shared" si="20"/>
        <v>2.3525082999999999E-2</v>
      </c>
    </row>
    <row r="1337" spans="1:4" x14ac:dyDescent="0.2">
      <c r="A1337" s="1">
        <v>40339</v>
      </c>
      <c r="B1337">
        <v>210.02549999999999</v>
      </c>
      <c r="C1337">
        <v>1.1762729E-2</v>
      </c>
      <c r="D1337">
        <f t="shared" si="20"/>
        <v>1.1762729E-2</v>
      </c>
    </row>
    <row r="1338" spans="1:4" x14ac:dyDescent="0.2">
      <c r="A1338" s="1">
        <v>40340</v>
      </c>
      <c r="B1338">
        <v>207.7782</v>
      </c>
      <c r="C1338">
        <v>-1.0757787E-2</v>
      </c>
      <c r="D1338">
        <f t="shared" si="20"/>
        <v>1.0757787E-2</v>
      </c>
    </row>
    <row r="1339" spans="1:4" x14ac:dyDescent="0.2">
      <c r="A1339" s="1">
        <v>40343</v>
      </c>
      <c r="B1339">
        <v>208.2413</v>
      </c>
      <c r="C1339">
        <v>2.2263389999999999E-3</v>
      </c>
      <c r="D1339">
        <f t="shared" si="20"/>
        <v>2.2263389999999999E-3</v>
      </c>
    </row>
    <row r="1340" spans="1:4" x14ac:dyDescent="0.2">
      <c r="A1340" s="1">
        <v>40344</v>
      </c>
      <c r="B1340">
        <v>207.99629999999999</v>
      </c>
      <c r="C1340">
        <v>-1.177212E-3</v>
      </c>
      <c r="D1340">
        <f t="shared" si="20"/>
        <v>1.177212E-3</v>
      </c>
    </row>
    <row r="1341" spans="1:4" x14ac:dyDescent="0.2">
      <c r="A1341" s="1">
        <v>40345</v>
      </c>
      <c r="B1341">
        <v>209.7439</v>
      </c>
      <c r="C1341">
        <v>8.3669720000000003E-3</v>
      </c>
      <c r="D1341">
        <f t="shared" si="20"/>
        <v>8.3669720000000003E-3</v>
      </c>
    </row>
    <row r="1342" spans="1:4" x14ac:dyDescent="0.2">
      <c r="A1342" s="1">
        <v>40346</v>
      </c>
      <c r="B1342">
        <v>214.63810000000001</v>
      </c>
      <c r="C1342">
        <v>2.3066091E-2</v>
      </c>
      <c r="D1342">
        <f t="shared" si="20"/>
        <v>2.3066091E-2</v>
      </c>
    </row>
    <row r="1343" spans="1:4" x14ac:dyDescent="0.2">
      <c r="A1343" s="1">
        <v>40347</v>
      </c>
      <c r="B1343">
        <v>215.38730000000001</v>
      </c>
      <c r="C1343">
        <v>3.4844490000000001E-3</v>
      </c>
      <c r="D1343">
        <f t="shared" si="20"/>
        <v>3.4844490000000001E-3</v>
      </c>
    </row>
    <row r="1344" spans="1:4" x14ac:dyDescent="0.2">
      <c r="A1344" s="1">
        <v>40350</v>
      </c>
      <c r="B1344">
        <v>219.4051</v>
      </c>
      <c r="C1344">
        <v>1.848199E-2</v>
      </c>
      <c r="D1344">
        <f t="shared" si="20"/>
        <v>1.848199E-2</v>
      </c>
    </row>
    <row r="1345" spans="1:4" x14ac:dyDescent="0.2">
      <c r="A1345" s="1">
        <v>40351</v>
      </c>
      <c r="B1345">
        <v>215.4281</v>
      </c>
      <c r="C1345">
        <v>-1.8292582000000002E-2</v>
      </c>
      <c r="D1345">
        <f t="shared" si="20"/>
        <v>1.8292582000000002E-2</v>
      </c>
    </row>
    <row r="1346" spans="1:4" x14ac:dyDescent="0.2">
      <c r="A1346" s="1">
        <v>40352</v>
      </c>
      <c r="B1346">
        <v>218.7739</v>
      </c>
      <c r="C1346">
        <v>1.5411565E-2</v>
      </c>
      <c r="D1346">
        <f t="shared" si="20"/>
        <v>1.5411565E-2</v>
      </c>
    </row>
    <row r="1347" spans="1:4" x14ac:dyDescent="0.2">
      <c r="A1347" s="1">
        <v>40353</v>
      </c>
      <c r="B1347">
        <v>223.15039999999999</v>
      </c>
      <c r="C1347">
        <v>1.9807207E-2</v>
      </c>
      <c r="D1347">
        <f t="shared" ref="D1347:D1410" si="21">ABS(C1347)</f>
        <v>1.9807207E-2</v>
      </c>
    </row>
    <row r="1348" spans="1:4" x14ac:dyDescent="0.2">
      <c r="A1348" s="1">
        <v>40354</v>
      </c>
      <c r="B1348">
        <v>217.2621</v>
      </c>
      <c r="C1348">
        <v>-2.6741524999999999E-2</v>
      </c>
      <c r="D1348">
        <f t="shared" si="21"/>
        <v>2.6741524999999999E-2</v>
      </c>
    </row>
    <row r="1349" spans="1:4" x14ac:dyDescent="0.2">
      <c r="A1349" s="1">
        <v>40357</v>
      </c>
      <c r="B1349">
        <v>214.88759999999999</v>
      </c>
      <c r="C1349">
        <v>-1.0989357999999999E-2</v>
      </c>
      <c r="D1349">
        <f t="shared" si="21"/>
        <v>1.0989357999999999E-2</v>
      </c>
    </row>
    <row r="1350" spans="1:4" x14ac:dyDescent="0.2">
      <c r="A1350" s="1">
        <v>40358</v>
      </c>
      <c r="B1350">
        <v>214.10230000000001</v>
      </c>
      <c r="C1350">
        <v>-3.6611629999999998E-3</v>
      </c>
      <c r="D1350">
        <f t="shared" si="21"/>
        <v>3.6611629999999998E-3</v>
      </c>
    </row>
    <row r="1351" spans="1:4" x14ac:dyDescent="0.2">
      <c r="A1351" s="1">
        <v>40359</v>
      </c>
      <c r="B1351">
        <v>211.05950000000001</v>
      </c>
      <c r="C1351">
        <v>-1.4313854000000001E-2</v>
      </c>
      <c r="D1351">
        <f t="shared" si="21"/>
        <v>1.4313854000000001E-2</v>
      </c>
    </row>
    <row r="1352" spans="1:4" x14ac:dyDescent="0.2">
      <c r="A1352" s="1">
        <v>40360</v>
      </c>
      <c r="B1352">
        <v>213.20099999999999</v>
      </c>
      <c r="C1352">
        <v>1.0095298000000001E-2</v>
      </c>
      <c r="D1352">
        <f t="shared" si="21"/>
        <v>1.0095298000000001E-2</v>
      </c>
    </row>
    <row r="1353" spans="1:4" x14ac:dyDescent="0.2">
      <c r="A1353" s="1">
        <v>40361</v>
      </c>
      <c r="B1353">
        <v>212.37270000000001</v>
      </c>
      <c r="C1353">
        <v>-3.8926329999999999E-3</v>
      </c>
      <c r="D1353">
        <f t="shared" si="21"/>
        <v>3.8926329999999999E-3</v>
      </c>
    </row>
    <row r="1354" spans="1:4" x14ac:dyDescent="0.2">
      <c r="A1354" s="1">
        <v>40364</v>
      </c>
      <c r="B1354">
        <v>213.3245</v>
      </c>
      <c r="C1354">
        <v>4.4717309999999996E-3</v>
      </c>
      <c r="D1354">
        <f t="shared" si="21"/>
        <v>4.4717309999999996E-3</v>
      </c>
    </row>
    <row r="1355" spans="1:4" x14ac:dyDescent="0.2">
      <c r="A1355" s="1">
        <v>40365</v>
      </c>
      <c r="B1355">
        <v>214.41329999999999</v>
      </c>
      <c r="C1355">
        <v>5.0909800000000002E-3</v>
      </c>
      <c r="D1355">
        <f t="shared" si="21"/>
        <v>5.0909800000000002E-3</v>
      </c>
    </row>
    <row r="1356" spans="1:4" x14ac:dyDescent="0.2">
      <c r="A1356" s="1">
        <v>40366</v>
      </c>
      <c r="B1356">
        <v>213.69970000000001</v>
      </c>
      <c r="C1356">
        <v>-3.333702E-3</v>
      </c>
      <c r="D1356">
        <f t="shared" si="21"/>
        <v>3.333702E-3</v>
      </c>
    </row>
    <row r="1357" spans="1:4" x14ac:dyDescent="0.2">
      <c r="A1357" s="1">
        <v>40367</v>
      </c>
      <c r="B1357">
        <v>214.60120000000001</v>
      </c>
      <c r="C1357">
        <v>4.2096629999999998E-3</v>
      </c>
      <c r="D1357">
        <f t="shared" si="21"/>
        <v>4.2096629999999998E-3</v>
      </c>
    </row>
    <row r="1358" spans="1:4" x14ac:dyDescent="0.2">
      <c r="A1358" s="1">
        <v>40368</v>
      </c>
      <c r="B1358">
        <v>218.3349</v>
      </c>
      <c r="C1358">
        <v>1.7248701000000002E-2</v>
      </c>
      <c r="D1358">
        <f t="shared" si="21"/>
        <v>1.7248701000000002E-2</v>
      </c>
    </row>
    <row r="1359" spans="1:4" x14ac:dyDescent="0.2">
      <c r="A1359" s="1">
        <v>40371</v>
      </c>
      <c r="B1359">
        <v>216.4999</v>
      </c>
      <c r="C1359">
        <v>-8.4400369999999992E-3</v>
      </c>
      <c r="D1359">
        <f t="shared" si="21"/>
        <v>8.4400369999999992E-3</v>
      </c>
    </row>
    <row r="1360" spans="1:4" x14ac:dyDescent="0.2">
      <c r="A1360" s="1">
        <v>40372</v>
      </c>
      <c r="B1360">
        <v>216.93</v>
      </c>
      <c r="C1360">
        <v>1.9846349999999998E-3</v>
      </c>
      <c r="D1360">
        <f t="shared" si="21"/>
        <v>1.9846349999999998E-3</v>
      </c>
    </row>
    <row r="1361" spans="1:4" x14ac:dyDescent="0.2">
      <c r="A1361" s="1">
        <v>40373</v>
      </c>
      <c r="B1361">
        <v>220.5403</v>
      </c>
      <c r="C1361">
        <v>1.6505723999999999E-2</v>
      </c>
      <c r="D1361">
        <f t="shared" si="21"/>
        <v>1.6505723999999999E-2</v>
      </c>
    </row>
    <row r="1362" spans="1:4" x14ac:dyDescent="0.2">
      <c r="A1362" s="1">
        <v>40374</v>
      </c>
      <c r="B1362">
        <v>223.2722</v>
      </c>
      <c r="C1362">
        <v>1.231121E-2</v>
      </c>
      <c r="D1362">
        <f t="shared" si="21"/>
        <v>1.231121E-2</v>
      </c>
    </row>
    <row r="1363" spans="1:4" x14ac:dyDescent="0.2">
      <c r="A1363" s="1">
        <v>40375</v>
      </c>
      <c r="B1363">
        <v>224.8278</v>
      </c>
      <c r="C1363">
        <v>6.943121E-3</v>
      </c>
      <c r="D1363">
        <f t="shared" si="21"/>
        <v>6.943121E-3</v>
      </c>
    </row>
    <row r="1364" spans="1:4" x14ac:dyDescent="0.2">
      <c r="A1364" s="1">
        <v>40378</v>
      </c>
      <c r="B1364">
        <v>226.4615</v>
      </c>
      <c r="C1364">
        <v>7.2401770000000004E-3</v>
      </c>
      <c r="D1364">
        <f t="shared" si="21"/>
        <v>7.2401770000000004E-3</v>
      </c>
    </row>
    <row r="1365" spans="1:4" x14ac:dyDescent="0.2">
      <c r="A1365" s="1">
        <v>40379</v>
      </c>
      <c r="B1365">
        <v>227.14320000000001</v>
      </c>
      <c r="C1365">
        <v>3.0057030000000002E-3</v>
      </c>
      <c r="D1365">
        <f t="shared" si="21"/>
        <v>3.0057030000000002E-3</v>
      </c>
    </row>
    <row r="1366" spans="1:4" x14ac:dyDescent="0.2">
      <c r="A1366" s="1">
        <v>40380</v>
      </c>
      <c r="B1366">
        <v>227.47749999999999</v>
      </c>
      <c r="C1366">
        <v>1.4706770000000001E-3</v>
      </c>
      <c r="D1366">
        <f t="shared" si="21"/>
        <v>1.4706770000000001E-3</v>
      </c>
    </row>
    <row r="1367" spans="1:4" x14ac:dyDescent="0.2">
      <c r="A1367" s="1">
        <v>40381</v>
      </c>
      <c r="B1367">
        <v>230.29159999999999</v>
      </c>
      <c r="C1367">
        <v>1.2295E-2</v>
      </c>
      <c r="D1367">
        <f t="shared" si="21"/>
        <v>1.2295E-2</v>
      </c>
    </row>
    <row r="1368" spans="1:4" x14ac:dyDescent="0.2">
      <c r="A1368" s="1">
        <v>40382</v>
      </c>
      <c r="B1368">
        <v>230.37860000000001</v>
      </c>
      <c r="C1368">
        <v>3.7771099999999998E-4</v>
      </c>
      <c r="D1368">
        <f t="shared" si="21"/>
        <v>3.7771099999999998E-4</v>
      </c>
    </row>
    <row r="1369" spans="1:4" x14ac:dyDescent="0.2">
      <c r="A1369" s="1">
        <v>40385</v>
      </c>
      <c r="B1369">
        <v>230.66249999999999</v>
      </c>
      <c r="C1369">
        <v>1.2315609999999999E-3</v>
      </c>
      <c r="D1369">
        <f t="shared" si="21"/>
        <v>1.2315609999999999E-3</v>
      </c>
    </row>
    <row r="1370" spans="1:4" x14ac:dyDescent="0.2">
      <c r="A1370" s="1">
        <v>40386</v>
      </c>
      <c r="B1370">
        <v>223.09399999999999</v>
      </c>
      <c r="C1370">
        <v>-3.3362396000000002E-2</v>
      </c>
      <c r="D1370">
        <f t="shared" si="21"/>
        <v>3.3362396000000002E-2</v>
      </c>
    </row>
    <row r="1371" spans="1:4" x14ac:dyDescent="0.2">
      <c r="A1371" s="1">
        <v>40387</v>
      </c>
      <c r="B1371">
        <v>236.54679999999999</v>
      </c>
      <c r="C1371">
        <v>5.8552867000000001E-2</v>
      </c>
      <c r="D1371">
        <f t="shared" si="21"/>
        <v>5.8552867000000001E-2</v>
      </c>
    </row>
    <row r="1372" spans="1:4" x14ac:dyDescent="0.2">
      <c r="A1372" s="1">
        <v>40388</v>
      </c>
      <c r="B1372">
        <v>239.98320000000001</v>
      </c>
      <c r="C1372">
        <v>1.4422847000000001E-2</v>
      </c>
      <c r="D1372">
        <f t="shared" si="21"/>
        <v>1.4422847000000001E-2</v>
      </c>
    </row>
    <row r="1373" spans="1:4" x14ac:dyDescent="0.2">
      <c r="A1373" s="1">
        <v>40389</v>
      </c>
      <c r="B1373">
        <v>238.43199999999999</v>
      </c>
      <c r="C1373">
        <v>-6.4847669999999998E-3</v>
      </c>
      <c r="D1373">
        <f t="shared" si="21"/>
        <v>6.4847669999999998E-3</v>
      </c>
    </row>
    <row r="1374" spans="1:4" x14ac:dyDescent="0.2">
      <c r="A1374" s="1">
        <v>40392</v>
      </c>
      <c r="B1374">
        <v>239.5026</v>
      </c>
      <c r="C1374">
        <v>4.4801179999999999E-3</v>
      </c>
      <c r="D1374">
        <f t="shared" si="21"/>
        <v>4.4801179999999999E-3</v>
      </c>
    </row>
    <row r="1375" spans="1:4" x14ac:dyDescent="0.2">
      <c r="A1375" s="1">
        <v>40393</v>
      </c>
      <c r="B1375">
        <v>237.86</v>
      </c>
      <c r="C1375">
        <v>-6.8820069999999999E-3</v>
      </c>
      <c r="D1375">
        <f t="shared" si="21"/>
        <v>6.8820069999999999E-3</v>
      </c>
    </row>
    <row r="1376" spans="1:4" x14ac:dyDescent="0.2">
      <c r="A1376" s="1">
        <v>40394</v>
      </c>
      <c r="B1376">
        <v>237.18729999999999</v>
      </c>
      <c r="C1376">
        <v>-2.8321409999999998E-3</v>
      </c>
      <c r="D1376">
        <f t="shared" si="21"/>
        <v>2.8321409999999998E-3</v>
      </c>
    </row>
    <row r="1377" spans="1:4" x14ac:dyDescent="0.2">
      <c r="A1377" s="1">
        <v>40395</v>
      </c>
      <c r="B1377">
        <v>237.9057</v>
      </c>
      <c r="C1377">
        <v>3.0242519999999998E-3</v>
      </c>
      <c r="D1377">
        <f t="shared" si="21"/>
        <v>3.0242519999999998E-3</v>
      </c>
    </row>
    <row r="1378" spans="1:4" x14ac:dyDescent="0.2">
      <c r="A1378" s="1">
        <v>40396</v>
      </c>
      <c r="B1378">
        <v>238.22149999999999</v>
      </c>
      <c r="C1378">
        <v>1.3265359999999999E-3</v>
      </c>
      <c r="D1378">
        <f t="shared" si="21"/>
        <v>1.3265359999999999E-3</v>
      </c>
    </row>
    <row r="1379" spans="1:4" x14ac:dyDescent="0.2">
      <c r="A1379" s="1">
        <v>40399</v>
      </c>
      <c r="B1379">
        <v>243.136</v>
      </c>
      <c r="C1379">
        <v>2.0420043999999998E-2</v>
      </c>
      <c r="D1379">
        <f t="shared" si="21"/>
        <v>2.0420043999999998E-2</v>
      </c>
    </row>
    <row r="1380" spans="1:4" x14ac:dyDescent="0.2">
      <c r="A1380" s="1">
        <v>40400</v>
      </c>
      <c r="B1380">
        <v>244.1061</v>
      </c>
      <c r="C1380">
        <v>3.9820089999999999E-3</v>
      </c>
      <c r="D1380">
        <f t="shared" si="21"/>
        <v>3.9820089999999999E-3</v>
      </c>
    </row>
    <row r="1381" spans="1:4" x14ac:dyDescent="0.2">
      <c r="A1381" s="1">
        <v>40401</v>
      </c>
      <c r="B1381">
        <v>244.80179999999999</v>
      </c>
      <c r="C1381">
        <v>2.8459370000000002E-3</v>
      </c>
      <c r="D1381">
        <f t="shared" si="21"/>
        <v>2.8459370000000002E-3</v>
      </c>
    </row>
    <row r="1382" spans="1:4" x14ac:dyDescent="0.2">
      <c r="A1382" s="1">
        <v>40402</v>
      </c>
      <c r="B1382">
        <v>246.59039999999999</v>
      </c>
      <c r="C1382">
        <v>7.2797570000000004E-3</v>
      </c>
      <c r="D1382">
        <f t="shared" si="21"/>
        <v>7.2797570000000004E-3</v>
      </c>
    </row>
    <row r="1383" spans="1:4" x14ac:dyDescent="0.2">
      <c r="A1383" s="1">
        <v>40403</v>
      </c>
      <c r="B1383">
        <v>243.33709999999999</v>
      </c>
      <c r="C1383">
        <v>-1.3280936E-2</v>
      </c>
      <c r="D1383">
        <f t="shared" si="21"/>
        <v>1.3280936E-2</v>
      </c>
    </row>
    <row r="1384" spans="1:4" x14ac:dyDescent="0.2">
      <c r="A1384" s="1">
        <v>40406</v>
      </c>
      <c r="B1384">
        <v>241.14099999999999</v>
      </c>
      <c r="C1384">
        <v>-9.0659E-3</v>
      </c>
      <c r="D1384">
        <f t="shared" si="21"/>
        <v>9.0659E-3</v>
      </c>
    </row>
    <row r="1385" spans="1:4" x14ac:dyDescent="0.2">
      <c r="A1385" s="1">
        <v>40407</v>
      </c>
      <c r="B1385">
        <v>240.601</v>
      </c>
      <c r="C1385">
        <v>-2.241865E-3</v>
      </c>
      <c r="D1385">
        <f t="shared" si="21"/>
        <v>2.241865E-3</v>
      </c>
    </row>
    <row r="1386" spans="1:4" x14ac:dyDescent="0.2">
      <c r="A1386" s="1">
        <v>40408</v>
      </c>
      <c r="B1386">
        <v>241.7722</v>
      </c>
      <c r="C1386">
        <v>4.8560010000000004E-3</v>
      </c>
      <c r="D1386">
        <f t="shared" si="21"/>
        <v>4.8560010000000004E-3</v>
      </c>
    </row>
    <row r="1387" spans="1:4" x14ac:dyDescent="0.2">
      <c r="A1387" s="1">
        <v>40409</v>
      </c>
      <c r="B1387">
        <v>247.50579999999999</v>
      </c>
      <c r="C1387">
        <v>2.3438055999999999E-2</v>
      </c>
      <c r="D1387">
        <f t="shared" si="21"/>
        <v>2.3438055999999999E-2</v>
      </c>
    </row>
    <row r="1388" spans="1:4" x14ac:dyDescent="0.2">
      <c r="A1388" s="1">
        <v>40410</v>
      </c>
      <c r="B1388">
        <v>253.18430000000001</v>
      </c>
      <c r="C1388">
        <v>2.2683666000000002E-2</v>
      </c>
      <c r="D1388">
        <f t="shared" si="21"/>
        <v>2.2683666000000002E-2</v>
      </c>
    </row>
    <row r="1389" spans="1:4" x14ac:dyDescent="0.2">
      <c r="A1389" s="1">
        <v>40413</v>
      </c>
      <c r="B1389">
        <v>252.97399999999999</v>
      </c>
      <c r="C1389">
        <v>-8.3096500000000002E-4</v>
      </c>
      <c r="D1389">
        <f t="shared" si="21"/>
        <v>8.3096500000000002E-4</v>
      </c>
    </row>
    <row r="1390" spans="1:4" x14ac:dyDescent="0.2">
      <c r="A1390" s="1">
        <v>40414</v>
      </c>
      <c r="B1390">
        <v>253.42259999999999</v>
      </c>
      <c r="C1390">
        <v>1.7717340000000001E-3</v>
      </c>
      <c r="D1390">
        <f t="shared" si="21"/>
        <v>1.7717340000000001E-3</v>
      </c>
    </row>
    <row r="1391" spans="1:4" x14ac:dyDescent="0.2">
      <c r="A1391" s="1">
        <v>40415</v>
      </c>
      <c r="B1391">
        <v>251.78440000000001</v>
      </c>
      <c r="C1391">
        <v>-6.4852850000000004E-3</v>
      </c>
      <c r="D1391">
        <f t="shared" si="21"/>
        <v>6.4852850000000004E-3</v>
      </c>
    </row>
    <row r="1392" spans="1:4" x14ac:dyDescent="0.2">
      <c r="A1392" s="1">
        <v>40416</v>
      </c>
      <c r="B1392">
        <v>251.18950000000001</v>
      </c>
      <c r="C1392">
        <v>-2.3655310000000001E-3</v>
      </c>
      <c r="D1392">
        <f t="shared" si="21"/>
        <v>2.3655310000000001E-3</v>
      </c>
    </row>
    <row r="1393" spans="1:4" x14ac:dyDescent="0.2">
      <c r="A1393" s="1">
        <v>40417</v>
      </c>
      <c r="B1393">
        <v>248.33869999999999</v>
      </c>
      <c r="C1393">
        <v>-1.1414094E-2</v>
      </c>
      <c r="D1393">
        <f t="shared" si="21"/>
        <v>1.1414094E-2</v>
      </c>
    </row>
    <row r="1394" spans="1:4" x14ac:dyDescent="0.2">
      <c r="A1394" s="1">
        <v>40420</v>
      </c>
      <c r="B1394">
        <v>247.602</v>
      </c>
      <c r="C1394">
        <v>-2.970922E-3</v>
      </c>
      <c r="D1394">
        <f t="shared" si="21"/>
        <v>2.970922E-3</v>
      </c>
    </row>
    <row r="1395" spans="1:4" x14ac:dyDescent="0.2">
      <c r="A1395" s="1">
        <v>40421</v>
      </c>
      <c r="B1395">
        <v>252.80930000000001</v>
      </c>
      <c r="C1395">
        <v>2.0812831E-2</v>
      </c>
      <c r="D1395">
        <f t="shared" si="21"/>
        <v>2.0812831E-2</v>
      </c>
    </row>
    <row r="1396" spans="1:4" x14ac:dyDescent="0.2">
      <c r="A1396" s="1">
        <v>40422</v>
      </c>
      <c r="B1396">
        <v>250.56700000000001</v>
      </c>
      <c r="C1396">
        <v>-8.9090999999999997E-3</v>
      </c>
      <c r="D1396">
        <f t="shared" si="21"/>
        <v>8.9090999999999997E-3</v>
      </c>
    </row>
    <row r="1397" spans="1:4" x14ac:dyDescent="0.2">
      <c r="A1397" s="1">
        <v>40423</v>
      </c>
      <c r="B1397">
        <v>255.8612</v>
      </c>
      <c r="C1397">
        <v>2.0908759999999998E-2</v>
      </c>
      <c r="D1397">
        <f t="shared" si="21"/>
        <v>2.0908759999999998E-2</v>
      </c>
    </row>
    <row r="1398" spans="1:4" x14ac:dyDescent="0.2">
      <c r="A1398" s="1">
        <v>40424</v>
      </c>
      <c r="B1398">
        <v>257.02339999999998</v>
      </c>
      <c r="C1398">
        <v>4.5320209999999998E-3</v>
      </c>
      <c r="D1398">
        <f t="shared" si="21"/>
        <v>4.5320209999999998E-3</v>
      </c>
    </row>
    <row r="1399" spans="1:4" x14ac:dyDescent="0.2">
      <c r="A1399" s="1">
        <v>40427</v>
      </c>
      <c r="B1399">
        <v>260.8032</v>
      </c>
      <c r="C1399">
        <v>1.4598969E-2</v>
      </c>
      <c r="D1399">
        <f t="shared" si="21"/>
        <v>1.4598969E-2</v>
      </c>
    </row>
    <row r="1400" spans="1:4" x14ac:dyDescent="0.2">
      <c r="A1400" s="1">
        <v>40428</v>
      </c>
      <c r="B1400">
        <v>260.62459999999999</v>
      </c>
      <c r="C1400">
        <v>-6.8504199999999996E-4</v>
      </c>
      <c r="D1400">
        <f t="shared" si="21"/>
        <v>6.8504199999999996E-4</v>
      </c>
    </row>
    <row r="1401" spans="1:4" x14ac:dyDescent="0.2">
      <c r="A1401" s="1">
        <v>40429</v>
      </c>
      <c r="B1401">
        <v>259.22890000000001</v>
      </c>
      <c r="C1401">
        <v>-5.3696029999999997E-3</v>
      </c>
      <c r="D1401">
        <f t="shared" si="21"/>
        <v>5.3696029999999997E-3</v>
      </c>
    </row>
    <row r="1402" spans="1:4" x14ac:dyDescent="0.2">
      <c r="A1402" s="1">
        <v>40430</v>
      </c>
      <c r="B1402">
        <v>257.0831</v>
      </c>
      <c r="C1402">
        <v>-8.3120759999999998E-3</v>
      </c>
      <c r="D1402">
        <f t="shared" si="21"/>
        <v>8.3120759999999998E-3</v>
      </c>
    </row>
    <row r="1403" spans="1:4" x14ac:dyDescent="0.2">
      <c r="A1403" s="1">
        <v>40434</v>
      </c>
      <c r="B1403">
        <v>256.03070000000002</v>
      </c>
      <c r="C1403">
        <v>-4.1020199999999996E-3</v>
      </c>
      <c r="D1403">
        <f t="shared" si="21"/>
        <v>4.1020199999999996E-3</v>
      </c>
    </row>
    <row r="1404" spans="1:4" x14ac:dyDescent="0.2">
      <c r="A1404" s="1">
        <v>40435</v>
      </c>
      <c r="B1404">
        <v>261.82799999999997</v>
      </c>
      <c r="C1404">
        <v>2.2390440000000001E-2</v>
      </c>
      <c r="D1404">
        <f t="shared" si="21"/>
        <v>2.2390440000000001E-2</v>
      </c>
    </row>
    <row r="1405" spans="1:4" x14ac:dyDescent="0.2">
      <c r="A1405" s="1">
        <v>40436</v>
      </c>
      <c r="B1405">
        <v>261.26060000000001</v>
      </c>
      <c r="C1405">
        <v>-2.1694230000000002E-3</v>
      </c>
      <c r="D1405">
        <f t="shared" si="21"/>
        <v>2.1694230000000002E-3</v>
      </c>
    </row>
    <row r="1406" spans="1:4" x14ac:dyDescent="0.2">
      <c r="A1406" s="1">
        <v>40437</v>
      </c>
      <c r="B1406">
        <v>256.66180000000003</v>
      </c>
      <c r="C1406">
        <v>-1.7759112000000001E-2</v>
      </c>
      <c r="D1406">
        <f t="shared" si="21"/>
        <v>1.7759112000000001E-2</v>
      </c>
    </row>
    <row r="1407" spans="1:4" x14ac:dyDescent="0.2">
      <c r="A1407" s="1">
        <v>40438</v>
      </c>
      <c r="B1407">
        <v>259.97480000000002</v>
      </c>
      <c r="C1407">
        <v>1.2825438E-2</v>
      </c>
      <c r="D1407">
        <f t="shared" si="21"/>
        <v>1.2825438E-2</v>
      </c>
    </row>
    <row r="1408" spans="1:4" x14ac:dyDescent="0.2">
      <c r="A1408" s="1">
        <v>40441</v>
      </c>
      <c r="B1408">
        <v>260.61529999999999</v>
      </c>
      <c r="C1408">
        <v>2.4606699999999999E-3</v>
      </c>
      <c r="D1408">
        <f t="shared" si="21"/>
        <v>2.4606699999999999E-3</v>
      </c>
    </row>
    <row r="1409" spans="1:4" x14ac:dyDescent="0.2">
      <c r="A1409" s="1">
        <v>40442</v>
      </c>
      <c r="B1409">
        <v>257.64120000000003</v>
      </c>
      <c r="C1409">
        <v>-1.1477454E-2</v>
      </c>
      <c r="D1409">
        <f t="shared" si="21"/>
        <v>1.1477454E-2</v>
      </c>
    </row>
    <row r="1410" spans="1:4" x14ac:dyDescent="0.2">
      <c r="A1410" s="1">
        <v>40443</v>
      </c>
      <c r="B1410">
        <v>253.3355</v>
      </c>
      <c r="C1410">
        <v>-1.6853222000000001E-2</v>
      </c>
      <c r="D1410">
        <f t="shared" si="21"/>
        <v>1.6853222000000001E-2</v>
      </c>
    </row>
    <row r="1411" spans="1:4" x14ac:dyDescent="0.2">
      <c r="A1411" s="1">
        <v>40444</v>
      </c>
      <c r="B1411">
        <v>250.77289999999999</v>
      </c>
      <c r="C1411">
        <v>-1.0166949E-2</v>
      </c>
      <c r="D1411">
        <f t="shared" ref="D1411:D1474" si="22">ABS(C1411)</f>
        <v>1.0166949E-2</v>
      </c>
    </row>
    <row r="1412" spans="1:4" x14ac:dyDescent="0.2">
      <c r="A1412" s="1">
        <v>40445</v>
      </c>
      <c r="B1412">
        <v>255.303</v>
      </c>
      <c r="C1412">
        <v>1.7903326000000001E-2</v>
      </c>
      <c r="D1412">
        <f t="shared" si="22"/>
        <v>1.7903326000000001E-2</v>
      </c>
    </row>
    <row r="1413" spans="1:4" x14ac:dyDescent="0.2">
      <c r="A1413" s="1">
        <v>40448</v>
      </c>
      <c r="B1413">
        <v>254.04929999999999</v>
      </c>
      <c r="C1413">
        <v>-4.922732E-3</v>
      </c>
      <c r="D1413">
        <f t="shared" si="22"/>
        <v>4.922732E-3</v>
      </c>
    </row>
    <row r="1414" spans="1:4" x14ac:dyDescent="0.2">
      <c r="A1414" s="1">
        <v>40449</v>
      </c>
      <c r="B1414">
        <v>253.82060000000001</v>
      </c>
      <c r="C1414">
        <v>-9.0062400000000004E-4</v>
      </c>
      <c r="D1414">
        <f t="shared" si="22"/>
        <v>9.0062400000000004E-4</v>
      </c>
    </row>
    <row r="1415" spans="1:4" x14ac:dyDescent="0.2">
      <c r="A1415" s="1">
        <v>40450</v>
      </c>
      <c r="B1415">
        <v>251.4091</v>
      </c>
      <c r="C1415">
        <v>-9.5462250000000002E-3</v>
      </c>
      <c r="D1415">
        <f t="shared" si="22"/>
        <v>9.5462250000000002E-3</v>
      </c>
    </row>
    <row r="1416" spans="1:4" x14ac:dyDescent="0.2">
      <c r="A1416" s="1">
        <v>40451</v>
      </c>
      <c r="B1416">
        <v>244.49459999999999</v>
      </c>
      <c r="C1416">
        <v>-2.788827E-2</v>
      </c>
      <c r="D1416">
        <f t="shared" si="22"/>
        <v>2.788827E-2</v>
      </c>
    </row>
    <row r="1417" spans="1:4" x14ac:dyDescent="0.2">
      <c r="A1417" s="1">
        <v>40452</v>
      </c>
      <c r="B1417">
        <v>244.0282</v>
      </c>
      <c r="C1417">
        <v>-1.9094299999999999E-3</v>
      </c>
      <c r="D1417">
        <f t="shared" si="22"/>
        <v>1.9094299999999999E-3</v>
      </c>
    </row>
    <row r="1418" spans="1:4" x14ac:dyDescent="0.2">
      <c r="A1418" s="1">
        <v>40455</v>
      </c>
      <c r="B1418">
        <v>242.01949999999999</v>
      </c>
      <c r="C1418">
        <v>-8.2654909999999998E-3</v>
      </c>
      <c r="D1418">
        <f t="shared" si="22"/>
        <v>8.2654909999999998E-3</v>
      </c>
    </row>
    <row r="1419" spans="1:4" x14ac:dyDescent="0.2">
      <c r="A1419" s="1">
        <v>40456</v>
      </c>
      <c r="B1419">
        <v>243.113</v>
      </c>
      <c r="C1419">
        <v>4.5080540000000001E-3</v>
      </c>
      <c r="D1419">
        <f t="shared" si="22"/>
        <v>4.5080540000000001E-3</v>
      </c>
    </row>
    <row r="1420" spans="1:4" x14ac:dyDescent="0.2">
      <c r="A1420" s="1">
        <v>40457</v>
      </c>
      <c r="B1420">
        <v>247.1259</v>
      </c>
      <c r="C1420">
        <v>1.6371568E-2</v>
      </c>
      <c r="D1420">
        <f t="shared" si="22"/>
        <v>1.6371568E-2</v>
      </c>
    </row>
    <row r="1421" spans="1:4" x14ac:dyDescent="0.2">
      <c r="A1421" s="1">
        <v>40458</v>
      </c>
      <c r="B1421">
        <v>246.87899999999999</v>
      </c>
      <c r="C1421">
        <v>-9.995850000000001E-4</v>
      </c>
      <c r="D1421">
        <f t="shared" si="22"/>
        <v>9.995850000000001E-4</v>
      </c>
    </row>
    <row r="1422" spans="1:4" x14ac:dyDescent="0.2">
      <c r="A1422" s="1">
        <v>40459</v>
      </c>
      <c r="B1422">
        <v>245.05760000000001</v>
      </c>
      <c r="C1422">
        <v>-7.405053E-3</v>
      </c>
      <c r="D1422">
        <f t="shared" si="22"/>
        <v>7.405053E-3</v>
      </c>
    </row>
    <row r="1423" spans="1:4" x14ac:dyDescent="0.2">
      <c r="A1423" s="1">
        <v>40462</v>
      </c>
      <c r="B1423">
        <v>243.57499999999999</v>
      </c>
      <c r="C1423">
        <v>-6.0683819999999998E-3</v>
      </c>
      <c r="D1423">
        <f t="shared" si="22"/>
        <v>6.0683819999999998E-3</v>
      </c>
    </row>
    <row r="1424" spans="1:4" x14ac:dyDescent="0.2">
      <c r="A1424" s="1">
        <v>40463</v>
      </c>
      <c r="B1424">
        <v>243.49279999999999</v>
      </c>
      <c r="C1424">
        <v>-3.3753E-4</v>
      </c>
      <c r="D1424">
        <f t="shared" si="22"/>
        <v>3.3753E-4</v>
      </c>
    </row>
    <row r="1425" spans="1:4" x14ac:dyDescent="0.2">
      <c r="A1425" s="1">
        <v>40464</v>
      </c>
      <c r="B1425">
        <v>243.52500000000001</v>
      </c>
      <c r="C1425">
        <v>1.3223299999999999E-4</v>
      </c>
      <c r="D1425">
        <f t="shared" si="22"/>
        <v>1.3223299999999999E-4</v>
      </c>
    </row>
    <row r="1426" spans="1:4" x14ac:dyDescent="0.2">
      <c r="A1426" s="1">
        <v>40465</v>
      </c>
      <c r="B1426">
        <v>246.63640000000001</v>
      </c>
      <c r="C1426">
        <v>1.2695580999999999E-2</v>
      </c>
      <c r="D1426">
        <f t="shared" si="22"/>
        <v>1.2695580999999999E-2</v>
      </c>
    </row>
    <row r="1427" spans="1:4" x14ac:dyDescent="0.2">
      <c r="A1427" s="1">
        <v>40466</v>
      </c>
      <c r="B1427">
        <v>243.98699999999999</v>
      </c>
      <c r="C1427">
        <v>-1.0800242E-2</v>
      </c>
      <c r="D1427">
        <f t="shared" si="22"/>
        <v>1.0800242E-2</v>
      </c>
    </row>
    <row r="1428" spans="1:4" x14ac:dyDescent="0.2">
      <c r="A1428" s="1">
        <v>40469</v>
      </c>
      <c r="B1428">
        <v>242.99430000000001</v>
      </c>
      <c r="C1428">
        <v>-4.0769589999999998E-3</v>
      </c>
      <c r="D1428">
        <f t="shared" si="22"/>
        <v>4.0769589999999998E-3</v>
      </c>
    </row>
    <row r="1429" spans="1:4" x14ac:dyDescent="0.2">
      <c r="A1429" s="1">
        <v>40470</v>
      </c>
      <c r="B1429">
        <v>241.31909999999999</v>
      </c>
      <c r="C1429">
        <v>-6.9178620000000003E-3</v>
      </c>
      <c r="D1429">
        <f t="shared" si="22"/>
        <v>6.9178620000000003E-3</v>
      </c>
    </row>
    <row r="1430" spans="1:4" x14ac:dyDescent="0.2">
      <c r="A1430" s="1">
        <v>40471</v>
      </c>
      <c r="B1430">
        <v>238.25370000000001</v>
      </c>
      <c r="C1430">
        <v>-1.2784052000000001E-2</v>
      </c>
      <c r="D1430">
        <f t="shared" si="22"/>
        <v>1.2784052000000001E-2</v>
      </c>
    </row>
    <row r="1431" spans="1:4" x14ac:dyDescent="0.2">
      <c r="A1431" s="1">
        <v>40472</v>
      </c>
      <c r="B1431">
        <v>240.5823</v>
      </c>
      <c r="C1431">
        <v>9.726162E-3</v>
      </c>
      <c r="D1431">
        <f t="shared" si="22"/>
        <v>9.726162E-3</v>
      </c>
    </row>
    <row r="1432" spans="1:4" x14ac:dyDescent="0.2">
      <c r="A1432" s="1">
        <v>40473</v>
      </c>
      <c r="B1432">
        <v>239.85509999999999</v>
      </c>
      <c r="C1432">
        <v>-3.0272440000000001E-3</v>
      </c>
      <c r="D1432">
        <f t="shared" si="22"/>
        <v>3.0272440000000001E-3</v>
      </c>
    </row>
    <row r="1433" spans="1:4" x14ac:dyDescent="0.2">
      <c r="A1433" s="1">
        <v>40476</v>
      </c>
      <c r="B1433">
        <v>239.91919999999999</v>
      </c>
      <c r="C1433">
        <v>2.6720900000000002E-4</v>
      </c>
      <c r="D1433">
        <f t="shared" si="22"/>
        <v>2.6720900000000002E-4</v>
      </c>
    </row>
    <row r="1434" spans="1:4" x14ac:dyDescent="0.2">
      <c r="A1434" s="1">
        <v>40477</v>
      </c>
      <c r="B1434">
        <v>237.67689999999999</v>
      </c>
      <c r="C1434">
        <v>-9.3900119999999997E-3</v>
      </c>
      <c r="D1434">
        <f t="shared" si="22"/>
        <v>9.3900119999999997E-3</v>
      </c>
    </row>
    <row r="1435" spans="1:4" x14ac:dyDescent="0.2">
      <c r="A1435" s="1">
        <v>40478</v>
      </c>
      <c r="B1435">
        <v>229.05619999999999</v>
      </c>
      <c r="C1435">
        <v>-3.69448E-2</v>
      </c>
      <c r="D1435">
        <f t="shared" si="22"/>
        <v>3.69448E-2</v>
      </c>
    </row>
    <row r="1436" spans="1:4" x14ac:dyDescent="0.2">
      <c r="A1436" s="1">
        <v>40479</v>
      </c>
      <c r="B1436">
        <v>242.6737</v>
      </c>
      <c r="C1436">
        <v>5.7750353999999997E-2</v>
      </c>
      <c r="D1436">
        <f t="shared" si="22"/>
        <v>5.7750353999999997E-2</v>
      </c>
    </row>
    <row r="1437" spans="1:4" x14ac:dyDescent="0.2">
      <c r="A1437" s="1">
        <v>40480</v>
      </c>
      <c r="B1437">
        <v>245.89169999999999</v>
      </c>
      <c r="C1437">
        <v>1.3173452E-2</v>
      </c>
      <c r="D1437">
        <f t="shared" si="22"/>
        <v>1.3173452E-2</v>
      </c>
    </row>
    <row r="1438" spans="1:4" x14ac:dyDescent="0.2">
      <c r="A1438" s="1">
        <v>40483</v>
      </c>
      <c r="B1438">
        <v>247.4161</v>
      </c>
      <c r="C1438">
        <v>6.1803400000000003E-3</v>
      </c>
      <c r="D1438">
        <f t="shared" si="22"/>
        <v>6.1803400000000003E-3</v>
      </c>
    </row>
    <row r="1439" spans="1:4" x14ac:dyDescent="0.2">
      <c r="A1439" s="1">
        <v>40484</v>
      </c>
      <c r="B1439">
        <v>255.4032</v>
      </c>
      <c r="C1439">
        <v>3.1771938E-2</v>
      </c>
      <c r="D1439">
        <f t="shared" si="22"/>
        <v>3.1771938E-2</v>
      </c>
    </row>
    <row r="1440" spans="1:4" x14ac:dyDescent="0.2">
      <c r="A1440" s="1">
        <v>40485</v>
      </c>
      <c r="B1440">
        <v>247.45259999999999</v>
      </c>
      <c r="C1440">
        <v>-3.1624423999999998E-2</v>
      </c>
      <c r="D1440">
        <f t="shared" si="22"/>
        <v>3.1624423999999998E-2</v>
      </c>
    </row>
    <row r="1441" spans="1:4" x14ac:dyDescent="0.2">
      <c r="A1441" s="1">
        <v>40486</v>
      </c>
      <c r="B1441">
        <v>244.4778</v>
      </c>
      <c r="C1441">
        <v>-1.2094541E-2</v>
      </c>
      <c r="D1441">
        <f t="shared" si="22"/>
        <v>1.2094541E-2</v>
      </c>
    </row>
    <row r="1442" spans="1:4" x14ac:dyDescent="0.2">
      <c r="A1442" s="1">
        <v>40490</v>
      </c>
      <c r="B1442">
        <v>251.40969999999999</v>
      </c>
      <c r="C1442">
        <v>2.7959372E-2</v>
      </c>
      <c r="D1442">
        <f t="shared" si="22"/>
        <v>2.7959372E-2</v>
      </c>
    </row>
    <row r="1443" spans="1:4" x14ac:dyDescent="0.2">
      <c r="A1443" s="1">
        <v>40491</v>
      </c>
      <c r="B1443">
        <v>252.9426</v>
      </c>
      <c r="C1443">
        <v>6.0787059999999997E-3</v>
      </c>
      <c r="D1443">
        <f t="shared" si="22"/>
        <v>6.0787059999999997E-3</v>
      </c>
    </row>
    <row r="1444" spans="1:4" x14ac:dyDescent="0.2">
      <c r="A1444" s="1">
        <v>40492</v>
      </c>
      <c r="B1444">
        <v>251.8869</v>
      </c>
      <c r="C1444">
        <v>-4.1824080000000003E-3</v>
      </c>
      <c r="D1444">
        <f t="shared" si="22"/>
        <v>4.1824080000000003E-3</v>
      </c>
    </row>
    <row r="1445" spans="1:4" x14ac:dyDescent="0.2">
      <c r="A1445" s="1">
        <v>40493</v>
      </c>
      <c r="B1445">
        <v>244.1841</v>
      </c>
      <c r="C1445">
        <v>-3.1057728E-2</v>
      </c>
      <c r="D1445">
        <f t="shared" si="22"/>
        <v>3.1057728E-2</v>
      </c>
    </row>
    <row r="1446" spans="1:4" x14ac:dyDescent="0.2">
      <c r="A1446" s="1">
        <v>40494</v>
      </c>
      <c r="B1446">
        <v>241.38820000000001</v>
      </c>
      <c r="C1446">
        <v>-1.1516023E-2</v>
      </c>
      <c r="D1446">
        <f t="shared" si="22"/>
        <v>1.1516023E-2</v>
      </c>
    </row>
    <row r="1447" spans="1:4" x14ac:dyDescent="0.2">
      <c r="A1447" s="1">
        <v>40497</v>
      </c>
      <c r="B1447">
        <v>244.62479999999999</v>
      </c>
      <c r="C1447">
        <v>1.3319182000000001E-2</v>
      </c>
      <c r="D1447">
        <f t="shared" si="22"/>
        <v>1.3319182000000001E-2</v>
      </c>
    </row>
    <row r="1448" spans="1:4" x14ac:dyDescent="0.2">
      <c r="A1448" s="1">
        <v>40498</v>
      </c>
      <c r="B1448">
        <v>243.92699999999999</v>
      </c>
      <c r="C1448">
        <v>-2.8566080000000001E-3</v>
      </c>
      <c r="D1448">
        <f t="shared" si="22"/>
        <v>2.8566080000000001E-3</v>
      </c>
    </row>
    <row r="1449" spans="1:4" x14ac:dyDescent="0.2">
      <c r="A1449" s="1">
        <v>40500</v>
      </c>
      <c r="B1449">
        <v>243.298</v>
      </c>
      <c r="C1449">
        <v>-2.5819710000000002E-3</v>
      </c>
      <c r="D1449">
        <f t="shared" si="22"/>
        <v>2.5819710000000002E-3</v>
      </c>
    </row>
    <row r="1450" spans="1:4" x14ac:dyDescent="0.2">
      <c r="A1450" s="1">
        <v>40501</v>
      </c>
      <c r="B1450">
        <v>241.2876</v>
      </c>
      <c r="C1450">
        <v>-8.297446E-3</v>
      </c>
      <c r="D1450">
        <f t="shared" si="22"/>
        <v>8.297446E-3</v>
      </c>
    </row>
    <row r="1451" spans="1:4" x14ac:dyDescent="0.2">
      <c r="A1451" s="1">
        <v>40504</v>
      </c>
      <c r="B1451">
        <v>243.5643</v>
      </c>
      <c r="C1451">
        <v>9.3913899999999995E-3</v>
      </c>
      <c r="D1451">
        <f t="shared" si="22"/>
        <v>9.3913899999999995E-3</v>
      </c>
    </row>
    <row r="1452" spans="1:4" x14ac:dyDescent="0.2">
      <c r="A1452" s="1">
        <v>40505</v>
      </c>
      <c r="B1452">
        <v>241.51249999999999</v>
      </c>
      <c r="C1452">
        <v>-8.4597419999999993E-3</v>
      </c>
      <c r="D1452">
        <f t="shared" si="22"/>
        <v>8.4597419999999993E-3</v>
      </c>
    </row>
    <row r="1453" spans="1:4" x14ac:dyDescent="0.2">
      <c r="A1453" s="1">
        <v>40506</v>
      </c>
      <c r="B1453">
        <v>239.18</v>
      </c>
      <c r="C1453">
        <v>-9.7048250000000003E-3</v>
      </c>
      <c r="D1453">
        <f t="shared" si="22"/>
        <v>9.7048250000000003E-3</v>
      </c>
    </row>
    <row r="1454" spans="1:4" x14ac:dyDescent="0.2">
      <c r="A1454" s="1">
        <v>40507</v>
      </c>
      <c r="B1454">
        <v>231.93639999999999</v>
      </c>
      <c r="C1454">
        <v>-3.075321E-2</v>
      </c>
      <c r="D1454">
        <f t="shared" si="22"/>
        <v>3.075321E-2</v>
      </c>
    </row>
    <row r="1455" spans="1:4" x14ac:dyDescent="0.2">
      <c r="A1455" s="1">
        <v>40508</v>
      </c>
      <c r="B1455">
        <v>233.74959999999999</v>
      </c>
      <c r="C1455">
        <v>7.7872610000000002E-3</v>
      </c>
      <c r="D1455">
        <f t="shared" si="22"/>
        <v>7.7872610000000002E-3</v>
      </c>
    </row>
    <row r="1456" spans="1:4" x14ac:dyDescent="0.2">
      <c r="A1456" s="1">
        <v>40511</v>
      </c>
      <c r="B1456">
        <v>237.33500000000001</v>
      </c>
      <c r="C1456">
        <v>1.5222187999999999E-2</v>
      </c>
      <c r="D1456">
        <f t="shared" si="22"/>
        <v>1.5222187999999999E-2</v>
      </c>
    </row>
    <row r="1457" spans="1:4" x14ac:dyDescent="0.2">
      <c r="A1457" s="1">
        <v>40512</v>
      </c>
      <c r="B1457">
        <v>242.6095</v>
      </c>
      <c r="C1457">
        <v>2.1980510000000002E-2</v>
      </c>
      <c r="D1457">
        <f t="shared" si="22"/>
        <v>2.1980510000000002E-2</v>
      </c>
    </row>
    <row r="1458" spans="1:4" x14ac:dyDescent="0.2">
      <c r="A1458" s="1">
        <v>40513</v>
      </c>
      <c r="B1458">
        <v>245.4419</v>
      </c>
      <c r="C1458">
        <v>1.1607104E-2</v>
      </c>
      <c r="D1458">
        <f t="shared" si="22"/>
        <v>1.1607104E-2</v>
      </c>
    </row>
    <row r="1459" spans="1:4" x14ac:dyDescent="0.2">
      <c r="A1459" s="1">
        <v>40514</v>
      </c>
      <c r="B1459">
        <v>243.8535</v>
      </c>
      <c r="C1459">
        <v>-6.4926239999999998E-3</v>
      </c>
      <c r="D1459">
        <f t="shared" si="22"/>
        <v>6.4926239999999998E-3</v>
      </c>
    </row>
    <row r="1460" spans="1:4" x14ac:dyDescent="0.2">
      <c r="A1460" s="1">
        <v>40515</v>
      </c>
      <c r="B1460">
        <v>244.21610000000001</v>
      </c>
      <c r="C1460">
        <v>1.485854E-3</v>
      </c>
      <c r="D1460">
        <f t="shared" si="22"/>
        <v>1.485854E-3</v>
      </c>
    </row>
    <row r="1461" spans="1:4" x14ac:dyDescent="0.2">
      <c r="A1461" s="1">
        <v>40518</v>
      </c>
      <c r="B1461">
        <v>245.61189999999999</v>
      </c>
      <c r="C1461">
        <v>5.6991589999999996E-3</v>
      </c>
      <c r="D1461">
        <f t="shared" si="22"/>
        <v>5.6991589999999996E-3</v>
      </c>
    </row>
    <row r="1462" spans="1:4" x14ac:dyDescent="0.2">
      <c r="A1462" s="1">
        <v>40519</v>
      </c>
      <c r="B1462">
        <v>247.82419999999999</v>
      </c>
      <c r="C1462">
        <v>8.9669759999999998E-3</v>
      </c>
      <c r="D1462">
        <f t="shared" si="22"/>
        <v>8.9669759999999998E-3</v>
      </c>
    </row>
    <row r="1463" spans="1:4" x14ac:dyDescent="0.2">
      <c r="A1463" s="1">
        <v>40520</v>
      </c>
      <c r="B1463">
        <v>243.94069999999999</v>
      </c>
      <c r="C1463">
        <v>-1.5794460999999999E-2</v>
      </c>
      <c r="D1463">
        <f t="shared" si="22"/>
        <v>1.5794460999999999E-2</v>
      </c>
    </row>
    <row r="1464" spans="1:4" x14ac:dyDescent="0.2">
      <c r="A1464" s="1">
        <v>40521</v>
      </c>
      <c r="B1464">
        <v>243.71129999999999</v>
      </c>
      <c r="C1464">
        <v>-9.40835E-4</v>
      </c>
      <c r="D1464">
        <f t="shared" si="22"/>
        <v>9.40835E-4</v>
      </c>
    </row>
    <row r="1465" spans="1:4" x14ac:dyDescent="0.2">
      <c r="A1465" s="1">
        <v>40522</v>
      </c>
      <c r="B1465">
        <v>244.36770000000001</v>
      </c>
      <c r="C1465">
        <v>2.68973E-3</v>
      </c>
      <c r="D1465">
        <f t="shared" si="22"/>
        <v>2.68973E-3</v>
      </c>
    </row>
    <row r="1466" spans="1:4" x14ac:dyDescent="0.2">
      <c r="A1466" s="1">
        <v>40525</v>
      </c>
      <c r="B1466">
        <v>246.76419999999999</v>
      </c>
      <c r="C1466">
        <v>9.7591669999999991E-3</v>
      </c>
      <c r="D1466">
        <f t="shared" si="22"/>
        <v>9.7591669999999991E-3</v>
      </c>
    </row>
    <row r="1467" spans="1:4" x14ac:dyDescent="0.2">
      <c r="A1467" s="1">
        <v>40526</v>
      </c>
      <c r="B1467">
        <v>251.4049</v>
      </c>
      <c r="C1467">
        <v>1.8631562000000001E-2</v>
      </c>
      <c r="D1467">
        <f t="shared" si="22"/>
        <v>1.8631562000000001E-2</v>
      </c>
    </row>
    <row r="1468" spans="1:4" x14ac:dyDescent="0.2">
      <c r="A1468" s="1">
        <v>40527</v>
      </c>
      <c r="B1468">
        <v>248.9307</v>
      </c>
      <c r="C1468">
        <v>-9.8902420000000005E-3</v>
      </c>
      <c r="D1468">
        <f t="shared" si="22"/>
        <v>9.8902420000000005E-3</v>
      </c>
    </row>
    <row r="1469" spans="1:4" x14ac:dyDescent="0.2">
      <c r="A1469" s="1">
        <v>40528</v>
      </c>
      <c r="B1469">
        <v>247.99870000000001</v>
      </c>
      <c r="C1469">
        <v>-3.7510400000000002E-3</v>
      </c>
      <c r="D1469">
        <f t="shared" si="22"/>
        <v>3.7510400000000002E-3</v>
      </c>
    </row>
    <row r="1470" spans="1:4" x14ac:dyDescent="0.2">
      <c r="A1470" s="1">
        <v>40532</v>
      </c>
      <c r="B1470">
        <v>253.04839999999999</v>
      </c>
      <c r="C1470">
        <v>2.0157271000000001E-2</v>
      </c>
      <c r="D1470">
        <f t="shared" si="22"/>
        <v>2.0157271000000001E-2</v>
      </c>
    </row>
    <row r="1471" spans="1:4" x14ac:dyDescent="0.2">
      <c r="A1471" s="1">
        <v>40533</v>
      </c>
      <c r="B1471">
        <v>266.99889999999999</v>
      </c>
      <c r="C1471">
        <v>5.3663764000000003E-2</v>
      </c>
      <c r="D1471">
        <f t="shared" si="22"/>
        <v>5.3663764000000003E-2</v>
      </c>
    </row>
    <row r="1472" spans="1:4" x14ac:dyDescent="0.2">
      <c r="A1472" s="1">
        <v>40534</v>
      </c>
      <c r="B1472">
        <v>269.34930000000003</v>
      </c>
      <c r="C1472">
        <v>8.7645120000000003E-3</v>
      </c>
      <c r="D1472">
        <f t="shared" si="22"/>
        <v>8.7645120000000003E-3</v>
      </c>
    </row>
    <row r="1473" spans="1:4" x14ac:dyDescent="0.2">
      <c r="A1473" s="1">
        <v>40535</v>
      </c>
      <c r="B1473">
        <v>272.04849999999999</v>
      </c>
      <c r="C1473">
        <v>9.9713089999999994E-3</v>
      </c>
      <c r="D1473">
        <f t="shared" si="22"/>
        <v>9.9713089999999994E-3</v>
      </c>
    </row>
    <row r="1474" spans="1:4" x14ac:dyDescent="0.2">
      <c r="A1474" s="1">
        <v>40536</v>
      </c>
      <c r="B1474">
        <v>265.02030000000002</v>
      </c>
      <c r="C1474">
        <v>-2.6173932E-2</v>
      </c>
      <c r="D1474">
        <f t="shared" si="22"/>
        <v>2.6173932E-2</v>
      </c>
    </row>
    <row r="1475" spans="1:4" x14ac:dyDescent="0.2">
      <c r="A1475" s="1">
        <v>40539</v>
      </c>
      <c r="B1475">
        <v>260.04419999999999</v>
      </c>
      <c r="C1475">
        <v>-1.8954809999999999E-2</v>
      </c>
      <c r="D1475">
        <f t="shared" ref="D1475:D1538" si="23">ABS(C1475)</f>
        <v>1.8954809999999999E-2</v>
      </c>
    </row>
    <row r="1476" spans="1:4" x14ac:dyDescent="0.2">
      <c r="A1476" s="1">
        <v>40540</v>
      </c>
      <c r="B1476">
        <v>258.31369999999998</v>
      </c>
      <c r="C1476">
        <v>-6.6768790000000001E-3</v>
      </c>
      <c r="D1476">
        <f t="shared" si="23"/>
        <v>6.6768790000000001E-3</v>
      </c>
    </row>
    <row r="1477" spans="1:4" x14ac:dyDescent="0.2">
      <c r="A1477" s="1">
        <v>40541</v>
      </c>
      <c r="B1477">
        <v>258.66269999999997</v>
      </c>
      <c r="C1477">
        <v>1.3501590000000001E-3</v>
      </c>
      <c r="D1477">
        <f t="shared" si="23"/>
        <v>1.3501590000000001E-3</v>
      </c>
    </row>
    <row r="1478" spans="1:4" x14ac:dyDescent="0.2">
      <c r="A1478" s="1">
        <v>40542</v>
      </c>
      <c r="B1478">
        <v>258.88310000000001</v>
      </c>
      <c r="C1478">
        <v>8.5171200000000002E-4</v>
      </c>
      <c r="D1478">
        <f t="shared" si="23"/>
        <v>8.5171200000000002E-4</v>
      </c>
    </row>
    <row r="1479" spans="1:4" x14ac:dyDescent="0.2">
      <c r="A1479" s="1">
        <v>40543</v>
      </c>
      <c r="B1479">
        <v>263.94159999999999</v>
      </c>
      <c r="C1479">
        <v>1.9351258E-2</v>
      </c>
      <c r="D1479">
        <f t="shared" si="23"/>
        <v>1.9351258E-2</v>
      </c>
    </row>
    <row r="1480" spans="1:4" x14ac:dyDescent="0.2">
      <c r="A1480" s="1">
        <v>40546</v>
      </c>
      <c r="B1480">
        <v>263.94600000000003</v>
      </c>
      <c r="C1480" s="2">
        <v>1.6670199999999998E-5</v>
      </c>
      <c r="D1480">
        <f t="shared" si="23"/>
        <v>1.6670199999999998E-5</v>
      </c>
    </row>
    <row r="1481" spans="1:4" x14ac:dyDescent="0.2">
      <c r="A1481" s="1">
        <v>40547</v>
      </c>
      <c r="B1481">
        <v>260.5446</v>
      </c>
      <c r="C1481">
        <v>-1.2970481000000001E-2</v>
      </c>
      <c r="D1481">
        <f t="shared" si="23"/>
        <v>1.2970481000000001E-2</v>
      </c>
    </row>
    <row r="1482" spans="1:4" x14ac:dyDescent="0.2">
      <c r="A1482" s="1">
        <v>40548</v>
      </c>
      <c r="B1482">
        <v>263.3082</v>
      </c>
      <c r="C1482">
        <v>1.0551153000000001E-2</v>
      </c>
      <c r="D1482">
        <f t="shared" si="23"/>
        <v>1.0551153000000001E-2</v>
      </c>
    </row>
    <row r="1483" spans="1:4" x14ac:dyDescent="0.2">
      <c r="A1483" s="1">
        <v>40549</v>
      </c>
      <c r="B1483">
        <v>261.32010000000002</v>
      </c>
      <c r="C1483">
        <v>-7.5791169999999998E-3</v>
      </c>
      <c r="D1483">
        <f t="shared" si="23"/>
        <v>7.5791169999999998E-3</v>
      </c>
    </row>
    <row r="1484" spans="1:4" x14ac:dyDescent="0.2">
      <c r="A1484" s="1">
        <v>40550</v>
      </c>
      <c r="B1484">
        <v>254.69630000000001</v>
      </c>
      <c r="C1484">
        <v>-2.5674237999999999E-2</v>
      </c>
      <c r="D1484">
        <f t="shared" si="23"/>
        <v>2.5674237999999999E-2</v>
      </c>
    </row>
    <row r="1485" spans="1:4" x14ac:dyDescent="0.2">
      <c r="A1485" s="1">
        <v>40553</v>
      </c>
      <c r="B1485">
        <v>245.5565</v>
      </c>
      <c r="C1485">
        <v>-3.6544792E-2</v>
      </c>
      <c r="D1485">
        <f t="shared" si="23"/>
        <v>3.6544792E-2</v>
      </c>
    </row>
    <row r="1486" spans="1:4" x14ac:dyDescent="0.2">
      <c r="A1486" s="1">
        <v>40554</v>
      </c>
      <c r="B1486">
        <v>247.1448</v>
      </c>
      <c r="C1486">
        <v>6.4473359999999997E-3</v>
      </c>
      <c r="D1486">
        <f t="shared" si="23"/>
        <v>6.4473359999999997E-3</v>
      </c>
    </row>
    <row r="1487" spans="1:4" x14ac:dyDescent="0.2">
      <c r="A1487" s="1">
        <v>40555</v>
      </c>
      <c r="B1487">
        <v>250.33080000000001</v>
      </c>
      <c r="C1487">
        <v>1.2808844E-2</v>
      </c>
      <c r="D1487">
        <f t="shared" si="23"/>
        <v>1.2808844E-2</v>
      </c>
    </row>
    <row r="1488" spans="1:4" x14ac:dyDescent="0.2">
      <c r="A1488" s="1">
        <v>40556</v>
      </c>
      <c r="B1488">
        <v>249.2106</v>
      </c>
      <c r="C1488">
        <v>-4.4849210000000002E-3</v>
      </c>
      <c r="D1488">
        <f t="shared" si="23"/>
        <v>4.4849210000000002E-3</v>
      </c>
    </row>
    <row r="1489" spans="1:4" x14ac:dyDescent="0.2">
      <c r="A1489" s="1">
        <v>40557</v>
      </c>
      <c r="B1489">
        <v>250.4134</v>
      </c>
      <c r="C1489">
        <v>4.81483E-3</v>
      </c>
      <c r="D1489">
        <f t="shared" si="23"/>
        <v>4.81483E-3</v>
      </c>
    </row>
    <row r="1490" spans="1:4" x14ac:dyDescent="0.2">
      <c r="A1490" s="1">
        <v>40560</v>
      </c>
      <c r="B1490">
        <v>244.5421</v>
      </c>
      <c r="C1490">
        <v>-2.3725670000000001E-2</v>
      </c>
      <c r="D1490">
        <f t="shared" si="23"/>
        <v>2.3725670000000001E-2</v>
      </c>
    </row>
    <row r="1491" spans="1:4" x14ac:dyDescent="0.2">
      <c r="A1491" s="1">
        <v>40561</v>
      </c>
      <c r="B1491">
        <v>244.13810000000001</v>
      </c>
      <c r="C1491">
        <v>-1.6534329999999999E-3</v>
      </c>
      <c r="D1491">
        <f t="shared" si="23"/>
        <v>1.6534329999999999E-3</v>
      </c>
    </row>
    <row r="1492" spans="1:4" x14ac:dyDescent="0.2">
      <c r="A1492" s="1">
        <v>40562</v>
      </c>
      <c r="B1492">
        <v>245.62540000000001</v>
      </c>
      <c r="C1492">
        <v>6.0735620000000002E-3</v>
      </c>
      <c r="D1492">
        <f t="shared" si="23"/>
        <v>6.0735620000000002E-3</v>
      </c>
    </row>
    <row r="1493" spans="1:4" x14ac:dyDescent="0.2">
      <c r="A1493" s="1">
        <v>40563</v>
      </c>
      <c r="B1493">
        <v>245.2903</v>
      </c>
      <c r="C1493">
        <v>-1.3652040000000001E-3</v>
      </c>
      <c r="D1493">
        <f t="shared" si="23"/>
        <v>1.3652040000000001E-3</v>
      </c>
    </row>
    <row r="1494" spans="1:4" x14ac:dyDescent="0.2">
      <c r="A1494" s="1">
        <v>40564</v>
      </c>
      <c r="B1494">
        <v>244.30359999999999</v>
      </c>
      <c r="C1494">
        <v>-4.0306930000000001E-3</v>
      </c>
      <c r="D1494">
        <f t="shared" si="23"/>
        <v>4.0306930000000001E-3</v>
      </c>
    </row>
    <row r="1495" spans="1:4" x14ac:dyDescent="0.2">
      <c r="A1495" s="1">
        <v>40567</v>
      </c>
      <c r="B1495">
        <v>240.75479999999999</v>
      </c>
      <c r="C1495">
        <v>-1.4632726E-2</v>
      </c>
      <c r="D1495">
        <f t="shared" si="23"/>
        <v>1.4632726E-2</v>
      </c>
    </row>
    <row r="1496" spans="1:4" x14ac:dyDescent="0.2">
      <c r="A1496" s="1">
        <v>40568</v>
      </c>
      <c r="B1496">
        <v>238.70310000000001</v>
      </c>
      <c r="C1496">
        <v>-8.5584679999999996E-3</v>
      </c>
      <c r="D1496">
        <f t="shared" si="23"/>
        <v>8.5584679999999996E-3</v>
      </c>
    </row>
    <row r="1497" spans="1:4" x14ac:dyDescent="0.2">
      <c r="A1497" s="1">
        <v>40570</v>
      </c>
      <c r="B1497">
        <v>238.73519999999999</v>
      </c>
      <c r="C1497">
        <v>1.34468E-4</v>
      </c>
      <c r="D1497">
        <f t="shared" si="23"/>
        <v>1.34468E-4</v>
      </c>
    </row>
    <row r="1498" spans="1:4" x14ac:dyDescent="0.2">
      <c r="A1498" s="1">
        <v>40571</v>
      </c>
      <c r="B1498">
        <v>236.46270000000001</v>
      </c>
      <c r="C1498">
        <v>-9.5645090000000006E-3</v>
      </c>
      <c r="D1498">
        <f t="shared" si="23"/>
        <v>9.5645090000000006E-3</v>
      </c>
    </row>
    <row r="1499" spans="1:4" x14ac:dyDescent="0.2">
      <c r="A1499" s="1">
        <v>40574</v>
      </c>
      <c r="B1499">
        <v>235.8845</v>
      </c>
      <c r="C1499">
        <v>-2.4482000000000002E-3</v>
      </c>
      <c r="D1499">
        <f t="shared" si="23"/>
        <v>2.4482000000000002E-3</v>
      </c>
    </row>
    <row r="1500" spans="1:4" x14ac:dyDescent="0.2">
      <c r="A1500" s="1">
        <v>40575</v>
      </c>
      <c r="B1500">
        <v>228.35589999999999</v>
      </c>
      <c r="C1500">
        <v>-3.2436901999999997E-2</v>
      </c>
      <c r="D1500">
        <f t="shared" si="23"/>
        <v>3.2436901999999997E-2</v>
      </c>
    </row>
    <row r="1501" spans="1:4" x14ac:dyDescent="0.2">
      <c r="A1501" s="1">
        <v>40576</v>
      </c>
      <c r="B1501">
        <v>228.3237</v>
      </c>
      <c r="C1501">
        <v>-1.41018E-4</v>
      </c>
      <c r="D1501">
        <f t="shared" si="23"/>
        <v>1.41018E-4</v>
      </c>
    </row>
    <row r="1502" spans="1:4" x14ac:dyDescent="0.2">
      <c r="A1502" s="1">
        <v>40577</v>
      </c>
      <c r="B1502">
        <v>227.3596</v>
      </c>
      <c r="C1502">
        <v>-4.2314539999999999E-3</v>
      </c>
      <c r="D1502">
        <f t="shared" si="23"/>
        <v>4.2314539999999999E-3</v>
      </c>
    </row>
    <row r="1503" spans="1:4" x14ac:dyDescent="0.2">
      <c r="A1503" s="1">
        <v>40578</v>
      </c>
      <c r="B1503">
        <v>227.74080000000001</v>
      </c>
      <c r="C1503">
        <v>1.675235E-3</v>
      </c>
      <c r="D1503">
        <f t="shared" si="23"/>
        <v>1.675235E-3</v>
      </c>
    </row>
    <row r="1504" spans="1:4" x14ac:dyDescent="0.2">
      <c r="A1504" s="1">
        <v>40581</v>
      </c>
      <c r="B1504">
        <v>230.1506</v>
      </c>
      <c r="C1504">
        <v>1.0525737E-2</v>
      </c>
      <c r="D1504">
        <f t="shared" si="23"/>
        <v>1.0525737E-2</v>
      </c>
    </row>
    <row r="1505" spans="1:4" x14ac:dyDescent="0.2">
      <c r="A1505" s="1">
        <v>40582</v>
      </c>
      <c r="B1505">
        <v>227.03370000000001</v>
      </c>
      <c r="C1505">
        <v>-1.3635413000000001E-2</v>
      </c>
      <c r="D1505">
        <f t="shared" si="23"/>
        <v>1.3635413000000001E-2</v>
      </c>
    </row>
    <row r="1506" spans="1:4" x14ac:dyDescent="0.2">
      <c r="A1506" s="1">
        <v>40583</v>
      </c>
      <c r="B1506">
        <v>227.22190000000001</v>
      </c>
      <c r="C1506">
        <v>8.2860799999999999E-4</v>
      </c>
      <c r="D1506">
        <f t="shared" si="23"/>
        <v>8.2860799999999999E-4</v>
      </c>
    </row>
    <row r="1507" spans="1:4" x14ac:dyDescent="0.2">
      <c r="A1507" s="1">
        <v>40584</v>
      </c>
      <c r="B1507">
        <v>228.00700000000001</v>
      </c>
      <c r="C1507">
        <v>3.4492569999999998E-3</v>
      </c>
      <c r="D1507">
        <f t="shared" si="23"/>
        <v>3.4492569999999998E-3</v>
      </c>
    </row>
    <row r="1508" spans="1:4" x14ac:dyDescent="0.2">
      <c r="A1508" s="1">
        <v>40585</v>
      </c>
      <c r="B1508">
        <v>229.4622</v>
      </c>
      <c r="C1508">
        <v>6.3619799999999997E-3</v>
      </c>
      <c r="D1508">
        <f t="shared" si="23"/>
        <v>6.3619799999999997E-3</v>
      </c>
    </row>
    <row r="1509" spans="1:4" x14ac:dyDescent="0.2">
      <c r="A1509" s="1">
        <v>40588</v>
      </c>
      <c r="B1509">
        <v>238.40889999999999</v>
      </c>
      <c r="C1509">
        <v>3.8248957E-2</v>
      </c>
      <c r="D1509">
        <f t="shared" si="23"/>
        <v>3.8248957E-2</v>
      </c>
    </row>
    <row r="1510" spans="1:4" x14ac:dyDescent="0.2">
      <c r="A1510" s="1">
        <v>40589</v>
      </c>
      <c r="B1510">
        <v>237.886</v>
      </c>
      <c r="C1510">
        <v>-2.1956990000000002E-3</v>
      </c>
      <c r="D1510">
        <f t="shared" si="23"/>
        <v>2.1956990000000002E-3</v>
      </c>
    </row>
    <row r="1511" spans="1:4" x14ac:dyDescent="0.2">
      <c r="A1511" s="1">
        <v>40590</v>
      </c>
      <c r="B1511">
        <v>235.58590000000001</v>
      </c>
      <c r="C1511">
        <v>-9.715965E-3</v>
      </c>
      <c r="D1511">
        <f t="shared" si="23"/>
        <v>9.715965E-3</v>
      </c>
    </row>
    <row r="1512" spans="1:4" x14ac:dyDescent="0.2">
      <c r="A1512" s="1">
        <v>40591</v>
      </c>
      <c r="B1512">
        <v>237.69300000000001</v>
      </c>
      <c r="C1512">
        <v>8.9043219999999992E-3</v>
      </c>
      <c r="D1512">
        <f t="shared" si="23"/>
        <v>8.9043219999999992E-3</v>
      </c>
    </row>
    <row r="1513" spans="1:4" x14ac:dyDescent="0.2">
      <c r="A1513" s="1">
        <v>40592</v>
      </c>
      <c r="B1513">
        <v>238.37219999999999</v>
      </c>
      <c r="C1513">
        <v>2.8533930000000001E-3</v>
      </c>
      <c r="D1513">
        <f t="shared" si="23"/>
        <v>2.8533930000000001E-3</v>
      </c>
    </row>
    <row r="1514" spans="1:4" x14ac:dyDescent="0.2">
      <c r="A1514" s="1">
        <v>40595</v>
      </c>
      <c r="B1514">
        <v>236.5086</v>
      </c>
      <c r="C1514">
        <v>-7.8487469999999997E-3</v>
      </c>
      <c r="D1514">
        <f t="shared" si="23"/>
        <v>7.8487469999999997E-3</v>
      </c>
    </row>
    <row r="1515" spans="1:4" x14ac:dyDescent="0.2">
      <c r="A1515" s="1">
        <v>40596</v>
      </c>
      <c r="B1515">
        <v>230.78890000000001</v>
      </c>
      <c r="C1515">
        <v>-2.4481131E-2</v>
      </c>
      <c r="D1515">
        <f t="shared" si="23"/>
        <v>2.4481131E-2</v>
      </c>
    </row>
    <row r="1516" spans="1:4" x14ac:dyDescent="0.2">
      <c r="A1516" s="1">
        <v>40597</v>
      </c>
      <c r="B1516">
        <v>227.75899999999999</v>
      </c>
      <c r="C1516">
        <v>-1.3215388E-2</v>
      </c>
      <c r="D1516">
        <f t="shared" si="23"/>
        <v>1.3215388E-2</v>
      </c>
    </row>
    <row r="1517" spans="1:4" x14ac:dyDescent="0.2">
      <c r="A1517" s="1">
        <v>40598</v>
      </c>
      <c r="B1517">
        <v>222.4204</v>
      </c>
      <c r="C1517">
        <v>-2.3718768000000001E-2</v>
      </c>
      <c r="D1517">
        <f t="shared" si="23"/>
        <v>2.3718768000000001E-2</v>
      </c>
    </row>
    <row r="1518" spans="1:4" x14ac:dyDescent="0.2">
      <c r="A1518" s="1">
        <v>40599</v>
      </c>
      <c r="B1518">
        <v>221.3784</v>
      </c>
      <c r="C1518">
        <v>-4.6958299999999998E-3</v>
      </c>
      <c r="D1518">
        <f t="shared" si="23"/>
        <v>4.6958299999999998E-3</v>
      </c>
    </row>
    <row r="1519" spans="1:4" x14ac:dyDescent="0.2">
      <c r="A1519" s="1">
        <v>40602</v>
      </c>
      <c r="B1519">
        <v>220.8503</v>
      </c>
      <c r="C1519">
        <v>-2.3883580000000001E-3</v>
      </c>
      <c r="D1519">
        <f t="shared" si="23"/>
        <v>2.3883580000000001E-3</v>
      </c>
    </row>
    <row r="1520" spans="1:4" x14ac:dyDescent="0.2">
      <c r="A1520" s="1">
        <v>40603</v>
      </c>
      <c r="B1520">
        <v>231.57390000000001</v>
      </c>
      <c r="C1520">
        <v>4.7413948999999997E-2</v>
      </c>
      <c r="D1520">
        <f t="shared" si="23"/>
        <v>4.7413948999999997E-2</v>
      </c>
    </row>
    <row r="1521" spans="1:4" x14ac:dyDescent="0.2">
      <c r="A1521" s="1">
        <v>40605</v>
      </c>
      <c r="B1521">
        <v>233.0566</v>
      </c>
      <c r="C1521">
        <v>6.3822970000000003E-3</v>
      </c>
      <c r="D1521">
        <f t="shared" si="23"/>
        <v>6.3822970000000003E-3</v>
      </c>
    </row>
    <row r="1522" spans="1:4" x14ac:dyDescent="0.2">
      <c r="A1522" s="1">
        <v>40606</v>
      </c>
      <c r="B1522">
        <v>229.71019999999999</v>
      </c>
      <c r="C1522">
        <v>-1.4462828E-2</v>
      </c>
      <c r="D1522">
        <f t="shared" si="23"/>
        <v>1.4462828E-2</v>
      </c>
    </row>
    <row r="1523" spans="1:4" x14ac:dyDescent="0.2">
      <c r="A1523" s="1">
        <v>40609</v>
      </c>
      <c r="B1523">
        <v>229.77889999999999</v>
      </c>
      <c r="C1523">
        <v>2.9902800000000001E-4</v>
      </c>
      <c r="D1523">
        <f t="shared" si="23"/>
        <v>2.9902800000000001E-4</v>
      </c>
    </row>
    <row r="1524" spans="1:4" x14ac:dyDescent="0.2">
      <c r="A1524" s="1">
        <v>40610</v>
      </c>
      <c r="B1524">
        <v>229.86150000000001</v>
      </c>
      <c r="C1524">
        <v>3.5941100000000002E-4</v>
      </c>
      <c r="D1524">
        <f t="shared" si="23"/>
        <v>3.5941100000000002E-4</v>
      </c>
    </row>
    <row r="1525" spans="1:4" x14ac:dyDescent="0.2">
      <c r="A1525" s="1">
        <v>40611</v>
      </c>
      <c r="B1525">
        <v>229.36580000000001</v>
      </c>
      <c r="C1525">
        <v>-2.1588449999999999E-3</v>
      </c>
      <c r="D1525">
        <f t="shared" si="23"/>
        <v>2.1588449999999999E-3</v>
      </c>
    </row>
    <row r="1526" spans="1:4" x14ac:dyDescent="0.2">
      <c r="A1526" s="1">
        <v>40612</v>
      </c>
      <c r="B1526">
        <v>229.16390000000001</v>
      </c>
      <c r="C1526">
        <v>-8.8064100000000004E-4</v>
      </c>
      <c r="D1526">
        <f t="shared" si="23"/>
        <v>8.8064100000000004E-4</v>
      </c>
    </row>
    <row r="1527" spans="1:4" x14ac:dyDescent="0.2">
      <c r="A1527" s="1">
        <v>40613</v>
      </c>
      <c r="B1527">
        <v>231.73429999999999</v>
      </c>
      <c r="C1527">
        <v>1.1153989E-2</v>
      </c>
      <c r="D1527">
        <f t="shared" si="23"/>
        <v>1.1153989E-2</v>
      </c>
    </row>
    <row r="1528" spans="1:4" x14ac:dyDescent="0.2">
      <c r="A1528" s="1">
        <v>40616</v>
      </c>
      <c r="B1528">
        <v>231.67949999999999</v>
      </c>
      <c r="C1528">
        <v>-2.3650599999999999E-4</v>
      </c>
      <c r="D1528">
        <f t="shared" si="23"/>
        <v>2.3650599999999999E-4</v>
      </c>
    </row>
    <row r="1529" spans="1:4" x14ac:dyDescent="0.2">
      <c r="A1529" s="1">
        <v>40617</v>
      </c>
      <c r="B1529">
        <v>232.1799</v>
      </c>
      <c r="C1529">
        <v>2.1575510000000002E-3</v>
      </c>
      <c r="D1529">
        <f t="shared" si="23"/>
        <v>2.1575510000000002E-3</v>
      </c>
    </row>
    <row r="1530" spans="1:4" x14ac:dyDescent="0.2">
      <c r="A1530" s="1">
        <v>40618</v>
      </c>
      <c r="B1530">
        <v>233.947</v>
      </c>
      <c r="C1530">
        <v>7.5820920000000003E-3</v>
      </c>
      <c r="D1530">
        <f t="shared" si="23"/>
        <v>7.5820920000000003E-3</v>
      </c>
    </row>
    <row r="1531" spans="1:4" x14ac:dyDescent="0.2">
      <c r="A1531" s="1">
        <v>40619</v>
      </c>
      <c r="B1531">
        <v>236.57759999999999</v>
      </c>
      <c r="C1531">
        <v>1.1181679E-2</v>
      </c>
      <c r="D1531">
        <f t="shared" si="23"/>
        <v>1.1181679E-2</v>
      </c>
    </row>
    <row r="1532" spans="1:4" x14ac:dyDescent="0.2">
      <c r="A1532" s="1">
        <v>40620</v>
      </c>
      <c r="B1532">
        <v>232.726</v>
      </c>
      <c r="C1532">
        <v>-1.6414477E-2</v>
      </c>
      <c r="D1532">
        <f t="shared" si="23"/>
        <v>1.6414477E-2</v>
      </c>
    </row>
    <row r="1533" spans="1:4" x14ac:dyDescent="0.2">
      <c r="A1533" s="1">
        <v>40623</v>
      </c>
      <c r="B1533">
        <v>231.69800000000001</v>
      </c>
      <c r="C1533">
        <v>-4.4269959999999999E-3</v>
      </c>
      <c r="D1533">
        <f t="shared" si="23"/>
        <v>4.4269959999999999E-3</v>
      </c>
    </row>
    <row r="1534" spans="1:4" x14ac:dyDescent="0.2">
      <c r="A1534" s="1">
        <v>40624</v>
      </c>
      <c r="B1534">
        <v>230.60059999999999</v>
      </c>
      <c r="C1534">
        <v>-4.7475900000000003E-3</v>
      </c>
      <c r="D1534">
        <f t="shared" si="23"/>
        <v>4.7475900000000003E-3</v>
      </c>
    </row>
    <row r="1535" spans="1:4" x14ac:dyDescent="0.2">
      <c r="A1535" s="1">
        <v>40625</v>
      </c>
      <c r="B1535">
        <v>232.89580000000001</v>
      </c>
      <c r="C1535">
        <v>9.9039330000000002E-3</v>
      </c>
      <c r="D1535">
        <f t="shared" si="23"/>
        <v>9.9039330000000002E-3</v>
      </c>
    </row>
    <row r="1536" spans="1:4" x14ac:dyDescent="0.2">
      <c r="A1536" s="1">
        <v>40626</v>
      </c>
      <c r="B1536">
        <v>230.36179999999999</v>
      </c>
      <c r="C1536">
        <v>-1.0940027E-2</v>
      </c>
      <c r="D1536">
        <f t="shared" si="23"/>
        <v>1.0940027E-2</v>
      </c>
    </row>
    <row r="1537" spans="1:4" x14ac:dyDescent="0.2">
      <c r="A1537" s="1">
        <v>40627</v>
      </c>
      <c r="B1537">
        <v>231.81720000000001</v>
      </c>
      <c r="C1537">
        <v>6.2980140000000002E-3</v>
      </c>
      <c r="D1537">
        <f t="shared" si="23"/>
        <v>6.2980140000000002E-3</v>
      </c>
    </row>
    <row r="1538" spans="1:4" x14ac:dyDescent="0.2">
      <c r="A1538" s="1">
        <v>40630</v>
      </c>
      <c r="B1538">
        <v>232.2671</v>
      </c>
      <c r="C1538">
        <v>1.9388719999999999E-3</v>
      </c>
      <c r="D1538">
        <f t="shared" si="23"/>
        <v>1.9388719999999999E-3</v>
      </c>
    </row>
    <row r="1539" spans="1:4" x14ac:dyDescent="0.2">
      <c r="A1539" s="1">
        <v>40631</v>
      </c>
      <c r="B1539">
        <v>231.19749999999999</v>
      </c>
      <c r="C1539">
        <v>-4.6156790000000001E-3</v>
      </c>
      <c r="D1539">
        <f t="shared" ref="D1539:D1602" si="24">ABS(C1539)</f>
        <v>4.6156790000000001E-3</v>
      </c>
    </row>
    <row r="1540" spans="1:4" x14ac:dyDescent="0.2">
      <c r="A1540" s="1">
        <v>40632</v>
      </c>
      <c r="B1540">
        <v>232.625</v>
      </c>
      <c r="C1540">
        <v>6.1553909999999996E-3</v>
      </c>
      <c r="D1540">
        <f t="shared" si="24"/>
        <v>6.1553909999999996E-3</v>
      </c>
    </row>
    <row r="1541" spans="1:4" x14ac:dyDescent="0.2">
      <c r="A1541" s="1">
        <v>40633</v>
      </c>
      <c r="B1541">
        <v>232.0008</v>
      </c>
      <c r="C1541">
        <v>-2.6868949999999999E-3</v>
      </c>
      <c r="D1541">
        <f t="shared" si="24"/>
        <v>2.6868949999999999E-3</v>
      </c>
    </row>
    <row r="1542" spans="1:4" x14ac:dyDescent="0.2">
      <c r="A1542" s="1">
        <v>40634</v>
      </c>
      <c r="B1542">
        <v>231.2158</v>
      </c>
      <c r="C1542">
        <v>-3.3893460000000001E-3</v>
      </c>
      <c r="D1542">
        <f t="shared" si="24"/>
        <v>3.3893460000000001E-3</v>
      </c>
    </row>
    <row r="1543" spans="1:4" x14ac:dyDescent="0.2">
      <c r="A1543" s="1">
        <v>40637</v>
      </c>
      <c r="B1543">
        <v>232.16579999999999</v>
      </c>
      <c r="C1543">
        <v>4.1002979999999996E-3</v>
      </c>
      <c r="D1543">
        <f t="shared" si="24"/>
        <v>4.1002979999999996E-3</v>
      </c>
    </row>
    <row r="1544" spans="1:4" x14ac:dyDescent="0.2">
      <c r="A1544" s="1">
        <v>40638</v>
      </c>
      <c r="B1544">
        <v>235.3887</v>
      </c>
      <c r="C1544">
        <v>1.3786418999999999E-2</v>
      </c>
      <c r="D1544">
        <f t="shared" si="24"/>
        <v>1.3786418999999999E-2</v>
      </c>
    </row>
    <row r="1545" spans="1:4" x14ac:dyDescent="0.2">
      <c r="A1545" s="1">
        <v>40639</v>
      </c>
      <c r="B1545">
        <v>233.89230000000001</v>
      </c>
      <c r="C1545">
        <v>-6.3774369999999997E-3</v>
      </c>
      <c r="D1545">
        <f t="shared" si="24"/>
        <v>6.3774369999999997E-3</v>
      </c>
    </row>
    <row r="1546" spans="1:4" x14ac:dyDescent="0.2">
      <c r="A1546" s="1">
        <v>40640</v>
      </c>
      <c r="B1546">
        <v>234.22239999999999</v>
      </c>
      <c r="C1546">
        <v>1.4103379999999999E-3</v>
      </c>
      <c r="D1546">
        <f t="shared" si="24"/>
        <v>1.4103379999999999E-3</v>
      </c>
    </row>
    <row r="1547" spans="1:4" x14ac:dyDescent="0.2">
      <c r="A1547" s="1">
        <v>40641</v>
      </c>
      <c r="B1547">
        <v>235.0993</v>
      </c>
      <c r="C1547">
        <v>3.7368869999999999E-3</v>
      </c>
      <c r="D1547">
        <f t="shared" si="24"/>
        <v>3.7368869999999999E-3</v>
      </c>
    </row>
    <row r="1548" spans="1:4" x14ac:dyDescent="0.2">
      <c r="A1548" s="1">
        <v>40644</v>
      </c>
      <c r="B1548">
        <v>235.70529999999999</v>
      </c>
      <c r="C1548">
        <v>2.5743179999999999E-3</v>
      </c>
      <c r="D1548">
        <f t="shared" si="24"/>
        <v>2.5743179999999999E-3</v>
      </c>
    </row>
    <row r="1549" spans="1:4" x14ac:dyDescent="0.2">
      <c r="A1549" s="1">
        <v>40646</v>
      </c>
      <c r="B1549">
        <v>239.99289999999999</v>
      </c>
      <c r="C1549">
        <v>1.8027043999999999E-2</v>
      </c>
      <c r="D1549">
        <f t="shared" si="24"/>
        <v>1.8027043999999999E-2</v>
      </c>
    </row>
    <row r="1550" spans="1:4" x14ac:dyDescent="0.2">
      <c r="A1550" s="1">
        <v>40648</v>
      </c>
      <c r="B1550">
        <v>240.5531</v>
      </c>
      <c r="C1550">
        <v>2.3315160000000001E-3</v>
      </c>
      <c r="D1550">
        <f t="shared" si="24"/>
        <v>2.3315160000000001E-3</v>
      </c>
    </row>
    <row r="1551" spans="1:4" x14ac:dyDescent="0.2">
      <c r="A1551" s="1">
        <v>40651</v>
      </c>
      <c r="B1551">
        <v>236.51320000000001</v>
      </c>
      <c r="C1551">
        <v>-1.6936835000000001E-2</v>
      </c>
      <c r="D1551">
        <f t="shared" si="24"/>
        <v>1.6936835000000001E-2</v>
      </c>
    </row>
    <row r="1552" spans="1:4" x14ac:dyDescent="0.2">
      <c r="A1552" s="1">
        <v>40652</v>
      </c>
      <c r="B1552">
        <v>235.78790000000001</v>
      </c>
      <c r="C1552">
        <v>-3.0713479999999998E-3</v>
      </c>
      <c r="D1552">
        <f t="shared" si="24"/>
        <v>3.0713479999999998E-3</v>
      </c>
    </row>
    <row r="1553" spans="1:4" x14ac:dyDescent="0.2">
      <c r="A1553" s="1">
        <v>40653</v>
      </c>
      <c r="B1553">
        <v>235.7697</v>
      </c>
      <c r="C1553" s="2">
        <v>-7.7191E-5</v>
      </c>
      <c r="D1553">
        <f t="shared" si="24"/>
        <v>7.7191E-5</v>
      </c>
    </row>
    <row r="1554" spans="1:4" x14ac:dyDescent="0.2">
      <c r="A1554" s="1">
        <v>40654</v>
      </c>
      <c r="B1554">
        <v>237.4819</v>
      </c>
      <c r="C1554">
        <v>7.2359290000000003E-3</v>
      </c>
      <c r="D1554">
        <f t="shared" si="24"/>
        <v>7.2359290000000003E-3</v>
      </c>
    </row>
    <row r="1555" spans="1:4" x14ac:dyDescent="0.2">
      <c r="A1555" s="1">
        <v>40658</v>
      </c>
      <c r="B1555">
        <v>244.23439999999999</v>
      </c>
      <c r="C1555">
        <v>2.8037010000000001E-2</v>
      </c>
      <c r="D1555">
        <f t="shared" si="24"/>
        <v>2.8037010000000001E-2</v>
      </c>
    </row>
    <row r="1556" spans="1:4" x14ac:dyDescent="0.2">
      <c r="A1556" s="1">
        <v>40659</v>
      </c>
      <c r="B1556">
        <v>244.2253</v>
      </c>
      <c r="C1556" s="2">
        <v>-3.7259999999999999E-5</v>
      </c>
      <c r="D1556">
        <f t="shared" si="24"/>
        <v>3.7259999999999999E-5</v>
      </c>
    </row>
    <row r="1557" spans="1:4" x14ac:dyDescent="0.2">
      <c r="A1557" s="1">
        <v>40660</v>
      </c>
      <c r="B1557">
        <v>244.767</v>
      </c>
      <c r="C1557">
        <v>2.2155780000000002E-3</v>
      </c>
      <c r="D1557">
        <f t="shared" si="24"/>
        <v>2.2155780000000002E-3</v>
      </c>
    </row>
    <row r="1558" spans="1:4" x14ac:dyDescent="0.2">
      <c r="A1558" s="1">
        <v>40661</v>
      </c>
      <c r="B1558">
        <v>246.6447</v>
      </c>
      <c r="C1558">
        <v>7.6421019999999996E-3</v>
      </c>
      <c r="D1558">
        <f t="shared" si="24"/>
        <v>7.6421019999999996E-3</v>
      </c>
    </row>
    <row r="1559" spans="1:4" x14ac:dyDescent="0.2">
      <c r="A1559" s="1">
        <v>40662</v>
      </c>
      <c r="B1559">
        <v>254.65960000000001</v>
      </c>
      <c r="C1559">
        <v>3.1978911999999998E-2</v>
      </c>
      <c r="D1559">
        <f t="shared" si="24"/>
        <v>3.1978911999999998E-2</v>
      </c>
    </row>
    <row r="1560" spans="1:4" x14ac:dyDescent="0.2">
      <c r="A1560" s="1">
        <v>40665</v>
      </c>
      <c r="B1560">
        <v>251.62520000000001</v>
      </c>
      <c r="C1560">
        <v>-1.1987073000000001E-2</v>
      </c>
      <c r="D1560">
        <f t="shared" si="24"/>
        <v>1.1987073000000001E-2</v>
      </c>
    </row>
    <row r="1561" spans="1:4" x14ac:dyDescent="0.2">
      <c r="A1561" s="1">
        <v>40666</v>
      </c>
      <c r="B1561">
        <v>253.7783</v>
      </c>
      <c r="C1561">
        <v>8.520372E-3</v>
      </c>
      <c r="D1561">
        <f t="shared" si="24"/>
        <v>8.520372E-3</v>
      </c>
    </row>
    <row r="1562" spans="1:4" x14ac:dyDescent="0.2">
      <c r="A1562" s="1">
        <v>40667</v>
      </c>
      <c r="B1562">
        <v>247.98500000000001</v>
      </c>
      <c r="C1562">
        <v>-2.3092791000000001E-2</v>
      </c>
      <c r="D1562">
        <f t="shared" si="24"/>
        <v>2.3092791000000001E-2</v>
      </c>
    </row>
    <row r="1563" spans="1:4" x14ac:dyDescent="0.2">
      <c r="A1563" s="1">
        <v>40668</v>
      </c>
      <c r="B1563">
        <v>244.97839999999999</v>
      </c>
      <c r="C1563">
        <v>-1.2198217000000001E-2</v>
      </c>
      <c r="D1563">
        <f t="shared" si="24"/>
        <v>1.2198217000000001E-2</v>
      </c>
    </row>
    <row r="1564" spans="1:4" x14ac:dyDescent="0.2">
      <c r="A1564" s="1">
        <v>40669</v>
      </c>
      <c r="B1564">
        <v>247.9024</v>
      </c>
      <c r="C1564">
        <v>1.1865077E-2</v>
      </c>
      <c r="D1564">
        <f t="shared" si="24"/>
        <v>1.1865077E-2</v>
      </c>
    </row>
    <row r="1565" spans="1:4" x14ac:dyDescent="0.2">
      <c r="A1565" s="1">
        <v>40672</v>
      </c>
      <c r="B1565">
        <v>251.1525</v>
      </c>
      <c r="C1565">
        <v>1.3025204E-2</v>
      </c>
      <c r="D1565">
        <f t="shared" si="24"/>
        <v>1.3025204E-2</v>
      </c>
    </row>
    <row r="1566" spans="1:4" x14ac:dyDescent="0.2">
      <c r="A1566" s="1">
        <v>40673</v>
      </c>
      <c r="B1566">
        <v>247.57640000000001</v>
      </c>
      <c r="C1566">
        <v>-1.4341102999999999E-2</v>
      </c>
      <c r="D1566">
        <f t="shared" si="24"/>
        <v>1.4341102999999999E-2</v>
      </c>
    </row>
    <row r="1567" spans="1:4" x14ac:dyDescent="0.2">
      <c r="A1567" s="1">
        <v>40674</v>
      </c>
      <c r="B1567">
        <v>246.2636</v>
      </c>
      <c r="C1567">
        <v>-5.3167140000000002E-3</v>
      </c>
      <c r="D1567">
        <f t="shared" si="24"/>
        <v>5.3167140000000002E-3</v>
      </c>
    </row>
    <row r="1568" spans="1:4" x14ac:dyDescent="0.2">
      <c r="A1568" s="1">
        <v>40675</v>
      </c>
      <c r="B1568">
        <v>252.3459</v>
      </c>
      <c r="C1568">
        <v>2.4398257999999999E-2</v>
      </c>
      <c r="D1568">
        <f t="shared" si="24"/>
        <v>2.4398257999999999E-2</v>
      </c>
    </row>
    <row r="1569" spans="1:4" x14ac:dyDescent="0.2">
      <c r="A1569" s="1">
        <v>40676</v>
      </c>
      <c r="B1569">
        <v>254.12700000000001</v>
      </c>
      <c r="C1569">
        <v>7.0333770000000004E-3</v>
      </c>
      <c r="D1569">
        <f t="shared" si="24"/>
        <v>7.0333770000000004E-3</v>
      </c>
    </row>
    <row r="1570" spans="1:4" x14ac:dyDescent="0.2">
      <c r="A1570" s="1">
        <v>40679</v>
      </c>
      <c r="B1570">
        <v>256.23869999999999</v>
      </c>
      <c r="C1570">
        <v>8.2752899999999994E-3</v>
      </c>
      <c r="D1570">
        <f t="shared" si="24"/>
        <v>8.2752899999999994E-3</v>
      </c>
    </row>
    <row r="1571" spans="1:4" x14ac:dyDescent="0.2">
      <c r="A1571" s="1">
        <v>40680</v>
      </c>
      <c r="B1571">
        <v>261.60050000000001</v>
      </c>
      <c r="C1571">
        <v>2.0709099000000002E-2</v>
      </c>
      <c r="D1571">
        <f t="shared" si="24"/>
        <v>2.0709099000000002E-2</v>
      </c>
    </row>
    <row r="1572" spans="1:4" x14ac:dyDescent="0.2">
      <c r="A1572" s="1">
        <v>40681</v>
      </c>
      <c r="B1572">
        <v>262.73450000000003</v>
      </c>
      <c r="C1572">
        <v>4.3254859999999999E-3</v>
      </c>
      <c r="D1572">
        <f t="shared" si="24"/>
        <v>4.3254859999999999E-3</v>
      </c>
    </row>
    <row r="1573" spans="1:4" x14ac:dyDescent="0.2">
      <c r="A1573" s="1">
        <v>40682</v>
      </c>
      <c r="B1573">
        <v>261.35700000000003</v>
      </c>
      <c r="C1573">
        <v>-5.2567279999999996E-3</v>
      </c>
      <c r="D1573">
        <f t="shared" si="24"/>
        <v>5.2567279999999996E-3</v>
      </c>
    </row>
    <row r="1574" spans="1:4" x14ac:dyDescent="0.2">
      <c r="A1574" s="1">
        <v>40683</v>
      </c>
      <c r="B1574">
        <v>266.6823</v>
      </c>
      <c r="C1574">
        <v>2.0170772999999999E-2</v>
      </c>
      <c r="D1574">
        <f t="shared" si="24"/>
        <v>2.0170772999999999E-2</v>
      </c>
    </row>
    <row r="1575" spans="1:4" x14ac:dyDescent="0.2">
      <c r="A1575" s="1">
        <v>40686</v>
      </c>
      <c r="B1575">
        <v>267.71980000000002</v>
      </c>
      <c r="C1575">
        <v>3.8828489999999998E-3</v>
      </c>
      <c r="D1575">
        <f t="shared" si="24"/>
        <v>3.8828489999999998E-3</v>
      </c>
    </row>
    <row r="1576" spans="1:4" x14ac:dyDescent="0.2">
      <c r="A1576" s="1">
        <v>40687</v>
      </c>
      <c r="B1576">
        <v>272.0761</v>
      </c>
      <c r="C1576">
        <v>1.6140894999999999E-2</v>
      </c>
      <c r="D1576">
        <f t="shared" si="24"/>
        <v>1.6140894999999999E-2</v>
      </c>
    </row>
    <row r="1577" spans="1:4" x14ac:dyDescent="0.2">
      <c r="A1577" s="1">
        <v>40688</v>
      </c>
      <c r="B1577">
        <v>274.87639999999999</v>
      </c>
      <c r="C1577">
        <v>1.0239735999999999E-2</v>
      </c>
      <c r="D1577">
        <f t="shared" si="24"/>
        <v>1.0239735999999999E-2</v>
      </c>
    </row>
    <row r="1578" spans="1:4" x14ac:dyDescent="0.2">
      <c r="A1578" s="1">
        <v>40689</v>
      </c>
      <c r="B1578">
        <v>274.60109999999997</v>
      </c>
      <c r="C1578">
        <v>-1.002043E-3</v>
      </c>
      <c r="D1578">
        <f t="shared" si="24"/>
        <v>1.002043E-3</v>
      </c>
    </row>
    <row r="1579" spans="1:4" x14ac:dyDescent="0.2">
      <c r="A1579" s="1">
        <v>40690</v>
      </c>
      <c r="B1579">
        <v>275.34899999999999</v>
      </c>
      <c r="C1579">
        <v>2.719885E-3</v>
      </c>
      <c r="D1579">
        <f t="shared" si="24"/>
        <v>2.719885E-3</v>
      </c>
    </row>
    <row r="1580" spans="1:4" x14ac:dyDescent="0.2">
      <c r="A1580" s="1">
        <v>40693</v>
      </c>
      <c r="B1580">
        <v>282.78129999999999</v>
      </c>
      <c r="C1580">
        <v>2.6634423000000001E-2</v>
      </c>
      <c r="D1580">
        <f t="shared" si="24"/>
        <v>2.6634423000000001E-2</v>
      </c>
    </row>
    <row r="1581" spans="1:4" x14ac:dyDescent="0.2">
      <c r="A1581" s="1">
        <v>40694</v>
      </c>
      <c r="B1581">
        <v>288.21170000000001</v>
      </c>
      <c r="C1581">
        <v>1.9021472000000001E-2</v>
      </c>
      <c r="D1581">
        <f t="shared" si="24"/>
        <v>1.9021472000000001E-2</v>
      </c>
    </row>
    <row r="1582" spans="1:4" x14ac:dyDescent="0.2">
      <c r="A1582" s="1">
        <v>40695</v>
      </c>
      <c r="B1582">
        <v>290.8972</v>
      </c>
      <c r="C1582">
        <v>9.274661E-3</v>
      </c>
      <c r="D1582">
        <f t="shared" si="24"/>
        <v>9.274661E-3</v>
      </c>
    </row>
    <row r="1583" spans="1:4" x14ac:dyDescent="0.2">
      <c r="A1583" s="1">
        <v>40696</v>
      </c>
      <c r="B1583">
        <v>285.4255</v>
      </c>
      <c r="C1583">
        <v>-1.8988891000000001E-2</v>
      </c>
      <c r="D1583">
        <f t="shared" si="24"/>
        <v>1.8988891000000001E-2</v>
      </c>
    </row>
    <row r="1584" spans="1:4" x14ac:dyDescent="0.2">
      <c r="A1584" s="1">
        <v>40697</v>
      </c>
      <c r="B1584">
        <v>290.553</v>
      </c>
      <c r="C1584">
        <v>1.7804954000000001E-2</v>
      </c>
      <c r="D1584">
        <f t="shared" si="24"/>
        <v>1.7804954000000001E-2</v>
      </c>
    </row>
    <row r="1585" spans="1:4" x14ac:dyDescent="0.2">
      <c r="A1585" s="1">
        <v>40700</v>
      </c>
      <c r="B1585">
        <v>291.30119999999999</v>
      </c>
      <c r="C1585">
        <v>2.5717800000000001E-3</v>
      </c>
      <c r="D1585">
        <f t="shared" si="24"/>
        <v>2.5717800000000001E-3</v>
      </c>
    </row>
    <row r="1586" spans="1:4" x14ac:dyDescent="0.2">
      <c r="A1586" s="1">
        <v>40701</v>
      </c>
      <c r="B1586">
        <v>294.38130000000001</v>
      </c>
      <c r="C1586">
        <v>1.0518082E-2</v>
      </c>
      <c r="D1586">
        <f t="shared" si="24"/>
        <v>1.0518082E-2</v>
      </c>
    </row>
    <row r="1587" spans="1:4" x14ac:dyDescent="0.2">
      <c r="A1587" s="1">
        <v>40702</v>
      </c>
      <c r="B1587">
        <v>294.61099999999999</v>
      </c>
      <c r="C1587">
        <v>7.7997600000000004E-4</v>
      </c>
      <c r="D1587">
        <f t="shared" si="24"/>
        <v>7.7997600000000004E-4</v>
      </c>
    </row>
    <row r="1588" spans="1:4" x14ac:dyDescent="0.2">
      <c r="A1588" s="1">
        <v>40703</v>
      </c>
      <c r="B1588">
        <v>286.54149999999998</v>
      </c>
      <c r="C1588">
        <v>-2.7772465E-2</v>
      </c>
      <c r="D1588">
        <f t="shared" si="24"/>
        <v>2.7772465E-2</v>
      </c>
    </row>
    <row r="1589" spans="1:4" x14ac:dyDescent="0.2">
      <c r="A1589" s="1">
        <v>40704</v>
      </c>
      <c r="B1589">
        <v>286.61989999999997</v>
      </c>
      <c r="C1589">
        <v>2.7357E-4</v>
      </c>
      <c r="D1589">
        <f t="shared" si="24"/>
        <v>2.7357E-4</v>
      </c>
    </row>
    <row r="1590" spans="1:4" x14ac:dyDescent="0.2">
      <c r="A1590" s="1">
        <v>40707</v>
      </c>
      <c r="B1590">
        <v>283.29969999999997</v>
      </c>
      <c r="C1590">
        <v>-1.16516E-2</v>
      </c>
      <c r="D1590">
        <f t="shared" si="24"/>
        <v>1.16516E-2</v>
      </c>
    </row>
    <row r="1591" spans="1:4" x14ac:dyDescent="0.2">
      <c r="A1591" s="1">
        <v>40708</v>
      </c>
      <c r="B1591">
        <v>283.22579999999999</v>
      </c>
      <c r="C1591">
        <v>-2.6088899999999999E-4</v>
      </c>
      <c r="D1591">
        <f t="shared" si="24"/>
        <v>2.6088899999999999E-4</v>
      </c>
    </row>
    <row r="1592" spans="1:4" x14ac:dyDescent="0.2">
      <c r="A1592" s="1">
        <v>40709</v>
      </c>
      <c r="B1592">
        <v>283.55860000000001</v>
      </c>
      <c r="C1592">
        <v>1.1743439999999999E-3</v>
      </c>
      <c r="D1592">
        <f t="shared" si="24"/>
        <v>1.1743439999999999E-3</v>
      </c>
    </row>
    <row r="1593" spans="1:4" x14ac:dyDescent="0.2">
      <c r="A1593" s="1">
        <v>40710</v>
      </c>
      <c r="B1593">
        <v>280.02109999999999</v>
      </c>
      <c r="C1593">
        <v>-1.2553846E-2</v>
      </c>
      <c r="D1593">
        <f t="shared" si="24"/>
        <v>1.2553846E-2</v>
      </c>
    </row>
    <row r="1594" spans="1:4" x14ac:dyDescent="0.2">
      <c r="A1594" s="1">
        <v>40711</v>
      </c>
      <c r="B1594">
        <v>277.5702</v>
      </c>
      <c r="C1594">
        <v>-8.7910829999999999E-3</v>
      </c>
      <c r="D1594">
        <f t="shared" si="24"/>
        <v>8.7910829999999999E-3</v>
      </c>
    </row>
    <row r="1595" spans="1:4" x14ac:dyDescent="0.2">
      <c r="A1595" s="1">
        <v>40714</v>
      </c>
      <c r="B1595">
        <v>272.9042</v>
      </c>
      <c r="C1595">
        <v>-1.6953056000000001E-2</v>
      </c>
      <c r="D1595">
        <f t="shared" si="24"/>
        <v>1.6953056000000001E-2</v>
      </c>
    </row>
    <row r="1596" spans="1:4" x14ac:dyDescent="0.2">
      <c r="A1596" s="1">
        <v>40715</v>
      </c>
      <c r="B1596">
        <v>272.83019999999999</v>
      </c>
      <c r="C1596">
        <v>-2.7119399999999999E-4</v>
      </c>
      <c r="D1596">
        <f t="shared" si="24"/>
        <v>2.7119399999999999E-4</v>
      </c>
    </row>
    <row r="1597" spans="1:4" x14ac:dyDescent="0.2">
      <c r="A1597" s="1">
        <v>40716</v>
      </c>
      <c r="B1597">
        <v>271.00790000000001</v>
      </c>
      <c r="C1597">
        <v>-6.7016519999999998E-3</v>
      </c>
      <c r="D1597">
        <f t="shared" si="24"/>
        <v>6.7016519999999998E-3</v>
      </c>
    </row>
    <row r="1598" spans="1:4" x14ac:dyDescent="0.2">
      <c r="A1598" s="1">
        <v>40717</v>
      </c>
      <c r="B1598">
        <v>273.59320000000002</v>
      </c>
      <c r="C1598">
        <v>9.4943600000000003E-3</v>
      </c>
      <c r="D1598">
        <f t="shared" si="24"/>
        <v>9.4943600000000003E-3</v>
      </c>
    </row>
    <row r="1599" spans="1:4" x14ac:dyDescent="0.2">
      <c r="A1599" s="1">
        <v>40718</v>
      </c>
      <c r="B1599">
        <v>275.23009999999999</v>
      </c>
      <c r="C1599">
        <v>5.965143E-3</v>
      </c>
      <c r="D1599">
        <f t="shared" si="24"/>
        <v>5.965143E-3</v>
      </c>
    </row>
    <row r="1600" spans="1:4" x14ac:dyDescent="0.2">
      <c r="A1600" s="1">
        <v>40721</v>
      </c>
      <c r="B1600">
        <v>287.40609999999998</v>
      </c>
      <c r="C1600">
        <v>4.3288723000000001E-2</v>
      </c>
      <c r="D1600">
        <f t="shared" si="24"/>
        <v>4.3288723000000001E-2</v>
      </c>
    </row>
    <row r="1601" spans="1:4" x14ac:dyDescent="0.2">
      <c r="A1601" s="1">
        <v>40722</v>
      </c>
      <c r="B1601">
        <v>291.52179999999998</v>
      </c>
      <c r="C1601">
        <v>1.421859E-2</v>
      </c>
      <c r="D1601">
        <f t="shared" si="24"/>
        <v>1.421859E-2</v>
      </c>
    </row>
    <row r="1602" spans="1:4" x14ac:dyDescent="0.2">
      <c r="A1602" s="1">
        <v>40723</v>
      </c>
      <c r="B1602">
        <v>290.35649999999998</v>
      </c>
      <c r="C1602">
        <v>-4.0053099999999998E-3</v>
      </c>
      <c r="D1602">
        <f t="shared" si="24"/>
        <v>4.0053099999999998E-3</v>
      </c>
    </row>
    <row r="1603" spans="1:4" x14ac:dyDescent="0.2">
      <c r="A1603" s="1">
        <v>40724</v>
      </c>
      <c r="B1603">
        <v>294.16230000000002</v>
      </c>
      <c r="C1603">
        <v>1.3022176999999999E-2</v>
      </c>
      <c r="D1603">
        <f t="shared" ref="D1603:D1666" si="25">ABS(C1603)</f>
        <v>1.3022176999999999E-2</v>
      </c>
    </row>
    <row r="1604" spans="1:4" x14ac:dyDescent="0.2">
      <c r="A1604" s="1">
        <v>40725</v>
      </c>
      <c r="B1604">
        <v>305.9778</v>
      </c>
      <c r="C1604">
        <v>3.9380894E-2</v>
      </c>
      <c r="D1604">
        <f t="shared" si="25"/>
        <v>3.9380894E-2</v>
      </c>
    </row>
    <row r="1605" spans="1:4" x14ac:dyDescent="0.2">
      <c r="A1605" s="1">
        <v>40728</v>
      </c>
      <c r="B1605">
        <v>304.66919999999999</v>
      </c>
      <c r="C1605">
        <v>-4.285952E-3</v>
      </c>
      <c r="D1605">
        <f t="shared" si="25"/>
        <v>4.285952E-3</v>
      </c>
    </row>
    <row r="1606" spans="1:4" x14ac:dyDescent="0.2">
      <c r="A1606" s="1">
        <v>40729</v>
      </c>
      <c r="B1606">
        <v>300.1927</v>
      </c>
      <c r="C1606">
        <v>-1.4801996E-2</v>
      </c>
      <c r="D1606">
        <f t="shared" si="25"/>
        <v>1.4801996E-2</v>
      </c>
    </row>
    <row r="1607" spans="1:4" x14ac:dyDescent="0.2">
      <c r="A1607" s="1">
        <v>40730</v>
      </c>
      <c r="B1607">
        <v>299.27229999999997</v>
      </c>
      <c r="C1607">
        <v>-3.0707400000000002E-3</v>
      </c>
      <c r="D1607">
        <f t="shared" si="25"/>
        <v>3.0707400000000002E-3</v>
      </c>
    </row>
    <row r="1608" spans="1:4" x14ac:dyDescent="0.2">
      <c r="A1608" s="1">
        <v>40731</v>
      </c>
      <c r="B1608">
        <v>296.14179999999999</v>
      </c>
      <c r="C1608">
        <v>-1.0515468E-2</v>
      </c>
      <c r="D1608">
        <f t="shared" si="25"/>
        <v>1.0515468E-2</v>
      </c>
    </row>
    <row r="1609" spans="1:4" x14ac:dyDescent="0.2">
      <c r="A1609" s="1">
        <v>40732</v>
      </c>
      <c r="B1609">
        <v>292.8768</v>
      </c>
      <c r="C1609">
        <v>-1.1086350999999999E-2</v>
      </c>
      <c r="D1609">
        <f t="shared" si="25"/>
        <v>1.1086350999999999E-2</v>
      </c>
    </row>
    <row r="1610" spans="1:4" x14ac:dyDescent="0.2">
      <c r="A1610" s="1">
        <v>40735</v>
      </c>
      <c r="B1610">
        <v>291.4665</v>
      </c>
      <c r="C1610">
        <v>-4.8269660000000002E-3</v>
      </c>
      <c r="D1610">
        <f t="shared" si="25"/>
        <v>4.8269660000000002E-3</v>
      </c>
    </row>
    <row r="1611" spans="1:4" x14ac:dyDescent="0.2">
      <c r="A1611" s="1">
        <v>40736</v>
      </c>
      <c r="B1611">
        <v>286.42110000000002</v>
      </c>
      <c r="C1611">
        <v>-1.7461971E-2</v>
      </c>
      <c r="D1611">
        <f t="shared" si="25"/>
        <v>1.7461971E-2</v>
      </c>
    </row>
    <row r="1612" spans="1:4" x14ac:dyDescent="0.2">
      <c r="A1612" s="1">
        <v>40737</v>
      </c>
      <c r="B1612">
        <v>289.27929999999998</v>
      </c>
      <c r="C1612">
        <v>9.9295519999999995E-3</v>
      </c>
      <c r="D1612">
        <f t="shared" si="25"/>
        <v>9.9295519999999995E-3</v>
      </c>
    </row>
    <row r="1613" spans="1:4" x14ac:dyDescent="0.2">
      <c r="A1613" s="1">
        <v>40738</v>
      </c>
      <c r="B1613">
        <v>290.0557</v>
      </c>
      <c r="C1613">
        <v>2.6803159999999999E-3</v>
      </c>
      <c r="D1613">
        <f t="shared" si="25"/>
        <v>2.6803159999999999E-3</v>
      </c>
    </row>
    <row r="1614" spans="1:4" x14ac:dyDescent="0.2">
      <c r="A1614" s="1">
        <v>40739</v>
      </c>
      <c r="B1614">
        <v>293.69529999999997</v>
      </c>
      <c r="C1614">
        <v>1.2469862E-2</v>
      </c>
      <c r="D1614">
        <f t="shared" si="25"/>
        <v>1.2469862E-2</v>
      </c>
    </row>
    <row r="1615" spans="1:4" x14ac:dyDescent="0.2">
      <c r="A1615" s="1">
        <v>40742</v>
      </c>
      <c r="B1615">
        <v>293.29309999999998</v>
      </c>
      <c r="C1615">
        <v>-1.370385E-3</v>
      </c>
      <c r="D1615">
        <f t="shared" si="25"/>
        <v>1.370385E-3</v>
      </c>
    </row>
    <row r="1616" spans="1:4" x14ac:dyDescent="0.2">
      <c r="A1616" s="1">
        <v>40743</v>
      </c>
      <c r="B1616">
        <v>290.29180000000002</v>
      </c>
      <c r="C1616">
        <v>-1.0285826E-2</v>
      </c>
      <c r="D1616">
        <f t="shared" si="25"/>
        <v>1.0285826E-2</v>
      </c>
    </row>
    <row r="1617" spans="1:4" x14ac:dyDescent="0.2">
      <c r="A1617" s="1">
        <v>40744</v>
      </c>
      <c r="B1617">
        <v>288.5992</v>
      </c>
      <c r="C1617">
        <v>-5.8477499999999996E-3</v>
      </c>
      <c r="D1617">
        <f t="shared" si="25"/>
        <v>5.8477499999999996E-3</v>
      </c>
    </row>
    <row r="1618" spans="1:4" x14ac:dyDescent="0.2">
      <c r="A1618" s="1">
        <v>40745</v>
      </c>
      <c r="B1618">
        <v>287.86849999999998</v>
      </c>
      <c r="C1618">
        <v>-2.5350960000000001E-3</v>
      </c>
      <c r="D1618">
        <f t="shared" si="25"/>
        <v>2.5350960000000001E-3</v>
      </c>
    </row>
    <row r="1619" spans="1:4" x14ac:dyDescent="0.2">
      <c r="A1619" s="1">
        <v>40746</v>
      </c>
      <c r="B1619">
        <v>287.34160000000003</v>
      </c>
      <c r="C1619">
        <v>-1.832027E-3</v>
      </c>
      <c r="D1619">
        <f t="shared" si="25"/>
        <v>1.832027E-3</v>
      </c>
    </row>
    <row r="1620" spans="1:4" x14ac:dyDescent="0.2">
      <c r="A1620" s="1">
        <v>40749</v>
      </c>
      <c r="B1620">
        <v>288.16919999999999</v>
      </c>
      <c r="C1620">
        <v>2.8760560000000001E-3</v>
      </c>
      <c r="D1620">
        <f t="shared" si="25"/>
        <v>2.8760560000000001E-3</v>
      </c>
    </row>
    <row r="1621" spans="1:4" x14ac:dyDescent="0.2">
      <c r="A1621" s="1">
        <v>40750</v>
      </c>
      <c r="B1621">
        <v>290.4074</v>
      </c>
      <c r="C1621">
        <v>7.736957E-3</v>
      </c>
      <c r="D1621">
        <f t="shared" si="25"/>
        <v>7.736957E-3</v>
      </c>
    </row>
    <row r="1622" spans="1:4" x14ac:dyDescent="0.2">
      <c r="A1622" s="1">
        <v>40751</v>
      </c>
      <c r="B1622">
        <v>290.23160000000001</v>
      </c>
      <c r="C1622">
        <v>-6.0554000000000001E-4</v>
      </c>
      <c r="D1622">
        <f t="shared" si="25"/>
        <v>6.0554000000000001E-4</v>
      </c>
    </row>
    <row r="1623" spans="1:4" x14ac:dyDescent="0.2">
      <c r="A1623" s="1">
        <v>40752</v>
      </c>
      <c r="B1623">
        <v>288.47899999999998</v>
      </c>
      <c r="C1623">
        <v>-6.0569320000000001E-3</v>
      </c>
      <c r="D1623">
        <f t="shared" si="25"/>
        <v>6.0569320000000001E-3</v>
      </c>
    </row>
    <row r="1624" spans="1:4" x14ac:dyDescent="0.2">
      <c r="A1624" s="1">
        <v>40753</v>
      </c>
      <c r="B1624">
        <v>289.09859999999998</v>
      </c>
      <c r="C1624">
        <v>2.1455129999999999E-3</v>
      </c>
      <c r="D1624">
        <f t="shared" si="25"/>
        <v>2.1455129999999999E-3</v>
      </c>
    </row>
    <row r="1625" spans="1:4" x14ac:dyDescent="0.2">
      <c r="A1625" s="1">
        <v>40756</v>
      </c>
      <c r="B1625">
        <v>283.9751</v>
      </c>
      <c r="C1625">
        <v>-1.7881247999999999E-2</v>
      </c>
      <c r="D1625">
        <f t="shared" si="25"/>
        <v>1.7881247999999999E-2</v>
      </c>
    </row>
    <row r="1626" spans="1:4" x14ac:dyDescent="0.2">
      <c r="A1626" s="1">
        <v>40757</v>
      </c>
      <c r="B1626">
        <v>282.72179999999997</v>
      </c>
      <c r="C1626">
        <v>-4.4231829999999998E-3</v>
      </c>
      <c r="D1626">
        <f t="shared" si="25"/>
        <v>4.4231829999999998E-3</v>
      </c>
    </row>
    <row r="1627" spans="1:4" x14ac:dyDescent="0.2">
      <c r="A1627" s="1">
        <v>40758</v>
      </c>
      <c r="B1627">
        <v>279.93759999999997</v>
      </c>
      <c r="C1627">
        <v>-9.8966539999999995E-3</v>
      </c>
      <c r="D1627">
        <f t="shared" si="25"/>
        <v>9.8966539999999995E-3</v>
      </c>
    </row>
    <row r="1628" spans="1:4" x14ac:dyDescent="0.2">
      <c r="A1628" s="1">
        <v>40759</v>
      </c>
      <c r="B1628">
        <v>286.16660000000002</v>
      </c>
      <c r="C1628">
        <v>2.2007438000000001E-2</v>
      </c>
      <c r="D1628">
        <f t="shared" si="25"/>
        <v>2.2007438000000001E-2</v>
      </c>
    </row>
    <row r="1629" spans="1:4" x14ac:dyDescent="0.2">
      <c r="A1629" s="1">
        <v>40760</v>
      </c>
      <c r="B1629">
        <v>282.27330000000001</v>
      </c>
      <c r="C1629">
        <v>-1.3698408E-2</v>
      </c>
      <c r="D1629">
        <f t="shared" si="25"/>
        <v>1.3698408E-2</v>
      </c>
    </row>
    <row r="1630" spans="1:4" x14ac:dyDescent="0.2">
      <c r="A1630" s="1">
        <v>40763</v>
      </c>
      <c r="B1630">
        <v>284.3494</v>
      </c>
      <c r="C1630">
        <v>7.3280130000000004E-3</v>
      </c>
      <c r="D1630">
        <f t="shared" si="25"/>
        <v>7.3280130000000004E-3</v>
      </c>
    </row>
    <row r="1631" spans="1:4" x14ac:dyDescent="0.2">
      <c r="A1631" s="1">
        <v>40764</v>
      </c>
      <c r="B1631">
        <v>290.9298</v>
      </c>
      <c r="C1631">
        <v>2.2878236999999999E-2</v>
      </c>
      <c r="D1631">
        <f t="shared" si="25"/>
        <v>2.2878236999999999E-2</v>
      </c>
    </row>
    <row r="1632" spans="1:4" x14ac:dyDescent="0.2">
      <c r="A1632" s="1">
        <v>40765</v>
      </c>
      <c r="B1632">
        <v>292.18299999999999</v>
      </c>
      <c r="C1632">
        <v>4.2983170000000003E-3</v>
      </c>
      <c r="D1632">
        <f t="shared" si="25"/>
        <v>4.2983170000000003E-3</v>
      </c>
    </row>
    <row r="1633" spans="1:4" x14ac:dyDescent="0.2">
      <c r="A1633" s="1">
        <v>40766</v>
      </c>
      <c r="B1633">
        <v>291.7439</v>
      </c>
      <c r="C1633">
        <v>-1.5039560000000001E-3</v>
      </c>
      <c r="D1633">
        <f t="shared" si="25"/>
        <v>1.5039560000000001E-3</v>
      </c>
    </row>
    <row r="1634" spans="1:4" x14ac:dyDescent="0.2">
      <c r="A1634" s="1">
        <v>40767</v>
      </c>
      <c r="B1634">
        <v>297.70920000000001</v>
      </c>
      <c r="C1634">
        <v>2.0240808999999998E-2</v>
      </c>
      <c r="D1634">
        <f t="shared" si="25"/>
        <v>2.0240808999999998E-2</v>
      </c>
    </row>
    <row r="1635" spans="1:4" x14ac:dyDescent="0.2">
      <c r="A1635" s="1">
        <v>40771</v>
      </c>
      <c r="B1635">
        <v>301.23320000000001</v>
      </c>
      <c r="C1635">
        <v>1.1767544E-2</v>
      </c>
      <c r="D1635">
        <f t="shared" si="25"/>
        <v>1.1767544E-2</v>
      </c>
    </row>
    <row r="1636" spans="1:4" x14ac:dyDescent="0.2">
      <c r="A1636" s="1">
        <v>40772</v>
      </c>
      <c r="B1636">
        <v>299.78530000000001</v>
      </c>
      <c r="C1636">
        <v>-4.8181639999999998E-3</v>
      </c>
      <c r="D1636">
        <f t="shared" si="25"/>
        <v>4.8181639999999998E-3</v>
      </c>
    </row>
    <row r="1637" spans="1:4" x14ac:dyDescent="0.2">
      <c r="A1637" s="1">
        <v>40773</v>
      </c>
      <c r="B1637">
        <v>296.93689999999998</v>
      </c>
      <c r="C1637">
        <v>-9.5468930000000007E-3</v>
      </c>
      <c r="D1637">
        <f t="shared" si="25"/>
        <v>9.5468930000000007E-3</v>
      </c>
    </row>
    <row r="1638" spans="1:4" x14ac:dyDescent="0.2">
      <c r="A1638" s="1">
        <v>40774</v>
      </c>
      <c r="B1638">
        <v>293.63069999999999</v>
      </c>
      <c r="C1638">
        <v>-1.1196803E-2</v>
      </c>
      <c r="D1638">
        <f t="shared" si="25"/>
        <v>1.1196803E-2</v>
      </c>
    </row>
    <row r="1639" spans="1:4" x14ac:dyDescent="0.2">
      <c r="A1639" s="1">
        <v>40777</v>
      </c>
      <c r="B1639">
        <v>304.09100000000001</v>
      </c>
      <c r="C1639">
        <v>3.5004143000000001E-2</v>
      </c>
      <c r="D1639">
        <f t="shared" si="25"/>
        <v>3.5004143000000001E-2</v>
      </c>
    </row>
    <row r="1640" spans="1:4" x14ac:dyDescent="0.2">
      <c r="A1640" s="1">
        <v>40778</v>
      </c>
      <c r="B1640">
        <v>302.43549999999999</v>
      </c>
      <c r="C1640">
        <v>-5.4589670000000003E-3</v>
      </c>
      <c r="D1640">
        <f t="shared" si="25"/>
        <v>5.4589670000000003E-3</v>
      </c>
    </row>
    <row r="1641" spans="1:4" x14ac:dyDescent="0.2">
      <c r="A1641" s="1">
        <v>40779</v>
      </c>
      <c r="B1641">
        <v>298.85169999999999</v>
      </c>
      <c r="C1641">
        <v>-1.1920567999999999E-2</v>
      </c>
      <c r="D1641">
        <f t="shared" si="25"/>
        <v>1.1920567999999999E-2</v>
      </c>
    </row>
    <row r="1642" spans="1:4" x14ac:dyDescent="0.2">
      <c r="A1642" s="1">
        <v>40780</v>
      </c>
      <c r="B1642">
        <v>301.51990000000001</v>
      </c>
      <c r="C1642">
        <v>8.8885539999999999E-3</v>
      </c>
      <c r="D1642">
        <f t="shared" si="25"/>
        <v>8.8885539999999999E-3</v>
      </c>
    </row>
    <row r="1643" spans="1:4" x14ac:dyDescent="0.2">
      <c r="A1643" s="1">
        <v>40781</v>
      </c>
      <c r="B1643">
        <v>301.02030000000002</v>
      </c>
      <c r="C1643">
        <v>-1.658313E-3</v>
      </c>
      <c r="D1643">
        <f t="shared" si="25"/>
        <v>1.658313E-3</v>
      </c>
    </row>
    <row r="1644" spans="1:4" x14ac:dyDescent="0.2">
      <c r="A1644" s="1">
        <v>40784</v>
      </c>
      <c r="B1644">
        <v>304.66919999999999</v>
      </c>
      <c r="C1644">
        <v>1.2048893999999999E-2</v>
      </c>
      <c r="D1644">
        <f t="shared" si="25"/>
        <v>1.2048893999999999E-2</v>
      </c>
    </row>
    <row r="1645" spans="1:4" x14ac:dyDescent="0.2">
      <c r="A1645" s="1">
        <v>40785</v>
      </c>
      <c r="B1645">
        <v>304.0215</v>
      </c>
      <c r="C1645">
        <v>-2.1281749999999999E-3</v>
      </c>
      <c r="D1645">
        <f t="shared" si="25"/>
        <v>2.1281749999999999E-3</v>
      </c>
    </row>
    <row r="1646" spans="1:4" x14ac:dyDescent="0.2">
      <c r="A1646" s="1">
        <v>40788</v>
      </c>
      <c r="B1646">
        <v>300.78919999999999</v>
      </c>
      <c r="C1646">
        <v>-1.0688735E-2</v>
      </c>
      <c r="D1646">
        <f t="shared" si="25"/>
        <v>1.0688735E-2</v>
      </c>
    </row>
    <row r="1647" spans="1:4" x14ac:dyDescent="0.2">
      <c r="A1647" s="1">
        <v>40791</v>
      </c>
      <c r="B1647">
        <v>302.31049999999999</v>
      </c>
      <c r="C1647">
        <v>5.0449479999999996E-3</v>
      </c>
      <c r="D1647">
        <f t="shared" si="25"/>
        <v>5.0449479999999996E-3</v>
      </c>
    </row>
    <row r="1648" spans="1:4" x14ac:dyDescent="0.2">
      <c r="A1648" s="1">
        <v>40792</v>
      </c>
      <c r="B1648">
        <v>301.51990000000001</v>
      </c>
      <c r="C1648">
        <v>-2.6186180000000001E-3</v>
      </c>
      <c r="D1648">
        <f t="shared" si="25"/>
        <v>2.6186180000000001E-3</v>
      </c>
    </row>
    <row r="1649" spans="1:4" x14ac:dyDescent="0.2">
      <c r="A1649" s="1">
        <v>40793</v>
      </c>
      <c r="B1649">
        <v>297.60309999999998</v>
      </c>
      <c r="C1649">
        <v>-1.3075298000000001E-2</v>
      </c>
      <c r="D1649">
        <f t="shared" si="25"/>
        <v>1.3075298000000001E-2</v>
      </c>
    </row>
    <row r="1650" spans="1:4" x14ac:dyDescent="0.2">
      <c r="A1650" s="1">
        <v>40794</v>
      </c>
      <c r="B1650">
        <v>294.79610000000002</v>
      </c>
      <c r="C1650">
        <v>-9.4767889999999994E-3</v>
      </c>
      <c r="D1650">
        <f t="shared" si="25"/>
        <v>9.4767889999999994E-3</v>
      </c>
    </row>
    <row r="1651" spans="1:4" x14ac:dyDescent="0.2">
      <c r="A1651" s="1">
        <v>40795</v>
      </c>
      <c r="B1651">
        <v>294.92079999999999</v>
      </c>
      <c r="C1651">
        <v>4.22915E-4</v>
      </c>
      <c r="D1651">
        <f t="shared" si="25"/>
        <v>4.22915E-4</v>
      </c>
    </row>
    <row r="1652" spans="1:4" x14ac:dyDescent="0.2">
      <c r="A1652" s="1">
        <v>40798</v>
      </c>
      <c r="B1652">
        <v>293.60750000000002</v>
      </c>
      <c r="C1652">
        <v>-4.4630039999999996E-3</v>
      </c>
      <c r="D1652">
        <f t="shared" si="25"/>
        <v>4.4630039999999996E-3</v>
      </c>
    </row>
    <row r="1653" spans="1:4" x14ac:dyDescent="0.2">
      <c r="A1653" s="1">
        <v>40799</v>
      </c>
      <c r="B1653">
        <v>290.4443</v>
      </c>
      <c r="C1653">
        <v>-1.0832022E-2</v>
      </c>
      <c r="D1653">
        <f t="shared" si="25"/>
        <v>1.0832022E-2</v>
      </c>
    </row>
    <row r="1654" spans="1:4" x14ac:dyDescent="0.2">
      <c r="A1654" s="1">
        <v>40800</v>
      </c>
      <c r="B1654">
        <v>289.63060000000002</v>
      </c>
      <c r="C1654">
        <v>-2.8055020000000001E-3</v>
      </c>
      <c r="D1654">
        <f t="shared" si="25"/>
        <v>2.8055020000000001E-3</v>
      </c>
    </row>
    <row r="1655" spans="1:4" x14ac:dyDescent="0.2">
      <c r="A1655" s="1">
        <v>40801</v>
      </c>
      <c r="B1655">
        <v>289.07100000000003</v>
      </c>
      <c r="C1655">
        <v>-1.933985E-3</v>
      </c>
      <c r="D1655">
        <f t="shared" si="25"/>
        <v>1.933985E-3</v>
      </c>
    </row>
    <row r="1656" spans="1:4" x14ac:dyDescent="0.2">
      <c r="A1656" s="1">
        <v>40802</v>
      </c>
      <c r="B1656">
        <v>281.51929999999999</v>
      </c>
      <c r="C1656">
        <v>-2.6471326E-2</v>
      </c>
      <c r="D1656">
        <f t="shared" si="25"/>
        <v>2.6471326E-2</v>
      </c>
    </row>
    <row r="1657" spans="1:4" x14ac:dyDescent="0.2">
      <c r="A1657" s="1">
        <v>40805</v>
      </c>
      <c r="B1657">
        <v>282.1807</v>
      </c>
      <c r="C1657">
        <v>2.3466390000000002E-3</v>
      </c>
      <c r="D1657">
        <f t="shared" si="25"/>
        <v>2.3466390000000002E-3</v>
      </c>
    </row>
    <row r="1658" spans="1:4" x14ac:dyDescent="0.2">
      <c r="A1658" s="1">
        <v>40806</v>
      </c>
      <c r="B1658">
        <v>284.46050000000002</v>
      </c>
      <c r="C1658">
        <v>8.0467579999999993E-3</v>
      </c>
      <c r="D1658">
        <f t="shared" si="25"/>
        <v>8.0467579999999993E-3</v>
      </c>
    </row>
    <row r="1659" spans="1:4" x14ac:dyDescent="0.2">
      <c r="A1659" s="1">
        <v>40807</v>
      </c>
      <c r="B1659">
        <v>286.17140000000001</v>
      </c>
      <c r="C1659">
        <v>5.9965280000000001E-3</v>
      </c>
      <c r="D1659">
        <f t="shared" si="25"/>
        <v>5.9965280000000001E-3</v>
      </c>
    </row>
    <row r="1660" spans="1:4" x14ac:dyDescent="0.2">
      <c r="A1660" s="1">
        <v>40808</v>
      </c>
      <c r="B1660">
        <v>286.78199999999998</v>
      </c>
      <c r="C1660">
        <v>2.131413E-3</v>
      </c>
      <c r="D1660">
        <f t="shared" si="25"/>
        <v>2.131413E-3</v>
      </c>
    </row>
    <row r="1661" spans="1:4" x14ac:dyDescent="0.2">
      <c r="A1661" s="1">
        <v>40809</v>
      </c>
      <c r="B1661">
        <v>286.22699999999998</v>
      </c>
      <c r="C1661">
        <v>-1.9371429999999999E-3</v>
      </c>
      <c r="D1661">
        <f t="shared" si="25"/>
        <v>1.9371429999999999E-3</v>
      </c>
    </row>
    <row r="1662" spans="1:4" x14ac:dyDescent="0.2">
      <c r="A1662" s="1">
        <v>40812</v>
      </c>
      <c r="B1662">
        <v>284.77929999999998</v>
      </c>
      <c r="C1662">
        <v>-5.0707080000000002E-3</v>
      </c>
      <c r="D1662">
        <f t="shared" si="25"/>
        <v>5.0707080000000002E-3</v>
      </c>
    </row>
    <row r="1663" spans="1:4" x14ac:dyDescent="0.2">
      <c r="A1663" s="1">
        <v>40813</v>
      </c>
      <c r="B1663">
        <v>286.56920000000002</v>
      </c>
      <c r="C1663">
        <v>6.2655480000000001E-3</v>
      </c>
      <c r="D1663">
        <f t="shared" si="25"/>
        <v>6.2655480000000001E-3</v>
      </c>
    </row>
    <row r="1664" spans="1:4" x14ac:dyDescent="0.2">
      <c r="A1664" s="1">
        <v>40814</v>
      </c>
      <c r="B1664">
        <v>289.39499999999998</v>
      </c>
      <c r="C1664">
        <v>9.8124939999999997E-3</v>
      </c>
      <c r="D1664">
        <f t="shared" si="25"/>
        <v>9.8124939999999997E-3</v>
      </c>
    </row>
    <row r="1665" spans="1:4" x14ac:dyDescent="0.2">
      <c r="A1665" s="1">
        <v>40815</v>
      </c>
      <c r="B1665">
        <v>290.74959999999999</v>
      </c>
      <c r="C1665">
        <v>4.669879E-3</v>
      </c>
      <c r="D1665">
        <f t="shared" si="25"/>
        <v>4.669879E-3</v>
      </c>
    </row>
    <row r="1666" spans="1:4" x14ac:dyDescent="0.2">
      <c r="A1666" s="1">
        <v>40816</v>
      </c>
      <c r="B1666">
        <v>291.28149999999999</v>
      </c>
      <c r="C1666">
        <v>1.827738E-3</v>
      </c>
      <c r="D1666">
        <f t="shared" si="25"/>
        <v>1.827738E-3</v>
      </c>
    </row>
    <row r="1667" spans="1:4" x14ac:dyDescent="0.2">
      <c r="A1667" s="1">
        <v>40819</v>
      </c>
      <c r="B1667">
        <v>289.49160000000001</v>
      </c>
      <c r="C1667">
        <v>-6.1638719999999999E-3</v>
      </c>
      <c r="D1667">
        <f t="shared" ref="D1667:D1730" si="26">ABS(C1667)</f>
        <v>6.1638719999999999E-3</v>
      </c>
    </row>
    <row r="1668" spans="1:4" x14ac:dyDescent="0.2">
      <c r="A1668" s="1">
        <v>40820</v>
      </c>
      <c r="B1668">
        <v>284.53449999999998</v>
      </c>
      <c r="C1668">
        <v>-1.7271768999999999E-2</v>
      </c>
      <c r="D1668">
        <f t="shared" si="26"/>
        <v>1.7271768999999999E-2</v>
      </c>
    </row>
    <row r="1669" spans="1:4" x14ac:dyDescent="0.2">
      <c r="A1669" s="1">
        <v>40821</v>
      </c>
      <c r="B1669">
        <v>280.03480000000002</v>
      </c>
      <c r="C1669">
        <v>-1.5940630000000001E-2</v>
      </c>
      <c r="D1669">
        <f t="shared" si="26"/>
        <v>1.5940630000000001E-2</v>
      </c>
    </row>
    <row r="1670" spans="1:4" x14ac:dyDescent="0.2">
      <c r="A1670" s="1">
        <v>40823</v>
      </c>
      <c r="B1670">
        <v>288.51150000000001</v>
      </c>
      <c r="C1670">
        <v>2.9821065000000001E-2</v>
      </c>
      <c r="D1670">
        <f t="shared" si="26"/>
        <v>2.9821065000000001E-2</v>
      </c>
    </row>
    <row r="1671" spans="1:4" x14ac:dyDescent="0.2">
      <c r="A1671" s="1">
        <v>40826</v>
      </c>
      <c r="B1671">
        <v>293.1728</v>
      </c>
      <c r="C1671">
        <v>1.602725E-2</v>
      </c>
      <c r="D1671">
        <f t="shared" si="26"/>
        <v>1.602725E-2</v>
      </c>
    </row>
    <row r="1672" spans="1:4" x14ac:dyDescent="0.2">
      <c r="A1672" s="1">
        <v>40827</v>
      </c>
      <c r="B1672">
        <v>293.42250000000001</v>
      </c>
      <c r="C1672">
        <v>8.5135400000000002E-4</v>
      </c>
      <c r="D1672">
        <f t="shared" si="26"/>
        <v>8.5135400000000002E-4</v>
      </c>
    </row>
    <row r="1673" spans="1:4" x14ac:dyDescent="0.2">
      <c r="A1673" s="1">
        <v>40828</v>
      </c>
      <c r="B1673">
        <v>293.51510000000002</v>
      </c>
      <c r="C1673">
        <v>3.15536E-4</v>
      </c>
      <c r="D1673">
        <f t="shared" si="26"/>
        <v>3.15536E-4</v>
      </c>
    </row>
    <row r="1674" spans="1:4" x14ac:dyDescent="0.2">
      <c r="A1674" s="1">
        <v>40829</v>
      </c>
      <c r="B1674">
        <v>293.00650000000002</v>
      </c>
      <c r="C1674">
        <v>-1.734293E-3</v>
      </c>
      <c r="D1674">
        <f t="shared" si="26"/>
        <v>1.734293E-3</v>
      </c>
    </row>
    <row r="1675" spans="1:4" x14ac:dyDescent="0.2">
      <c r="A1675" s="1">
        <v>40830</v>
      </c>
      <c r="B1675">
        <v>291.0872</v>
      </c>
      <c r="C1675">
        <v>-6.5719139999999999E-3</v>
      </c>
      <c r="D1675">
        <f t="shared" si="26"/>
        <v>6.5719139999999999E-3</v>
      </c>
    </row>
    <row r="1676" spans="1:4" x14ac:dyDescent="0.2">
      <c r="A1676" s="1">
        <v>40833</v>
      </c>
      <c r="B1676">
        <v>289.96809999999999</v>
      </c>
      <c r="C1676">
        <v>-3.851962E-3</v>
      </c>
      <c r="D1676">
        <f t="shared" si="26"/>
        <v>3.851962E-3</v>
      </c>
    </row>
    <row r="1677" spans="1:4" x14ac:dyDescent="0.2">
      <c r="A1677" s="1">
        <v>40834</v>
      </c>
      <c r="B1677">
        <v>287.03160000000003</v>
      </c>
      <c r="C1677">
        <v>-1.0178603E-2</v>
      </c>
      <c r="D1677">
        <f t="shared" si="26"/>
        <v>1.0178603E-2</v>
      </c>
    </row>
    <row r="1678" spans="1:4" x14ac:dyDescent="0.2">
      <c r="A1678" s="1">
        <v>40835</v>
      </c>
      <c r="B1678">
        <v>289.21429999999998</v>
      </c>
      <c r="C1678">
        <v>7.5756219999999997E-3</v>
      </c>
      <c r="D1678">
        <f t="shared" si="26"/>
        <v>7.5756219999999997E-3</v>
      </c>
    </row>
    <row r="1679" spans="1:4" x14ac:dyDescent="0.2">
      <c r="A1679" s="1">
        <v>40836</v>
      </c>
      <c r="B1679">
        <v>291.6977</v>
      </c>
      <c r="C1679">
        <v>8.5500560000000003E-3</v>
      </c>
      <c r="D1679">
        <f t="shared" si="26"/>
        <v>8.5500560000000003E-3</v>
      </c>
    </row>
    <row r="1680" spans="1:4" x14ac:dyDescent="0.2">
      <c r="A1680" s="1">
        <v>40837</v>
      </c>
      <c r="B1680">
        <v>278.8741</v>
      </c>
      <c r="C1680">
        <v>-4.4957566999999997E-2</v>
      </c>
      <c r="D1680">
        <f t="shared" si="26"/>
        <v>4.4957566999999997E-2</v>
      </c>
    </row>
    <row r="1681" spans="1:4" x14ac:dyDescent="0.2">
      <c r="A1681" s="1">
        <v>40840</v>
      </c>
      <c r="B1681">
        <v>281.96339999999998</v>
      </c>
      <c r="C1681">
        <v>1.101685E-2</v>
      </c>
      <c r="D1681">
        <f t="shared" si="26"/>
        <v>1.101685E-2</v>
      </c>
    </row>
    <row r="1682" spans="1:4" x14ac:dyDescent="0.2">
      <c r="A1682" s="1">
        <v>40841</v>
      </c>
      <c r="B1682">
        <v>284.49630000000002</v>
      </c>
      <c r="C1682">
        <v>8.9429729999999999E-3</v>
      </c>
      <c r="D1682">
        <f t="shared" si="26"/>
        <v>8.9429729999999999E-3</v>
      </c>
    </row>
    <row r="1683" spans="1:4" x14ac:dyDescent="0.2">
      <c r="A1683" s="1">
        <v>40844</v>
      </c>
      <c r="B1683">
        <v>284.38040000000001</v>
      </c>
      <c r="C1683">
        <v>-4.0747E-4</v>
      </c>
      <c r="D1683">
        <f t="shared" si="26"/>
        <v>4.0747E-4</v>
      </c>
    </row>
    <row r="1684" spans="1:4" x14ac:dyDescent="0.2">
      <c r="A1684" s="1">
        <v>40847</v>
      </c>
      <c r="B1684">
        <v>292.3544</v>
      </c>
      <c r="C1684">
        <v>2.7653985999999998E-2</v>
      </c>
      <c r="D1684">
        <f t="shared" si="26"/>
        <v>2.7653985999999998E-2</v>
      </c>
    </row>
    <row r="1685" spans="1:4" x14ac:dyDescent="0.2">
      <c r="A1685" s="1">
        <v>40848</v>
      </c>
      <c r="B1685">
        <v>290.70299999999997</v>
      </c>
      <c r="C1685">
        <v>-5.6646379999999996E-3</v>
      </c>
      <c r="D1685">
        <f t="shared" si="26"/>
        <v>5.6646379999999996E-3</v>
      </c>
    </row>
    <row r="1686" spans="1:4" x14ac:dyDescent="0.2">
      <c r="A1686" s="1">
        <v>40849</v>
      </c>
      <c r="B1686">
        <v>291.4683</v>
      </c>
      <c r="C1686">
        <v>2.629125E-3</v>
      </c>
      <c r="D1686">
        <f t="shared" si="26"/>
        <v>2.629125E-3</v>
      </c>
    </row>
    <row r="1687" spans="1:4" x14ac:dyDescent="0.2">
      <c r="A1687" s="1">
        <v>40850</v>
      </c>
      <c r="B1687">
        <v>292.4144</v>
      </c>
      <c r="C1687">
        <v>3.2407220000000001E-3</v>
      </c>
      <c r="D1687">
        <f t="shared" si="26"/>
        <v>3.2407220000000001E-3</v>
      </c>
    </row>
    <row r="1688" spans="1:4" x14ac:dyDescent="0.2">
      <c r="A1688" s="1">
        <v>40851</v>
      </c>
      <c r="B1688">
        <v>298.51499999999999</v>
      </c>
      <c r="C1688">
        <v>2.0648209000000001E-2</v>
      </c>
      <c r="D1688">
        <f t="shared" si="26"/>
        <v>2.0648209000000001E-2</v>
      </c>
    </row>
    <row r="1689" spans="1:4" x14ac:dyDescent="0.2">
      <c r="A1689" s="1">
        <v>40855</v>
      </c>
      <c r="B1689">
        <v>294.15410000000003</v>
      </c>
      <c r="C1689">
        <v>-1.4716402999999999E-2</v>
      </c>
      <c r="D1689">
        <f t="shared" si="26"/>
        <v>1.4716402999999999E-2</v>
      </c>
    </row>
    <row r="1690" spans="1:4" x14ac:dyDescent="0.2">
      <c r="A1690" s="1">
        <v>40856</v>
      </c>
      <c r="B1690">
        <v>289.77969999999999</v>
      </c>
      <c r="C1690">
        <v>-1.4982801E-2</v>
      </c>
      <c r="D1690">
        <f t="shared" si="26"/>
        <v>1.4982801E-2</v>
      </c>
    </row>
    <row r="1691" spans="1:4" x14ac:dyDescent="0.2">
      <c r="A1691" s="1">
        <v>40858</v>
      </c>
      <c r="B1691">
        <v>283.791</v>
      </c>
      <c r="C1691">
        <v>-2.0882926999999999E-2</v>
      </c>
      <c r="D1691">
        <f t="shared" si="26"/>
        <v>2.0882926999999999E-2</v>
      </c>
    </row>
    <row r="1692" spans="1:4" x14ac:dyDescent="0.2">
      <c r="A1692" s="1">
        <v>40861</v>
      </c>
      <c r="B1692">
        <v>287.85000000000002</v>
      </c>
      <c r="C1692">
        <v>1.4201459E-2</v>
      </c>
      <c r="D1692">
        <f t="shared" si="26"/>
        <v>1.4201459E-2</v>
      </c>
    </row>
    <row r="1693" spans="1:4" x14ac:dyDescent="0.2">
      <c r="A1693" s="1">
        <v>40862</v>
      </c>
      <c r="B1693">
        <v>281.61540000000002</v>
      </c>
      <c r="C1693">
        <v>-2.1897201000000002E-2</v>
      </c>
      <c r="D1693">
        <f t="shared" si="26"/>
        <v>2.1897201000000002E-2</v>
      </c>
    </row>
    <row r="1694" spans="1:4" x14ac:dyDescent="0.2">
      <c r="A1694" s="1">
        <v>40863</v>
      </c>
      <c r="B1694">
        <v>287.50220000000002</v>
      </c>
      <c r="C1694">
        <v>2.0688201999999999E-2</v>
      </c>
      <c r="D1694">
        <f t="shared" si="26"/>
        <v>2.0688201999999999E-2</v>
      </c>
    </row>
    <row r="1695" spans="1:4" x14ac:dyDescent="0.2">
      <c r="A1695" s="1">
        <v>40864</v>
      </c>
      <c r="B1695">
        <v>281.44830000000002</v>
      </c>
      <c r="C1695">
        <v>-2.1281741E-2</v>
      </c>
      <c r="D1695">
        <f t="shared" si="26"/>
        <v>2.1281741E-2</v>
      </c>
    </row>
    <row r="1696" spans="1:4" x14ac:dyDescent="0.2">
      <c r="A1696" s="1">
        <v>40865</v>
      </c>
      <c r="B1696">
        <v>282.33440000000002</v>
      </c>
      <c r="C1696">
        <v>3.1434119999999999E-3</v>
      </c>
      <c r="D1696">
        <f t="shared" si="26"/>
        <v>3.1434119999999999E-3</v>
      </c>
    </row>
    <row r="1697" spans="1:4" x14ac:dyDescent="0.2">
      <c r="A1697" s="1">
        <v>40868</v>
      </c>
      <c r="B1697">
        <v>272.41199999999998</v>
      </c>
      <c r="C1697">
        <v>-3.5776558E-2</v>
      </c>
      <c r="D1697">
        <f t="shared" si="26"/>
        <v>3.5776558E-2</v>
      </c>
    </row>
    <row r="1698" spans="1:4" x14ac:dyDescent="0.2">
      <c r="A1698" s="1">
        <v>40869</v>
      </c>
      <c r="B1698">
        <v>274.221</v>
      </c>
      <c r="C1698">
        <v>6.6187240000000003E-3</v>
      </c>
      <c r="D1698">
        <f t="shared" si="26"/>
        <v>6.6187240000000003E-3</v>
      </c>
    </row>
    <row r="1699" spans="1:4" x14ac:dyDescent="0.2">
      <c r="A1699" s="1">
        <v>40870</v>
      </c>
      <c r="B1699">
        <v>268.36219999999997</v>
      </c>
      <c r="C1699">
        <v>-2.1596790000000001E-2</v>
      </c>
      <c r="D1699">
        <f t="shared" si="26"/>
        <v>2.1596790000000001E-2</v>
      </c>
    </row>
    <row r="1700" spans="1:4" x14ac:dyDescent="0.2">
      <c r="A1700" s="1">
        <v>40871</v>
      </c>
      <c r="B1700">
        <v>266.92880000000002</v>
      </c>
      <c r="C1700">
        <v>-5.3556039999999999E-3</v>
      </c>
      <c r="D1700">
        <f t="shared" si="26"/>
        <v>5.3556039999999999E-3</v>
      </c>
    </row>
    <row r="1701" spans="1:4" x14ac:dyDescent="0.2">
      <c r="A1701" s="1">
        <v>40872</v>
      </c>
      <c r="B1701">
        <v>272.92669999999998</v>
      </c>
      <c r="C1701">
        <v>2.2221305E-2</v>
      </c>
      <c r="D1701">
        <f t="shared" si="26"/>
        <v>2.2221305E-2</v>
      </c>
    </row>
    <row r="1702" spans="1:4" x14ac:dyDescent="0.2">
      <c r="A1702" s="1">
        <v>40875</v>
      </c>
      <c r="B1702">
        <v>273.41849999999999</v>
      </c>
      <c r="C1702">
        <v>1.800327E-3</v>
      </c>
      <c r="D1702">
        <f t="shared" si="26"/>
        <v>1.800327E-3</v>
      </c>
    </row>
    <row r="1703" spans="1:4" x14ac:dyDescent="0.2">
      <c r="A1703" s="1">
        <v>40876</v>
      </c>
      <c r="B1703">
        <v>271.32659999999998</v>
      </c>
      <c r="C1703">
        <v>-7.6803269999999998E-3</v>
      </c>
      <c r="D1703">
        <f t="shared" si="26"/>
        <v>7.6803269999999998E-3</v>
      </c>
    </row>
    <row r="1704" spans="1:4" x14ac:dyDescent="0.2">
      <c r="A1704" s="1">
        <v>40877</v>
      </c>
      <c r="B1704">
        <v>267.29050000000001</v>
      </c>
      <c r="C1704">
        <v>-1.4987179E-2</v>
      </c>
      <c r="D1704">
        <f t="shared" si="26"/>
        <v>1.4987179E-2</v>
      </c>
    </row>
    <row r="1705" spans="1:4" x14ac:dyDescent="0.2">
      <c r="A1705" s="1">
        <v>40878</v>
      </c>
      <c r="B1705">
        <v>259.71530000000001</v>
      </c>
      <c r="C1705">
        <v>-2.8750050999999999E-2</v>
      </c>
      <c r="D1705">
        <f t="shared" si="26"/>
        <v>2.8750050999999999E-2</v>
      </c>
    </row>
    <row r="1706" spans="1:4" x14ac:dyDescent="0.2">
      <c r="A1706" s="1">
        <v>40879</v>
      </c>
      <c r="B1706">
        <v>264.94330000000002</v>
      </c>
      <c r="C1706">
        <v>1.9929809999999999E-2</v>
      </c>
      <c r="D1706">
        <f t="shared" si="26"/>
        <v>1.9929809999999999E-2</v>
      </c>
    </row>
    <row r="1707" spans="1:4" x14ac:dyDescent="0.2">
      <c r="A1707" s="1">
        <v>40882</v>
      </c>
      <c r="B1707">
        <v>264.47489999999999</v>
      </c>
      <c r="C1707">
        <v>-1.7694900000000001E-3</v>
      </c>
      <c r="D1707">
        <f t="shared" si="26"/>
        <v>1.7694900000000001E-3</v>
      </c>
    </row>
    <row r="1708" spans="1:4" x14ac:dyDescent="0.2">
      <c r="A1708" s="1">
        <v>40884</v>
      </c>
      <c r="B1708">
        <v>265.00839999999999</v>
      </c>
      <c r="C1708">
        <v>2.0151729999999999E-3</v>
      </c>
      <c r="D1708">
        <f t="shared" si="26"/>
        <v>2.0151729999999999E-3</v>
      </c>
    </row>
    <row r="1709" spans="1:4" x14ac:dyDescent="0.2">
      <c r="A1709" s="1">
        <v>40885</v>
      </c>
      <c r="B1709">
        <v>263.0924</v>
      </c>
      <c r="C1709">
        <v>-7.2562219999999997E-3</v>
      </c>
      <c r="D1709">
        <f t="shared" si="26"/>
        <v>7.2562219999999997E-3</v>
      </c>
    </row>
    <row r="1710" spans="1:4" x14ac:dyDescent="0.2">
      <c r="A1710" s="1">
        <v>40886</v>
      </c>
      <c r="B1710">
        <v>262.77690000000001</v>
      </c>
      <c r="C1710">
        <v>-1.1999179999999999E-3</v>
      </c>
      <c r="D1710">
        <f t="shared" si="26"/>
        <v>1.1999179999999999E-3</v>
      </c>
    </row>
    <row r="1711" spans="1:4" x14ac:dyDescent="0.2">
      <c r="A1711" s="1">
        <v>40889</v>
      </c>
      <c r="B1711">
        <v>262.5403</v>
      </c>
      <c r="C1711">
        <v>-9.0078900000000004E-4</v>
      </c>
      <c r="D1711">
        <f t="shared" si="26"/>
        <v>9.0078900000000004E-4</v>
      </c>
    </row>
    <row r="1712" spans="1:4" x14ac:dyDescent="0.2">
      <c r="A1712" s="1">
        <v>40890</v>
      </c>
      <c r="B1712">
        <v>260.30919999999998</v>
      </c>
      <c r="C1712">
        <v>-8.5344389999999996E-3</v>
      </c>
      <c r="D1712">
        <f t="shared" si="26"/>
        <v>8.5344389999999996E-3</v>
      </c>
    </row>
    <row r="1713" spans="1:4" x14ac:dyDescent="0.2">
      <c r="A1713" s="1">
        <v>40891</v>
      </c>
      <c r="B1713">
        <v>258.14760000000001</v>
      </c>
      <c r="C1713">
        <v>-8.3386410000000008E-3</v>
      </c>
      <c r="D1713">
        <f t="shared" si="26"/>
        <v>8.3386410000000008E-3</v>
      </c>
    </row>
    <row r="1714" spans="1:4" x14ac:dyDescent="0.2">
      <c r="A1714" s="1">
        <v>40892</v>
      </c>
      <c r="B1714">
        <v>257.92450000000002</v>
      </c>
      <c r="C1714">
        <v>-8.64608E-4</v>
      </c>
      <c r="D1714">
        <f t="shared" si="26"/>
        <v>8.64608E-4</v>
      </c>
    </row>
    <row r="1715" spans="1:4" x14ac:dyDescent="0.2">
      <c r="A1715" s="1">
        <v>40893</v>
      </c>
      <c r="B1715">
        <v>251.11019999999999</v>
      </c>
      <c r="C1715">
        <v>-2.677502E-2</v>
      </c>
      <c r="D1715">
        <f t="shared" si="26"/>
        <v>2.677502E-2</v>
      </c>
    </row>
    <row r="1716" spans="1:4" x14ac:dyDescent="0.2">
      <c r="A1716" s="1">
        <v>40896</v>
      </c>
      <c r="B1716">
        <v>245.81739999999999</v>
      </c>
      <c r="C1716">
        <v>-2.1302903000000002E-2</v>
      </c>
      <c r="D1716">
        <f t="shared" si="26"/>
        <v>2.1302903000000002E-2</v>
      </c>
    </row>
    <row r="1717" spans="1:4" x14ac:dyDescent="0.2">
      <c r="A1717" s="1">
        <v>40897</v>
      </c>
      <c r="B1717">
        <v>245.33949999999999</v>
      </c>
      <c r="C1717">
        <v>-1.9460180000000001E-3</v>
      </c>
      <c r="D1717">
        <f t="shared" si="26"/>
        <v>1.9460180000000001E-3</v>
      </c>
    </row>
    <row r="1718" spans="1:4" x14ac:dyDescent="0.2">
      <c r="A1718" s="1">
        <v>40898</v>
      </c>
      <c r="B1718">
        <v>249.01339999999999</v>
      </c>
      <c r="C1718">
        <v>1.4863744999999999E-2</v>
      </c>
      <c r="D1718">
        <f t="shared" si="26"/>
        <v>1.4863744999999999E-2</v>
      </c>
    </row>
    <row r="1719" spans="1:4" x14ac:dyDescent="0.2">
      <c r="A1719" s="1">
        <v>40899</v>
      </c>
      <c r="B1719">
        <v>254.947</v>
      </c>
      <c r="C1719">
        <v>2.3548969999999999E-2</v>
      </c>
      <c r="D1719">
        <f t="shared" si="26"/>
        <v>2.3548969999999999E-2</v>
      </c>
    </row>
    <row r="1720" spans="1:4" x14ac:dyDescent="0.2">
      <c r="A1720" s="1">
        <v>40900</v>
      </c>
      <c r="B1720">
        <v>247.3853</v>
      </c>
      <c r="C1720">
        <v>-3.0108639999999999E-2</v>
      </c>
      <c r="D1720">
        <f t="shared" si="26"/>
        <v>3.0108639999999999E-2</v>
      </c>
    </row>
    <row r="1721" spans="1:4" x14ac:dyDescent="0.2">
      <c r="A1721" s="1">
        <v>40903</v>
      </c>
      <c r="B1721">
        <v>247.36189999999999</v>
      </c>
      <c r="C1721" s="2">
        <v>-9.4593799999999995E-5</v>
      </c>
      <c r="D1721">
        <f t="shared" si="26"/>
        <v>9.4593799999999995E-5</v>
      </c>
    </row>
    <row r="1722" spans="1:4" x14ac:dyDescent="0.2">
      <c r="A1722" s="1">
        <v>40904</v>
      </c>
      <c r="B1722">
        <v>247.29689999999999</v>
      </c>
      <c r="C1722">
        <v>-2.6280699999999999E-4</v>
      </c>
      <c r="D1722">
        <f t="shared" si="26"/>
        <v>2.6280699999999999E-4</v>
      </c>
    </row>
    <row r="1723" spans="1:4" x14ac:dyDescent="0.2">
      <c r="A1723" s="1">
        <v>40905</v>
      </c>
      <c r="B1723">
        <v>241.1276</v>
      </c>
      <c r="C1723">
        <v>-2.5263384999999999E-2</v>
      </c>
      <c r="D1723">
        <f t="shared" si="26"/>
        <v>2.5263384999999999E-2</v>
      </c>
    </row>
    <row r="1724" spans="1:4" x14ac:dyDescent="0.2">
      <c r="A1724" s="1">
        <v>40906</v>
      </c>
      <c r="B1724">
        <v>243.09899999999999</v>
      </c>
      <c r="C1724">
        <v>8.142514E-3</v>
      </c>
      <c r="D1724">
        <f t="shared" si="26"/>
        <v>8.142514E-3</v>
      </c>
    </row>
    <row r="1725" spans="1:4" x14ac:dyDescent="0.2">
      <c r="A1725" s="1">
        <v>40907</v>
      </c>
      <c r="B1725">
        <v>240.7518</v>
      </c>
      <c r="C1725">
        <v>-9.7022400000000009E-3</v>
      </c>
      <c r="D1725">
        <f t="shared" si="26"/>
        <v>9.7022400000000009E-3</v>
      </c>
    </row>
    <row r="1726" spans="1:4" x14ac:dyDescent="0.2">
      <c r="A1726" s="1">
        <v>40910</v>
      </c>
      <c r="B1726">
        <v>240.58009999999999</v>
      </c>
      <c r="C1726">
        <v>-7.1343700000000003E-4</v>
      </c>
      <c r="D1726">
        <f t="shared" si="26"/>
        <v>7.1343700000000003E-4</v>
      </c>
    </row>
    <row r="1727" spans="1:4" x14ac:dyDescent="0.2">
      <c r="A1727" s="1">
        <v>40911</v>
      </c>
      <c r="B1727">
        <v>245.53909999999999</v>
      </c>
      <c r="C1727">
        <v>2.0403111000000002E-2</v>
      </c>
      <c r="D1727">
        <f t="shared" si="26"/>
        <v>2.0403111000000002E-2</v>
      </c>
    </row>
    <row r="1728" spans="1:4" x14ac:dyDescent="0.2">
      <c r="A1728" s="1">
        <v>40912</v>
      </c>
      <c r="B1728">
        <v>247.9325</v>
      </c>
      <c r="C1728">
        <v>9.7003300000000001E-3</v>
      </c>
      <c r="D1728">
        <f t="shared" si="26"/>
        <v>9.7003300000000001E-3</v>
      </c>
    </row>
    <row r="1729" spans="1:4" x14ac:dyDescent="0.2">
      <c r="A1729" s="1">
        <v>40913</v>
      </c>
      <c r="B1729">
        <v>247.67750000000001</v>
      </c>
      <c r="C1729">
        <v>-1.029035E-3</v>
      </c>
      <c r="D1729">
        <f t="shared" si="26"/>
        <v>1.029035E-3</v>
      </c>
    </row>
    <row r="1730" spans="1:4" x14ac:dyDescent="0.2">
      <c r="A1730" s="1">
        <v>40914</v>
      </c>
      <c r="B1730">
        <v>247.07900000000001</v>
      </c>
      <c r="C1730">
        <v>-2.4193729999999998E-3</v>
      </c>
      <c r="D1730">
        <f t="shared" si="26"/>
        <v>2.4193729999999998E-3</v>
      </c>
    </row>
    <row r="1731" spans="1:4" x14ac:dyDescent="0.2">
      <c r="A1731" s="1">
        <v>40917</v>
      </c>
      <c r="B1731">
        <v>247.7517</v>
      </c>
      <c r="C1731">
        <v>2.7189110000000001E-3</v>
      </c>
      <c r="D1731">
        <f t="shared" ref="D1731:D1794" si="27">ABS(C1731)</f>
        <v>2.7189110000000001E-3</v>
      </c>
    </row>
    <row r="1732" spans="1:4" x14ac:dyDescent="0.2">
      <c r="A1732" s="1">
        <v>40918</v>
      </c>
      <c r="B1732">
        <v>246.5967</v>
      </c>
      <c r="C1732">
        <v>-4.6728259999999997E-3</v>
      </c>
      <c r="D1732">
        <f t="shared" si="27"/>
        <v>4.6728259999999997E-3</v>
      </c>
    </row>
    <row r="1733" spans="1:4" x14ac:dyDescent="0.2">
      <c r="A1733" s="1">
        <v>40919</v>
      </c>
      <c r="B1733">
        <v>251.5</v>
      </c>
      <c r="C1733">
        <v>1.9688780999999999E-2</v>
      </c>
      <c r="D1733">
        <f t="shared" si="27"/>
        <v>1.9688780999999999E-2</v>
      </c>
    </row>
    <row r="1734" spans="1:4" x14ac:dyDescent="0.2">
      <c r="A1734" s="1">
        <v>40920</v>
      </c>
      <c r="B1734">
        <v>253.8888</v>
      </c>
      <c r="C1734">
        <v>9.4533859999999994E-3</v>
      </c>
      <c r="D1734">
        <f t="shared" si="27"/>
        <v>9.4533859999999994E-3</v>
      </c>
    </row>
    <row r="1735" spans="1:4" x14ac:dyDescent="0.2">
      <c r="A1735" s="1">
        <v>40921</v>
      </c>
      <c r="B1735">
        <v>256.67230000000001</v>
      </c>
      <c r="C1735">
        <v>1.0903797999999999E-2</v>
      </c>
      <c r="D1735">
        <f t="shared" si="27"/>
        <v>1.0903797999999999E-2</v>
      </c>
    </row>
    <row r="1736" spans="1:4" x14ac:dyDescent="0.2">
      <c r="A1736" s="1">
        <v>40924</v>
      </c>
      <c r="B1736">
        <v>254.6636</v>
      </c>
      <c r="C1736">
        <v>-7.8567150000000002E-3</v>
      </c>
      <c r="D1736">
        <f t="shared" si="27"/>
        <v>7.8567150000000002E-3</v>
      </c>
    </row>
    <row r="1737" spans="1:4" x14ac:dyDescent="0.2">
      <c r="A1737" s="1">
        <v>40925</v>
      </c>
      <c r="B1737">
        <v>253.80070000000001</v>
      </c>
      <c r="C1737">
        <v>-3.3941449999999999E-3</v>
      </c>
      <c r="D1737">
        <f t="shared" si="27"/>
        <v>3.3941449999999999E-3</v>
      </c>
    </row>
    <row r="1738" spans="1:4" x14ac:dyDescent="0.2">
      <c r="A1738" s="1">
        <v>40926</v>
      </c>
      <c r="B1738">
        <v>252.64570000000001</v>
      </c>
      <c r="C1738">
        <v>-4.561201E-3</v>
      </c>
      <c r="D1738">
        <f t="shared" si="27"/>
        <v>4.561201E-3</v>
      </c>
    </row>
    <row r="1739" spans="1:4" x14ac:dyDescent="0.2">
      <c r="A1739" s="1">
        <v>40927</v>
      </c>
      <c r="B1739">
        <v>253.1095</v>
      </c>
      <c r="C1739">
        <v>1.8340889999999999E-3</v>
      </c>
      <c r="D1739">
        <f t="shared" si="27"/>
        <v>1.8340889999999999E-3</v>
      </c>
    </row>
    <row r="1740" spans="1:4" x14ac:dyDescent="0.2">
      <c r="A1740" s="1">
        <v>40928</v>
      </c>
      <c r="B1740">
        <v>252.56209999999999</v>
      </c>
      <c r="C1740">
        <v>-2.1650419999999998E-3</v>
      </c>
      <c r="D1740">
        <f t="shared" si="27"/>
        <v>2.1650419999999998E-3</v>
      </c>
    </row>
    <row r="1741" spans="1:4" x14ac:dyDescent="0.2">
      <c r="A1741" s="1">
        <v>40931</v>
      </c>
      <c r="B1741">
        <v>261.51060000000001</v>
      </c>
      <c r="C1741">
        <v>3.4817659000000001E-2</v>
      </c>
      <c r="D1741">
        <f t="shared" si="27"/>
        <v>3.4817659000000001E-2</v>
      </c>
    </row>
    <row r="1742" spans="1:4" x14ac:dyDescent="0.2">
      <c r="A1742" s="1">
        <v>40932</v>
      </c>
      <c r="B1742">
        <v>259.59930000000003</v>
      </c>
      <c r="C1742">
        <v>-7.3355299999999998E-3</v>
      </c>
      <c r="D1742">
        <f t="shared" si="27"/>
        <v>7.3355299999999998E-3</v>
      </c>
    </row>
    <row r="1743" spans="1:4" x14ac:dyDescent="0.2">
      <c r="A1743" s="1">
        <v>40933</v>
      </c>
      <c r="B1743">
        <v>264.3818</v>
      </c>
      <c r="C1743">
        <v>1.8254981999999999E-2</v>
      </c>
      <c r="D1743">
        <f t="shared" si="27"/>
        <v>1.8254981999999999E-2</v>
      </c>
    </row>
    <row r="1744" spans="1:4" x14ac:dyDescent="0.2">
      <c r="A1744" s="1">
        <v>40935</v>
      </c>
      <c r="B1744">
        <v>270.70030000000003</v>
      </c>
      <c r="C1744">
        <v>2.3618034E-2</v>
      </c>
      <c r="D1744">
        <f t="shared" si="27"/>
        <v>2.3618034E-2</v>
      </c>
    </row>
    <row r="1745" spans="1:4" x14ac:dyDescent="0.2">
      <c r="A1745" s="1">
        <v>40938</v>
      </c>
      <c r="B1745">
        <v>276.94389999999999</v>
      </c>
      <c r="C1745">
        <v>2.2802653999999999E-2</v>
      </c>
      <c r="D1745">
        <f t="shared" si="27"/>
        <v>2.2802653999999999E-2</v>
      </c>
    </row>
    <row r="1746" spans="1:4" x14ac:dyDescent="0.2">
      <c r="A1746" s="1">
        <v>40939</v>
      </c>
      <c r="B1746">
        <v>277.14830000000001</v>
      </c>
      <c r="C1746">
        <v>7.3778299999999999E-4</v>
      </c>
      <c r="D1746">
        <f t="shared" si="27"/>
        <v>7.3778299999999999E-4</v>
      </c>
    </row>
    <row r="1747" spans="1:4" x14ac:dyDescent="0.2">
      <c r="A1747" s="1">
        <v>40940</v>
      </c>
      <c r="B1747">
        <v>272.66219999999998</v>
      </c>
      <c r="C1747">
        <v>-1.6319075999999998E-2</v>
      </c>
      <c r="D1747">
        <f t="shared" si="27"/>
        <v>1.6319075999999998E-2</v>
      </c>
    </row>
    <row r="1748" spans="1:4" x14ac:dyDescent="0.2">
      <c r="A1748" s="1">
        <v>40941</v>
      </c>
      <c r="B1748">
        <v>275.21820000000002</v>
      </c>
      <c r="C1748">
        <v>9.3305709999999993E-3</v>
      </c>
      <c r="D1748">
        <f t="shared" si="27"/>
        <v>9.3305709999999993E-3</v>
      </c>
    </row>
    <row r="1749" spans="1:4" x14ac:dyDescent="0.2">
      <c r="A1749" s="1">
        <v>40942</v>
      </c>
      <c r="B1749">
        <v>272.8107</v>
      </c>
      <c r="C1749">
        <v>-8.7860899999999999E-3</v>
      </c>
      <c r="D1749">
        <f t="shared" si="27"/>
        <v>8.7860899999999999E-3</v>
      </c>
    </row>
    <row r="1750" spans="1:4" x14ac:dyDescent="0.2">
      <c r="A1750" s="1">
        <v>40945</v>
      </c>
      <c r="B1750">
        <v>277.01819999999998</v>
      </c>
      <c r="C1750">
        <v>1.5305060000000001E-2</v>
      </c>
      <c r="D1750">
        <f t="shared" si="27"/>
        <v>1.5305060000000001E-2</v>
      </c>
    </row>
    <row r="1751" spans="1:4" x14ac:dyDescent="0.2">
      <c r="A1751" s="1">
        <v>40946</v>
      </c>
      <c r="B1751">
        <v>274.46690000000001</v>
      </c>
      <c r="C1751">
        <v>-9.2525369999999999E-3</v>
      </c>
      <c r="D1751">
        <f t="shared" si="27"/>
        <v>9.2525369999999999E-3</v>
      </c>
    </row>
    <row r="1752" spans="1:4" x14ac:dyDescent="0.2">
      <c r="A1752" s="1">
        <v>40947</v>
      </c>
      <c r="B1752">
        <v>276.9162</v>
      </c>
      <c r="C1752">
        <v>8.8842629999999999E-3</v>
      </c>
      <c r="D1752">
        <f t="shared" si="27"/>
        <v>8.8842629999999999E-3</v>
      </c>
    </row>
    <row r="1753" spans="1:4" x14ac:dyDescent="0.2">
      <c r="A1753" s="1">
        <v>40948</v>
      </c>
      <c r="B1753">
        <v>283.97210000000001</v>
      </c>
      <c r="C1753">
        <v>2.5161060999999998E-2</v>
      </c>
      <c r="D1753">
        <f t="shared" si="27"/>
        <v>2.5161060999999998E-2</v>
      </c>
    </row>
    <row r="1754" spans="1:4" x14ac:dyDescent="0.2">
      <c r="A1754" s="1">
        <v>40949</v>
      </c>
      <c r="B1754">
        <v>287.57170000000002</v>
      </c>
      <c r="C1754">
        <v>1.2596227E-2</v>
      </c>
      <c r="D1754">
        <f t="shared" si="27"/>
        <v>1.2596227E-2</v>
      </c>
    </row>
    <row r="1755" spans="1:4" x14ac:dyDescent="0.2">
      <c r="A1755" s="1">
        <v>40952</v>
      </c>
      <c r="B1755">
        <v>282.73779999999999</v>
      </c>
      <c r="C1755">
        <v>-1.6952254E-2</v>
      </c>
      <c r="D1755">
        <f t="shared" si="27"/>
        <v>1.6952254E-2</v>
      </c>
    </row>
    <row r="1756" spans="1:4" x14ac:dyDescent="0.2">
      <c r="A1756" s="1">
        <v>40953</v>
      </c>
      <c r="B1756">
        <v>280.36329999999998</v>
      </c>
      <c r="C1756">
        <v>-8.4337040000000002E-3</v>
      </c>
      <c r="D1756">
        <f t="shared" si="27"/>
        <v>8.4337040000000002E-3</v>
      </c>
    </row>
    <row r="1757" spans="1:4" x14ac:dyDescent="0.2">
      <c r="A1757" s="1">
        <v>40954</v>
      </c>
      <c r="B1757">
        <v>281.4622</v>
      </c>
      <c r="C1757">
        <v>3.9118959999999998E-3</v>
      </c>
      <c r="D1757">
        <f t="shared" si="27"/>
        <v>3.9118959999999998E-3</v>
      </c>
    </row>
    <row r="1758" spans="1:4" x14ac:dyDescent="0.2">
      <c r="A1758" s="1">
        <v>40955</v>
      </c>
      <c r="B1758">
        <v>284.1807</v>
      </c>
      <c r="C1758">
        <v>9.6121460000000002E-3</v>
      </c>
      <c r="D1758">
        <f t="shared" si="27"/>
        <v>9.6121460000000002E-3</v>
      </c>
    </row>
    <row r="1759" spans="1:4" x14ac:dyDescent="0.2">
      <c r="A1759" s="1">
        <v>40956</v>
      </c>
      <c r="B1759">
        <v>282.57569999999998</v>
      </c>
      <c r="C1759">
        <v>-5.6638239999999996E-3</v>
      </c>
      <c r="D1759">
        <f t="shared" si="27"/>
        <v>5.6638239999999996E-3</v>
      </c>
    </row>
    <row r="1760" spans="1:4" x14ac:dyDescent="0.2">
      <c r="A1760" s="1">
        <v>40960</v>
      </c>
      <c r="B1760">
        <v>281.94920000000002</v>
      </c>
      <c r="C1760">
        <v>-2.2195660000000001E-3</v>
      </c>
      <c r="D1760">
        <f t="shared" si="27"/>
        <v>2.2195660000000001E-3</v>
      </c>
    </row>
    <row r="1761" spans="1:4" x14ac:dyDescent="0.2">
      <c r="A1761" s="1">
        <v>40961</v>
      </c>
      <c r="B1761">
        <v>284.97390000000001</v>
      </c>
      <c r="C1761">
        <v>1.0670684E-2</v>
      </c>
      <c r="D1761">
        <f t="shared" si="27"/>
        <v>1.0670684E-2</v>
      </c>
    </row>
    <row r="1762" spans="1:4" x14ac:dyDescent="0.2">
      <c r="A1762" s="1">
        <v>40962</v>
      </c>
      <c r="B1762">
        <v>283.99939999999998</v>
      </c>
      <c r="C1762">
        <v>-3.4254720000000002E-3</v>
      </c>
      <c r="D1762">
        <f t="shared" si="27"/>
        <v>3.4254720000000002E-3</v>
      </c>
    </row>
    <row r="1763" spans="1:4" x14ac:dyDescent="0.2">
      <c r="A1763" s="1">
        <v>40963</v>
      </c>
      <c r="B1763">
        <v>284.315</v>
      </c>
      <c r="C1763">
        <v>1.1106530000000001E-3</v>
      </c>
      <c r="D1763">
        <f t="shared" si="27"/>
        <v>1.1106530000000001E-3</v>
      </c>
    </row>
    <row r="1764" spans="1:4" x14ac:dyDescent="0.2">
      <c r="A1764" s="1">
        <v>40966</v>
      </c>
      <c r="B1764">
        <v>285.63749999999999</v>
      </c>
      <c r="C1764">
        <v>4.6407460000000003E-3</v>
      </c>
      <c r="D1764">
        <f t="shared" si="27"/>
        <v>4.6407460000000003E-3</v>
      </c>
    </row>
    <row r="1765" spans="1:4" x14ac:dyDescent="0.2">
      <c r="A1765" s="1">
        <v>40967</v>
      </c>
      <c r="B1765">
        <v>292.71629999999999</v>
      </c>
      <c r="C1765">
        <v>2.4480356000000002E-2</v>
      </c>
      <c r="D1765">
        <f t="shared" si="27"/>
        <v>2.4480356000000002E-2</v>
      </c>
    </row>
    <row r="1766" spans="1:4" x14ac:dyDescent="0.2">
      <c r="A1766" s="1">
        <v>40968</v>
      </c>
      <c r="B1766">
        <v>294.09370000000001</v>
      </c>
      <c r="C1766">
        <v>4.6945429999999998E-3</v>
      </c>
      <c r="D1766">
        <f t="shared" si="27"/>
        <v>4.6945429999999998E-3</v>
      </c>
    </row>
    <row r="1767" spans="1:4" x14ac:dyDescent="0.2">
      <c r="A1767" s="1">
        <v>40969</v>
      </c>
      <c r="B1767">
        <v>292.50279999999998</v>
      </c>
      <c r="C1767">
        <v>-5.4241849999999998E-3</v>
      </c>
      <c r="D1767">
        <f t="shared" si="27"/>
        <v>5.4241849999999998E-3</v>
      </c>
    </row>
    <row r="1768" spans="1:4" x14ac:dyDescent="0.2">
      <c r="A1768" s="1">
        <v>40970</v>
      </c>
      <c r="B1768">
        <v>292.14530000000002</v>
      </c>
      <c r="C1768">
        <v>-1.2229579999999999E-3</v>
      </c>
      <c r="D1768">
        <f t="shared" si="27"/>
        <v>1.2229579999999999E-3</v>
      </c>
    </row>
    <row r="1769" spans="1:4" x14ac:dyDescent="0.2">
      <c r="A1769" s="1">
        <v>40973</v>
      </c>
      <c r="B1769">
        <v>299.55380000000002</v>
      </c>
      <c r="C1769">
        <v>2.5042753000000001E-2</v>
      </c>
      <c r="D1769">
        <f t="shared" si="27"/>
        <v>2.5042753000000001E-2</v>
      </c>
    </row>
    <row r="1770" spans="1:4" x14ac:dyDescent="0.2">
      <c r="A1770" s="1">
        <v>40974</v>
      </c>
      <c r="B1770">
        <v>294.20049999999998</v>
      </c>
      <c r="C1770">
        <v>-1.8032526E-2</v>
      </c>
      <c r="D1770">
        <f t="shared" si="27"/>
        <v>1.8032526E-2</v>
      </c>
    </row>
    <row r="1771" spans="1:4" x14ac:dyDescent="0.2">
      <c r="A1771" s="1">
        <v>40975</v>
      </c>
      <c r="B1771">
        <v>286.67630000000003</v>
      </c>
      <c r="C1771">
        <v>-2.5907803E-2</v>
      </c>
      <c r="D1771">
        <f t="shared" si="27"/>
        <v>2.5907803E-2</v>
      </c>
    </row>
    <row r="1772" spans="1:4" x14ac:dyDescent="0.2">
      <c r="A1772" s="1">
        <v>40977</v>
      </c>
      <c r="B1772">
        <v>293.54199999999997</v>
      </c>
      <c r="C1772">
        <v>2.3667025000000001E-2</v>
      </c>
      <c r="D1772">
        <f t="shared" si="27"/>
        <v>2.3667025000000001E-2</v>
      </c>
    </row>
    <row r="1773" spans="1:4" x14ac:dyDescent="0.2">
      <c r="A1773" s="1">
        <v>40980</v>
      </c>
      <c r="B1773">
        <v>293.01299999999998</v>
      </c>
      <c r="C1773">
        <v>-1.803753E-3</v>
      </c>
      <c r="D1773">
        <f t="shared" si="27"/>
        <v>1.803753E-3</v>
      </c>
    </row>
    <row r="1774" spans="1:4" x14ac:dyDescent="0.2">
      <c r="A1774" s="1">
        <v>40981</v>
      </c>
      <c r="B1774">
        <v>295.64800000000002</v>
      </c>
      <c r="C1774">
        <v>8.9525809999999994E-3</v>
      </c>
      <c r="D1774">
        <f t="shared" si="27"/>
        <v>8.9525809999999994E-3</v>
      </c>
    </row>
    <row r="1775" spans="1:4" x14ac:dyDescent="0.2">
      <c r="A1775" s="1">
        <v>40982</v>
      </c>
      <c r="B1775">
        <v>297.57760000000002</v>
      </c>
      <c r="C1775">
        <v>6.5054739999999998E-3</v>
      </c>
      <c r="D1775">
        <f t="shared" si="27"/>
        <v>6.5054739999999998E-3</v>
      </c>
    </row>
    <row r="1776" spans="1:4" x14ac:dyDescent="0.2">
      <c r="A1776" s="1">
        <v>40983</v>
      </c>
      <c r="B1776">
        <v>298.61680000000001</v>
      </c>
      <c r="C1776">
        <v>3.4861150000000001E-3</v>
      </c>
      <c r="D1776">
        <f t="shared" si="27"/>
        <v>3.4861150000000001E-3</v>
      </c>
    </row>
    <row r="1777" spans="1:4" x14ac:dyDescent="0.2">
      <c r="A1777" s="1">
        <v>40984</v>
      </c>
      <c r="B1777">
        <v>297.85129999999998</v>
      </c>
      <c r="C1777">
        <v>-2.5667770000000001E-3</v>
      </c>
      <c r="D1777">
        <f t="shared" si="27"/>
        <v>2.5667770000000001E-3</v>
      </c>
    </row>
    <row r="1778" spans="1:4" x14ac:dyDescent="0.2">
      <c r="A1778" s="1">
        <v>40987</v>
      </c>
      <c r="B1778">
        <v>285.32190000000003</v>
      </c>
      <c r="C1778">
        <v>-4.2976352000000002E-2</v>
      </c>
      <c r="D1778">
        <f t="shared" si="27"/>
        <v>4.2976352000000002E-2</v>
      </c>
    </row>
    <row r="1779" spans="1:4" x14ac:dyDescent="0.2">
      <c r="A1779" s="1">
        <v>40988</v>
      </c>
      <c r="B1779">
        <v>280.22829999999999</v>
      </c>
      <c r="C1779">
        <v>-1.8013388000000002E-2</v>
      </c>
      <c r="D1779">
        <f t="shared" si="27"/>
        <v>1.8013388000000002E-2</v>
      </c>
    </row>
    <row r="1780" spans="1:4" x14ac:dyDescent="0.2">
      <c r="A1780" s="1">
        <v>40989</v>
      </c>
      <c r="B1780">
        <v>284.1157</v>
      </c>
      <c r="C1780">
        <v>1.3776920999999999E-2</v>
      </c>
      <c r="D1780">
        <f t="shared" si="27"/>
        <v>1.3776920999999999E-2</v>
      </c>
    </row>
    <row r="1781" spans="1:4" x14ac:dyDescent="0.2">
      <c r="A1781" s="1">
        <v>40990</v>
      </c>
      <c r="B1781">
        <v>285.23820000000001</v>
      </c>
      <c r="C1781">
        <v>3.9430710000000002E-3</v>
      </c>
      <c r="D1781">
        <f t="shared" si="27"/>
        <v>3.9430710000000002E-3</v>
      </c>
    </row>
    <row r="1782" spans="1:4" x14ac:dyDescent="0.2">
      <c r="A1782" s="1">
        <v>40991</v>
      </c>
      <c r="B1782">
        <v>287.99869999999999</v>
      </c>
      <c r="C1782">
        <v>9.6313460000000007E-3</v>
      </c>
      <c r="D1782">
        <f t="shared" si="27"/>
        <v>9.6313460000000007E-3</v>
      </c>
    </row>
    <row r="1783" spans="1:4" x14ac:dyDescent="0.2">
      <c r="A1783" s="1">
        <v>40994</v>
      </c>
      <c r="B1783">
        <v>284.00420000000003</v>
      </c>
      <c r="C1783">
        <v>-1.3966938999999999E-2</v>
      </c>
      <c r="D1783">
        <f t="shared" si="27"/>
        <v>1.3966938999999999E-2</v>
      </c>
    </row>
    <row r="1784" spans="1:4" x14ac:dyDescent="0.2">
      <c r="A1784" s="1">
        <v>40995</v>
      </c>
      <c r="B1784">
        <v>287.02890000000002</v>
      </c>
      <c r="C1784">
        <v>1.0593880999999999E-2</v>
      </c>
      <c r="D1784">
        <f t="shared" si="27"/>
        <v>1.0593880999999999E-2</v>
      </c>
    </row>
    <row r="1785" spans="1:4" x14ac:dyDescent="0.2">
      <c r="A1785" s="1">
        <v>40996</v>
      </c>
      <c r="B1785">
        <v>287.74329999999998</v>
      </c>
      <c r="C1785">
        <v>2.4858559999999998E-3</v>
      </c>
      <c r="D1785">
        <f t="shared" si="27"/>
        <v>2.4858559999999998E-3</v>
      </c>
    </row>
    <row r="1786" spans="1:4" x14ac:dyDescent="0.2">
      <c r="A1786" s="1">
        <v>40997</v>
      </c>
      <c r="B1786">
        <v>295.81470000000002</v>
      </c>
      <c r="C1786">
        <v>2.7664482000000001E-2</v>
      </c>
      <c r="D1786">
        <f t="shared" si="27"/>
        <v>2.7664482000000001E-2</v>
      </c>
    </row>
    <row r="1787" spans="1:4" x14ac:dyDescent="0.2">
      <c r="A1787" s="1">
        <v>40998</v>
      </c>
      <c r="B1787">
        <v>300.3888</v>
      </c>
      <c r="C1787">
        <v>1.5344391000000001E-2</v>
      </c>
      <c r="D1787">
        <f t="shared" si="27"/>
        <v>1.5344391000000001E-2</v>
      </c>
    </row>
    <row r="1788" spans="1:4" x14ac:dyDescent="0.2">
      <c r="A1788" s="1">
        <v>41001</v>
      </c>
      <c r="B1788">
        <v>302.96789999999999</v>
      </c>
      <c r="C1788">
        <v>8.5492239999999994E-3</v>
      </c>
      <c r="D1788">
        <f t="shared" si="27"/>
        <v>8.5492239999999994E-3</v>
      </c>
    </row>
    <row r="1789" spans="1:4" x14ac:dyDescent="0.2">
      <c r="A1789" s="1">
        <v>41002</v>
      </c>
      <c r="B1789">
        <v>311.43849999999998</v>
      </c>
      <c r="C1789">
        <v>2.7575028000000001E-2</v>
      </c>
      <c r="D1789">
        <f t="shared" si="27"/>
        <v>2.7575028000000001E-2</v>
      </c>
    </row>
    <row r="1790" spans="1:4" x14ac:dyDescent="0.2">
      <c r="A1790" s="1">
        <v>41003</v>
      </c>
      <c r="B1790">
        <v>309.11</v>
      </c>
      <c r="C1790">
        <v>-7.504686E-3</v>
      </c>
      <c r="D1790">
        <f t="shared" si="27"/>
        <v>7.504686E-3</v>
      </c>
    </row>
    <row r="1791" spans="1:4" x14ac:dyDescent="0.2">
      <c r="A1791" s="1">
        <v>41008</v>
      </c>
      <c r="B1791">
        <v>303.85399999999998</v>
      </c>
      <c r="C1791">
        <v>-1.7149878E-2</v>
      </c>
      <c r="D1791">
        <f t="shared" si="27"/>
        <v>1.7149878E-2</v>
      </c>
    </row>
    <row r="1792" spans="1:4" x14ac:dyDescent="0.2">
      <c r="A1792" s="1">
        <v>41009</v>
      </c>
      <c r="B1792">
        <v>301.90570000000002</v>
      </c>
      <c r="C1792">
        <v>-6.4326059999999996E-3</v>
      </c>
      <c r="D1792">
        <f t="shared" si="27"/>
        <v>6.4326059999999996E-3</v>
      </c>
    </row>
    <row r="1793" spans="1:4" x14ac:dyDescent="0.2">
      <c r="A1793" s="1">
        <v>41010</v>
      </c>
      <c r="B1793">
        <v>300.21690000000001</v>
      </c>
      <c r="C1793">
        <v>-5.6095040000000004E-3</v>
      </c>
      <c r="D1793">
        <f t="shared" si="27"/>
        <v>5.6095040000000004E-3</v>
      </c>
    </row>
    <row r="1794" spans="1:4" x14ac:dyDescent="0.2">
      <c r="A1794" s="1">
        <v>41011</v>
      </c>
      <c r="B1794">
        <v>302.0539</v>
      </c>
      <c r="C1794">
        <v>6.1002649999999997E-3</v>
      </c>
      <c r="D1794">
        <f t="shared" si="27"/>
        <v>6.1002649999999997E-3</v>
      </c>
    </row>
    <row r="1795" spans="1:4" x14ac:dyDescent="0.2">
      <c r="A1795" s="1">
        <v>41012</v>
      </c>
      <c r="B1795">
        <v>305.7604</v>
      </c>
      <c r="C1795">
        <v>1.219631E-2</v>
      </c>
      <c r="D1795">
        <f t="shared" ref="D1795:D1858" si="28">ABS(C1795)</f>
        <v>1.219631E-2</v>
      </c>
    </row>
    <row r="1796" spans="1:4" x14ac:dyDescent="0.2">
      <c r="A1796" s="1">
        <v>41015</v>
      </c>
      <c r="B1796">
        <v>310.65429999999998</v>
      </c>
      <c r="C1796">
        <v>1.5878929999999999E-2</v>
      </c>
      <c r="D1796">
        <f t="shared" si="28"/>
        <v>1.5878929999999999E-2</v>
      </c>
    </row>
    <row r="1797" spans="1:4" x14ac:dyDescent="0.2">
      <c r="A1797" s="1">
        <v>41016</v>
      </c>
      <c r="B1797">
        <v>308.55770000000001</v>
      </c>
      <c r="C1797">
        <v>-6.7718580000000004E-3</v>
      </c>
      <c r="D1797">
        <f t="shared" si="28"/>
        <v>6.7718580000000004E-3</v>
      </c>
    </row>
    <row r="1798" spans="1:4" x14ac:dyDescent="0.2">
      <c r="A1798" s="1">
        <v>41017</v>
      </c>
      <c r="B1798">
        <v>307.20319999999998</v>
      </c>
      <c r="C1798">
        <v>-4.3994419999999999E-3</v>
      </c>
      <c r="D1798">
        <f t="shared" si="28"/>
        <v>4.3994419999999999E-3</v>
      </c>
    </row>
    <row r="1799" spans="1:4" x14ac:dyDescent="0.2">
      <c r="A1799" s="1">
        <v>41018</v>
      </c>
      <c r="B1799">
        <v>308.35860000000002</v>
      </c>
      <c r="C1799">
        <v>3.7539740000000002E-3</v>
      </c>
      <c r="D1799">
        <f t="shared" si="28"/>
        <v>3.7539740000000002E-3</v>
      </c>
    </row>
    <row r="1800" spans="1:4" x14ac:dyDescent="0.2">
      <c r="A1800" s="1">
        <v>41019</v>
      </c>
      <c r="B1800">
        <v>309.56439999999998</v>
      </c>
      <c r="C1800">
        <v>3.9027570000000002E-3</v>
      </c>
      <c r="D1800">
        <f t="shared" si="28"/>
        <v>3.9027570000000002E-3</v>
      </c>
    </row>
    <row r="1801" spans="1:4" x14ac:dyDescent="0.2">
      <c r="A1801" s="1">
        <v>41022</v>
      </c>
      <c r="B1801">
        <v>320.92509999999999</v>
      </c>
      <c r="C1801">
        <v>3.6041614999999999E-2</v>
      </c>
      <c r="D1801">
        <f t="shared" si="28"/>
        <v>3.6041614999999999E-2</v>
      </c>
    </row>
    <row r="1802" spans="1:4" x14ac:dyDescent="0.2">
      <c r="A1802" s="1">
        <v>41023</v>
      </c>
      <c r="B1802">
        <v>320.99889999999999</v>
      </c>
      <c r="C1802">
        <v>2.29934E-4</v>
      </c>
      <c r="D1802">
        <f t="shared" si="28"/>
        <v>2.29934E-4</v>
      </c>
    </row>
    <row r="1803" spans="1:4" x14ac:dyDescent="0.2">
      <c r="A1803" s="1">
        <v>41024</v>
      </c>
      <c r="B1803">
        <v>318.86059999999998</v>
      </c>
      <c r="C1803">
        <v>-6.68368E-3</v>
      </c>
      <c r="D1803">
        <f t="shared" si="28"/>
        <v>6.68368E-3</v>
      </c>
    </row>
    <row r="1804" spans="1:4" x14ac:dyDescent="0.2">
      <c r="A1804" s="1">
        <v>41025</v>
      </c>
      <c r="B1804">
        <v>323.1191</v>
      </c>
      <c r="C1804">
        <v>1.3266969E-2</v>
      </c>
      <c r="D1804">
        <f t="shared" si="28"/>
        <v>1.3266969E-2</v>
      </c>
    </row>
    <row r="1805" spans="1:4" x14ac:dyDescent="0.2">
      <c r="A1805" s="1">
        <v>41026</v>
      </c>
      <c r="B1805">
        <v>326.24119999999999</v>
      </c>
      <c r="C1805">
        <v>9.6159990000000001E-3</v>
      </c>
      <c r="D1805">
        <f t="shared" si="28"/>
        <v>9.6159990000000001E-3</v>
      </c>
    </row>
    <row r="1806" spans="1:4" x14ac:dyDescent="0.2">
      <c r="A1806" s="1">
        <v>41029</v>
      </c>
      <c r="B1806">
        <v>326.85829999999999</v>
      </c>
      <c r="C1806">
        <v>1.889759E-3</v>
      </c>
      <c r="D1806">
        <f t="shared" si="28"/>
        <v>1.889759E-3</v>
      </c>
    </row>
    <row r="1807" spans="1:4" x14ac:dyDescent="0.2">
      <c r="A1807" s="1">
        <v>41031</v>
      </c>
      <c r="B1807">
        <v>327.82279999999997</v>
      </c>
      <c r="C1807">
        <v>2.946475E-3</v>
      </c>
      <c r="D1807">
        <f t="shared" si="28"/>
        <v>2.946475E-3</v>
      </c>
    </row>
    <row r="1808" spans="1:4" x14ac:dyDescent="0.2">
      <c r="A1808" s="1">
        <v>41032</v>
      </c>
      <c r="B1808">
        <v>334.08089999999999</v>
      </c>
      <c r="C1808">
        <v>1.8909960999999999E-2</v>
      </c>
      <c r="D1808">
        <f t="shared" si="28"/>
        <v>1.8909960999999999E-2</v>
      </c>
    </row>
    <row r="1809" spans="1:4" x14ac:dyDescent="0.2">
      <c r="A1809" s="1">
        <v>41033</v>
      </c>
      <c r="B1809">
        <v>335.6069</v>
      </c>
      <c r="C1809">
        <v>4.5573549999999999E-3</v>
      </c>
      <c r="D1809">
        <f t="shared" si="28"/>
        <v>4.5573549999999999E-3</v>
      </c>
    </row>
    <row r="1810" spans="1:4" x14ac:dyDescent="0.2">
      <c r="A1810" s="1">
        <v>41036</v>
      </c>
      <c r="B1810">
        <v>337.17939999999999</v>
      </c>
      <c r="C1810">
        <v>4.6745980000000003E-3</v>
      </c>
      <c r="D1810">
        <f t="shared" si="28"/>
        <v>4.6745980000000003E-3</v>
      </c>
    </row>
    <row r="1811" spans="1:4" x14ac:dyDescent="0.2">
      <c r="A1811" s="1">
        <v>41037</v>
      </c>
      <c r="B1811">
        <v>338.89580000000001</v>
      </c>
      <c r="C1811">
        <v>5.0775530000000003E-3</v>
      </c>
      <c r="D1811">
        <f t="shared" si="28"/>
        <v>5.0775530000000003E-3</v>
      </c>
    </row>
    <row r="1812" spans="1:4" x14ac:dyDescent="0.2">
      <c r="A1812" s="1">
        <v>41038</v>
      </c>
      <c r="B1812">
        <v>343.23329999999999</v>
      </c>
      <c r="C1812">
        <v>1.2717704999999999E-2</v>
      </c>
      <c r="D1812">
        <f t="shared" si="28"/>
        <v>1.2717704999999999E-2</v>
      </c>
    </row>
    <row r="1813" spans="1:4" x14ac:dyDescent="0.2">
      <c r="A1813" s="1">
        <v>41039</v>
      </c>
      <c r="B1813">
        <v>339.05799999999999</v>
      </c>
      <c r="C1813">
        <v>-1.2239207E-2</v>
      </c>
      <c r="D1813">
        <f t="shared" si="28"/>
        <v>1.2239207E-2</v>
      </c>
    </row>
    <row r="1814" spans="1:4" x14ac:dyDescent="0.2">
      <c r="A1814" s="1">
        <v>41040</v>
      </c>
      <c r="B1814">
        <v>335.71820000000002</v>
      </c>
      <c r="C1814">
        <v>-9.8990669999999992E-3</v>
      </c>
      <c r="D1814">
        <f t="shared" si="28"/>
        <v>9.8990669999999992E-3</v>
      </c>
    </row>
    <row r="1815" spans="1:4" x14ac:dyDescent="0.2">
      <c r="A1815" s="1">
        <v>41043</v>
      </c>
      <c r="B1815">
        <v>343.33980000000003</v>
      </c>
      <c r="C1815">
        <v>2.2448510000000001E-2</v>
      </c>
      <c r="D1815">
        <f t="shared" si="28"/>
        <v>2.2448510000000001E-2</v>
      </c>
    </row>
    <row r="1816" spans="1:4" x14ac:dyDescent="0.2">
      <c r="A1816" s="1">
        <v>41044</v>
      </c>
      <c r="B1816">
        <v>348.77229999999997</v>
      </c>
      <c r="C1816">
        <v>1.5698646E-2</v>
      </c>
      <c r="D1816">
        <f t="shared" si="28"/>
        <v>1.5698646E-2</v>
      </c>
    </row>
    <row r="1817" spans="1:4" x14ac:dyDescent="0.2">
      <c r="A1817" s="1">
        <v>41045</v>
      </c>
      <c r="B1817">
        <v>348.17849999999999</v>
      </c>
      <c r="C1817">
        <v>-1.7039939999999999E-3</v>
      </c>
      <c r="D1817">
        <f t="shared" si="28"/>
        <v>1.7039939999999999E-3</v>
      </c>
    </row>
    <row r="1818" spans="1:4" x14ac:dyDescent="0.2">
      <c r="A1818" s="1">
        <v>41046</v>
      </c>
      <c r="B1818">
        <v>342.46780000000001</v>
      </c>
      <c r="C1818">
        <v>-1.6537640999999999E-2</v>
      </c>
      <c r="D1818">
        <f t="shared" si="28"/>
        <v>1.6537640999999999E-2</v>
      </c>
    </row>
    <row r="1819" spans="1:4" x14ac:dyDescent="0.2">
      <c r="A1819" s="1">
        <v>41047</v>
      </c>
      <c r="B1819">
        <v>344.05419999999998</v>
      </c>
      <c r="C1819">
        <v>4.6215639999999999E-3</v>
      </c>
      <c r="D1819">
        <f t="shared" si="28"/>
        <v>4.6215639999999999E-3</v>
      </c>
    </row>
    <row r="1820" spans="1:4" x14ac:dyDescent="0.2">
      <c r="A1820" s="1">
        <v>41050</v>
      </c>
      <c r="B1820">
        <v>347.42680000000001</v>
      </c>
      <c r="C1820">
        <v>9.754792E-3</v>
      </c>
      <c r="D1820">
        <f t="shared" si="28"/>
        <v>9.754792E-3</v>
      </c>
    </row>
    <row r="1821" spans="1:4" x14ac:dyDescent="0.2">
      <c r="A1821" s="1">
        <v>41051</v>
      </c>
      <c r="B1821">
        <v>341.70240000000001</v>
      </c>
      <c r="C1821">
        <v>-1.6613813000000002E-2</v>
      </c>
      <c r="D1821">
        <f t="shared" si="28"/>
        <v>1.6613813000000002E-2</v>
      </c>
    </row>
    <row r="1822" spans="1:4" x14ac:dyDescent="0.2">
      <c r="A1822" s="1">
        <v>41052</v>
      </c>
      <c r="B1822">
        <v>340.57069999999999</v>
      </c>
      <c r="C1822">
        <v>-3.3174430000000002E-3</v>
      </c>
      <c r="D1822">
        <f t="shared" si="28"/>
        <v>3.3174430000000002E-3</v>
      </c>
    </row>
    <row r="1823" spans="1:4" x14ac:dyDescent="0.2">
      <c r="A1823" s="1">
        <v>41053</v>
      </c>
      <c r="B1823">
        <v>347.56580000000002</v>
      </c>
      <c r="C1823">
        <v>2.033126E-2</v>
      </c>
      <c r="D1823">
        <f t="shared" si="28"/>
        <v>2.033126E-2</v>
      </c>
    </row>
    <row r="1824" spans="1:4" x14ac:dyDescent="0.2">
      <c r="A1824" s="1">
        <v>41054</v>
      </c>
      <c r="B1824">
        <v>348.58640000000003</v>
      </c>
      <c r="C1824">
        <v>2.9321199999999999E-3</v>
      </c>
      <c r="D1824">
        <f t="shared" si="28"/>
        <v>2.9321199999999999E-3</v>
      </c>
    </row>
    <row r="1825" spans="1:4" x14ac:dyDescent="0.2">
      <c r="A1825" s="1">
        <v>41057</v>
      </c>
      <c r="B1825">
        <v>354.58909999999997</v>
      </c>
      <c r="C1825">
        <v>1.7073535000000001E-2</v>
      </c>
      <c r="D1825">
        <f t="shared" si="28"/>
        <v>1.7073535000000001E-2</v>
      </c>
    </row>
    <row r="1826" spans="1:4" x14ac:dyDescent="0.2">
      <c r="A1826" s="1">
        <v>41058</v>
      </c>
      <c r="B1826">
        <v>355.98989999999998</v>
      </c>
      <c r="C1826">
        <v>3.9427050000000003E-3</v>
      </c>
      <c r="D1826">
        <f t="shared" si="28"/>
        <v>3.9427050000000003E-3</v>
      </c>
    </row>
    <row r="1827" spans="1:4" x14ac:dyDescent="0.2">
      <c r="A1827" s="1">
        <v>41059</v>
      </c>
      <c r="B1827">
        <v>354.58460000000002</v>
      </c>
      <c r="C1827">
        <v>-3.9553959999999999E-3</v>
      </c>
      <c r="D1827">
        <f t="shared" si="28"/>
        <v>3.9553959999999999E-3</v>
      </c>
    </row>
    <row r="1828" spans="1:4" x14ac:dyDescent="0.2">
      <c r="A1828" s="1">
        <v>41060</v>
      </c>
      <c r="B1828">
        <v>374.3229</v>
      </c>
      <c r="C1828">
        <v>5.4171829999999997E-2</v>
      </c>
      <c r="D1828">
        <f t="shared" si="28"/>
        <v>5.4171829999999997E-2</v>
      </c>
    </row>
    <row r="1829" spans="1:4" x14ac:dyDescent="0.2">
      <c r="A1829" s="1">
        <v>41061</v>
      </c>
      <c r="B1829">
        <v>350.43290000000002</v>
      </c>
      <c r="C1829">
        <v>-6.5949546999999997E-2</v>
      </c>
      <c r="D1829">
        <f t="shared" si="28"/>
        <v>6.5949546999999997E-2</v>
      </c>
    </row>
    <row r="1830" spans="1:4" x14ac:dyDescent="0.2">
      <c r="A1830" s="1">
        <v>41064</v>
      </c>
      <c r="B1830">
        <v>341.86020000000002</v>
      </c>
      <c r="C1830">
        <v>-2.4767365999999999E-2</v>
      </c>
      <c r="D1830">
        <f t="shared" si="28"/>
        <v>2.4767365999999999E-2</v>
      </c>
    </row>
    <row r="1831" spans="1:4" x14ac:dyDescent="0.2">
      <c r="A1831" s="1">
        <v>41065</v>
      </c>
      <c r="B1831">
        <v>345.20929999999998</v>
      </c>
      <c r="C1831">
        <v>9.7490179999999999E-3</v>
      </c>
      <c r="D1831">
        <f t="shared" si="28"/>
        <v>9.7490179999999999E-3</v>
      </c>
    </row>
    <row r="1832" spans="1:4" x14ac:dyDescent="0.2">
      <c r="A1832" s="1">
        <v>41066</v>
      </c>
      <c r="B1832">
        <v>355.09010000000001</v>
      </c>
      <c r="C1832">
        <v>2.8220660000000002E-2</v>
      </c>
      <c r="D1832">
        <f t="shared" si="28"/>
        <v>2.8220660000000002E-2</v>
      </c>
    </row>
    <row r="1833" spans="1:4" x14ac:dyDescent="0.2">
      <c r="A1833" s="1">
        <v>41067</v>
      </c>
      <c r="B1833">
        <v>359.50909999999999</v>
      </c>
      <c r="C1833">
        <v>1.2367929999999999E-2</v>
      </c>
      <c r="D1833">
        <f t="shared" si="28"/>
        <v>1.2367929999999999E-2</v>
      </c>
    </row>
    <row r="1834" spans="1:4" x14ac:dyDescent="0.2">
      <c r="A1834" s="1">
        <v>41068</v>
      </c>
      <c r="B1834">
        <v>358.15289999999999</v>
      </c>
      <c r="C1834">
        <v>-3.7794999999999999E-3</v>
      </c>
      <c r="D1834">
        <f t="shared" si="28"/>
        <v>3.7794999999999999E-3</v>
      </c>
    </row>
    <row r="1835" spans="1:4" x14ac:dyDescent="0.2">
      <c r="A1835" s="1">
        <v>41071</v>
      </c>
      <c r="B1835">
        <v>358.7373</v>
      </c>
      <c r="C1835">
        <v>1.630376E-3</v>
      </c>
      <c r="D1835">
        <f t="shared" si="28"/>
        <v>1.630376E-3</v>
      </c>
    </row>
    <row r="1836" spans="1:4" x14ac:dyDescent="0.2">
      <c r="A1836" s="1">
        <v>41072</v>
      </c>
      <c r="B1836">
        <v>363.04430000000002</v>
      </c>
      <c r="C1836">
        <v>1.1934500000000001E-2</v>
      </c>
      <c r="D1836">
        <f t="shared" si="28"/>
        <v>1.1934500000000001E-2</v>
      </c>
    </row>
    <row r="1837" spans="1:4" x14ac:dyDescent="0.2">
      <c r="A1837" s="1">
        <v>41073</v>
      </c>
      <c r="B1837">
        <v>362.3614</v>
      </c>
      <c r="C1837">
        <v>-1.882809E-3</v>
      </c>
      <c r="D1837">
        <f t="shared" si="28"/>
        <v>1.882809E-3</v>
      </c>
    </row>
    <row r="1838" spans="1:4" x14ac:dyDescent="0.2">
      <c r="A1838" s="1">
        <v>41074</v>
      </c>
      <c r="B1838">
        <v>361.79090000000002</v>
      </c>
      <c r="C1838">
        <v>-1.5756360000000001E-3</v>
      </c>
      <c r="D1838">
        <f t="shared" si="28"/>
        <v>1.5756360000000001E-3</v>
      </c>
    </row>
    <row r="1839" spans="1:4" x14ac:dyDescent="0.2">
      <c r="A1839" s="1">
        <v>41075</v>
      </c>
      <c r="B1839">
        <v>363.40440000000001</v>
      </c>
      <c r="C1839">
        <v>4.4498430000000002E-3</v>
      </c>
      <c r="D1839">
        <f t="shared" si="28"/>
        <v>4.4498430000000002E-3</v>
      </c>
    </row>
    <row r="1840" spans="1:4" x14ac:dyDescent="0.2">
      <c r="A1840" s="1">
        <v>41078</v>
      </c>
      <c r="B1840">
        <v>361.4357</v>
      </c>
      <c r="C1840">
        <v>-5.4321079999999997E-3</v>
      </c>
      <c r="D1840">
        <f t="shared" si="28"/>
        <v>5.4321079999999997E-3</v>
      </c>
    </row>
    <row r="1841" spans="1:4" x14ac:dyDescent="0.2">
      <c r="A1841" s="1">
        <v>41079</v>
      </c>
      <c r="B1841">
        <v>363.2921</v>
      </c>
      <c r="C1841">
        <v>5.1230379999999999E-3</v>
      </c>
      <c r="D1841">
        <f t="shared" si="28"/>
        <v>5.1230379999999999E-3</v>
      </c>
    </row>
    <row r="1842" spans="1:4" x14ac:dyDescent="0.2">
      <c r="A1842" s="1">
        <v>41080</v>
      </c>
      <c r="B1842">
        <v>363.55860000000001</v>
      </c>
      <c r="C1842">
        <v>7.33301E-4</v>
      </c>
      <c r="D1842">
        <f t="shared" si="28"/>
        <v>7.33301E-4</v>
      </c>
    </row>
    <row r="1843" spans="1:4" x14ac:dyDescent="0.2">
      <c r="A1843" s="1">
        <v>41081</v>
      </c>
      <c r="B1843">
        <v>365.14389999999997</v>
      </c>
      <c r="C1843">
        <v>4.3510279999999998E-3</v>
      </c>
      <c r="D1843">
        <f t="shared" si="28"/>
        <v>4.3510279999999998E-3</v>
      </c>
    </row>
    <row r="1844" spans="1:4" x14ac:dyDescent="0.2">
      <c r="A1844" s="1">
        <v>41082</v>
      </c>
      <c r="B1844">
        <v>363.3014</v>
      </c>
      <c r="C1844">
        <v>-5.05873E-3</v>
      </c>
      <c r="D1844">
        <f t="shared" si="28"/>
        <v>5.05873E-3</v>
      </c>
    </row>
    <row r="1845" spans="1:4" x14ac:dyDescent="0.2">
      <c r="A1845" s="1">
        <v>41085</v>
      </c>
      <c r="B1845">
        <v>356.71749999999997</v>
      </c>
      <c r="C1845">
        <v>-1.8288641000000001E-2</v>
      </c>
      <c r="D1845">
        <f t="shared" si="28"/>
        <v>1.8288641000000001E-2</v>
      </c>
    </row>
    <row r="1846" spans="1:4" x14ac:dyDescent="0.2">
      <c r="A1846" s="1">
        <v>41086</v>
      </c>
      <c r="B1846">
        <v>351.93360000000001</v>
      </c>
      <c r="C1846">
        <v>-1.3501631E-2</v>
      </c>
      <c r="D1846">
        <f t="shared" si="28"/>
        <v>1.3501631E-2</v>
      </c>
    </row>
    <row r="1847" spans="1:4" x14ac:dyDescent="0.2">
      <c r="A1847" s="1">
        <v>41087</v>
      </c>
      <c r="B1847">
        <v>352.53219999999999</v>
      </c>
      <c r="C1847">
        <v>1.699444E-3</v>
      </c>
      <c r="D1847">
        <f t="shared" si="28"/>
        <v>1.699444E-3</v>
      </c>
    </row>
    <row r="1848" spans="1:4" x14ac:dyDescent="0.2">
      <c r="A1848" s="1">
        <v>41088</v>
      </c>
      <c r="B1848">
        <v>350.4794</v>
      </c>
      <c r="C1848">
        <v>-5.840034E-3</v>
      </c>
      <c r="D1848">
        <f t="shared" si="28"/>
        <v>5.840034E-3</v>
      </c>
    </row>
    <row r="1849" spans="1:4" x14ac:dyDescent="0.2">
      <c r="A1849" s="1">
        <v>41089</v>
      </c>
      <c r="B1849">
        <v>363.03949999999998</v>
      </c>
      <c r="C1849">
        <v>3.5209711999999997E-2</v>
      </c>
      <c r="D1849">
        <f t="shared" si="28"/>
        <v>3.5209711999999997E-2</v>
      </c>
    </row>
    <row r="1850" spans="1:4" x14ac:dyDescent="0.2">
      <c r="A1850" s="1">
        <v>41092</v>
      </c>
      <c r="B1850">
        <v>366.57</v>
      </c>
      <c r="C1850">
        <v>9.6778550000000008E-3</v>
      </c>
      <c r="D1850">
        <f t="shared" si="28"/>
        <v>9.6778550000000008E-3</v>
      </c>
    </row>
    <row r="1851" spans="1:4" x14ac:dyDescent="0.2">
      <c r="A1851" s="1">
        <v>41093</v>
      </c>
      <c r="B1851">
        <v>368.3048</v>
      </c>
      <c r="C1851">
        <v>4.7213569999999998E-3</v>
      </c>
      <c r="D1851">
        <f t="shared" si="28"/>
        <v>4.7213569999999998E-3</v>
      </c>
    </row>
    <row r="1852" spans="1:4" x14ac:dyDescent="0.2">
      <c r="A1852" s="1">
        <v>41094</v>
      </c>
      <c r="B1852">
        <v>362.7122</v>
      </c>
      <c r="C1852">
        <v>-1.5301174000000001E-2</v>
      </c>
      <c r="D1852">
        <f t="shared" si="28"/>
        <v>1.5301174000000001E-2</v>
      </c>
    </row>
    <row r="1853" spans="1:4" x14ac:dyDescent="0.2">
      <c r="A1853" s="1">
        <v>41095</v>
      </c>
      <c r="B1853">
        <v>353.61700000000002</v>
      </c>
      <c r="C1853">
        <v>-2.5395276000000001E-2</v>
      </c>
      <c r="D1853">
        <f t="shared" si="28"/>
        <v>2.5395276000000001E-2</v>
      </c>
    </row>
    <row r="1854" spans="1:4" x14ac:dyDescent="0.2">
      <c r="A1854" s="1">
        <v>41096</v>
      </c>
      <c r="B1854">
        <v>347.2715</v>
      </c>
      <c r="C1854">
        <v>-1.8107511999999999E-2</v>
      </c>
      <c r="D1854">
        <f t="shared" si="28"/>
        <v>1.8107511999999999E-2</v>
      </c>
    </row>
    <row r="1855" spans="1:4" x14ac:dyDescent="0.2">
      <c r="A1855" s="1">
        <v>41099</v>
      </c>
      <c r="B1855">
        <v>344.35390000000001</v>
      </c>
      <c r="C1855">
        <v>-8.436987E-3</v>
      </c>
      <c r="D1855">
        <f t="shared" si="28"/>
        <v>8.436987E-3</v>
      </c>
    </row>
    <row r="1856" spans="1:4" x14ac:dyDescent="0.2">
      <c r="A1856" s="1">
        <v>41100</v>
      </c>
      <c r="B1856">
        <v>345.27969999999999</v>
      </c>
      <c r="C1856">
        <v>2.6849059999999999E-3</v>
      </c>
      <c r="D1856">
        <f t="shared" si="28"/>
        <v>2.6849059999999999E-3</v>
      </c>
    </row>
    <row r="1857" spans="1:4" x14ac:dyDescent="0.2">
      <c r="A1857" s="1">
        <v>41101</v>
      </c>
      <c r="B1857">
        <v>345.64879999999999</v>
      </c>
      <c r="C1857">
        <v>1.0684170000000001E-3</v>
      </c>
      <c r="D1857">
        <f t="shared" si="28"/>
        <v>1.0684170000000001E-3</v>
      </c>
    </row>
    <row r="1858" spans="1:4" x14ac:dyDescent="0.2">
      <c r="A1858" s="1">
        <v>41102</v>
      </c>
      <c r="B1858">
        <v>348.11329999999998</v>
      </c>
      <c r="C1858">
        <v>7.1047710000000002E-3</v>
      </c>
      <c r="D1858">
        <f t="shared" si="28"/>
        <v>7.1047710000000002E-3</v>
      </c>
    </row>
    <row r="1859" spans="1:4" x14ac:dyDescent="0.2">
      <c r="A1859" s="1">
        <v>41103</v>
      </c>
      <c r="B1859">
        <v>346.98649999999998</v>
      </c>
      <c r="C1859">
        <v>-3.242127E-3</v>
      </c>
      <c r="D1859">
        <f t="shared" ref="D1859:D1922" si="29">ABS(C1859)</f>
        <v>3.242127E-3</v>
      </c>
    </row>
    <row r="1860" spans="1:4" x14ac:dyDescent="0.2">
      <c r="A1860" s="1">
        <v>41106</v>
      </c>
      <c r="B1860">
        <v>345.03649999999999</v>
      </c>
      <c r="C1860">
        <v>-5.6356660000000001E-3</v>
      </c>
      <c r="D1860">
        <f t="shared" si="29"/>
        <v>5.6356660000000001E-3</v>
      </c>
    </row>
    <row r="1861" spans="1:4" x14ac:dyDescent="0.2">
      <c r="A1861" s="1">
        <v>41107</v>
      </c>
      <c r="B1861">
        <v>342.09070000000003</v>
      </c>
      <c r="C1861">
        <v>-8.5743020000000007E-3</v>
      </c>
      <c r="D1861">
        <f t="shared" si="29"/>
        <v>8.5743020000000007E-3</v>
      </c>
    </row>
    <row r="1862" spans="1:4" x14ac:dyDescent="0.2">
      <c r="A1862" s="1">
        <v>41108</v>
      </c>
      <c r="B1862">
        <v>342.44119999999998</v>
      </c>
      <c r="C1862">
        <v>1.024058E-3</v>
      </c>
      <c r="D1862">
        <f t="shared" si="29"/>
        <v>1.024058E-3</v>
      </c>
    </row>
    <row r="1863" spans="1:4" x14ac:dyDescent="0.2">
      <c r="A1863" s="1">
        <v>41109</v>
      </c>
      <c r="B1863">
        <v>338.9622</v>
      </c>
      <c r="C1863">
        <v>-1.0211367000000001E-2</v>
      </c>
      <c r="D1863">
        <f t="shared" si="29"/>
        <v>1.0211367000000001E-2</v>
      </c>
    </row>
    <row r="1864" spans="1:4" x14ac:dyDescent="0.2">
      <c r="A1864" s="1">
        <v>41110</v>
      </c>
      <c r="B1864">
        <v>348.26769999999999</v>
      </c>
      <c r="C1864">
        <v>2.708284E-2</v>
      </c>
      <c r="D1864">
        <f t="shared" si="29"/>
        <v>2.708284E-2</v>
      </c>
    </row>
    <row r="1865" spans="1:4" x14ac:dyDescent="0.2">
      <c r="A1865" s="1">
        <v>41113</v>
      </c>
      <c r="B1865">
        <v>336.84379999999999</v>
      </c>
      <c r="C1865">
        <v>-3.3352116000000001E-2</v>
      </c>
      <c r="D1865">
        <f t="shared" si="29"/>
        <v>3.3352116000000001E-2</v>
      </c>
    </row>
    <row r="1866" spans="1:4" x14ac:dyDescent="0.2">
      <c r="A1866" s="1">
        <v>41114</v>
      </c>
      <c r="B1866">
        <v>333.35539999999997</v>
      </c>
      <c r="C1866">
        <v>-1.0410133E-2</v>
      </c>
      <c r="D1866">
        <f t="shared" si="29"/>
        <v>1.0410133E-2</v>
      </c>
    </row>
    <row r="1867" spans="1:4" x14ac:dyDescent="0.2">
      <c r="A1867" s="1">
        <v>41115</v>
      </c>
      <c r="B1867">
        <v>330.06349999999998</v>
      </c>
      <c r="C1867">
        <v>-9.9241280000000008E-3</v>
      </c>
      <c r="D1867">
        <f t="shared" si="29"/>
        <v>9.9241280000000008E-3</v>
      </c>
    </row>
    <row r="1868" spans="1:4" x14ac:dyDescent="0.2">
      <c r="A1868" s="1">
        <v>41116</v>
      </c>
      <c r="B1868">
        <v>323.97039999999998</v>
      </c>
      <c r="C1868">
        <v>-1.8632907000000001E-2</v>
      </c>
      <c r="D1868">
        <f t="shared" si="29"/>
        <v>1.8632907000000001E-2</v>
      </c>
    </row>
    <row r="1869" spans="1:4" x14ac:dyDescent="0.2">
      <c r="A1869" s="1">
        <v>41117</v>
      </c>
      <c r="B1869">
        <v>327.76760000000002</v>
      </c>
      <c r="C1869">
        <v>1.1652667E-2</v>
      </c>
      <c r="D1869">
        <f t="shared" si="29"/>
        <v>1.1652667E-2</v>
      </c>
    </row>
    <row r="1870" spans="1:4" x14ac:dyDescent="0.2">
      <c r="A1870" s="1">
        <v>41120</v>
      </c>
      <c r="B1870">
        <v>334.30020000000002</v>
      </c>
      <c r="C1870">
        <v>1.9734570999999999E-2</v>
      </c>
      <c r="D1870">
        <f t="shared" si="29"/>
        <v>1.9734570999999999E-2</v>
      </c>
    </row>
    <row r="1871" spans="1:4" x14ac:dyDescent="0.2">
      <c r="A1871" s="1">
        <v>41121</v>
      </c>
      <c r="B1871">
        <v>340.14530000000002</v>
      </c>
      <c r="C1871">
        <v>1.7333488000000001E-2</v>
      </c>
      <c r="D1871">
        <f t="shared" si="29"/>
        <v>1.7333488000000001E-2</v>
      </c>
    </row>
    <row r="1872" spans="1:4" x14ac:dyDescent="0.2">
      <c r="A1872" s="1">
        <v>41122</v>
      </c>
      <c r="B1872">
        <v>338.12529999999998</v>
      </c>
      <c r="C1872">
        <v>-5.9563419999999999E-3</v>
      </c>
      <c r="D1872">
        <f t="shared" si="29"/>
        <v>5.9563419999999999E-3</v>
      </c>
    </row>
    <row r="1873" spans="1:4" x14ac:dyDescent="0.2">
      <c r="A1873" s="1">
        <v>41123</v>
      </c>
      <c r="B1873">
        <v>341.36559999999997</v>
      </c>
      <c r="C1873">
        <v>9.5375070000000006E-3</v>
      </c>
      <c r="D1873">
        <f t="shared" si="29"/>
        <v>9.5375070000000006E-3</v>
      </c>
    </row>
    <row r="1874" spans="1:4" x14ac:dyDescent="0.2">
      <c r="A1874" s="1">
        <v>41124</v>
      </c>
      <c r="B1874">
        <v>350.7321</v>
      </c>
      <c r="C1874">
        <v>2.7068640000000001E-2</v>
      </c>
      <c r="D1874">
        <f t="shared" si="29"/>
        <v>2.7068640000000001E-2</v>
      </c>
    </row>
    <row r="1875" spans="1:4" x14ac:dyDescent="0.2">
      <c r="A1875" s="1">
        <v>41127</v>
      </c>
      <c r="B1875">
        <v>350.74130000000002</v>
      </c>
      <c r="C1875" s="2">
        <v>2.6230499999999999E-5</v>
      </c>
      <c r="D1875">
        <f t="shared" si="29"/>
        <v>2.6230499999999999E-5</v>
      </c>
    </row>
    <row r="1876" spans="1:4" x14ac:dyDescent="0.2">
      <c r="A1876" s="1">
        <v>41128</v>
      </c>
      <c r="B1876">
        <v>349.67059999999998</v>
      </c>
      <c r="C1876">
        <v>-3.0573459999999998E-3</v>
      </c>
      <c r="D1876">
        <f t="shared" si="29"/>
        <v>3.0573459999999998E-3</v>
      </c>
    </row>
    <row r="1877" spans="1:4" x14ac:dyDescent="0.2">
      <c r="A1877" s="1">
        <v>41129</v>
      </c>
      <c r="B1877">
        <v>349.245</v>
      </c>
      <c r="C1877">
        <v>-1.217887E-3</v>
      </c>
      <c r="D1877">
        <f t="shared" si="29"/>
        <v>1.217887E-3</v>
      </c>
    </row>
    <row r="1878" spans="1:4" x14ac:dyDescent="0.2">
      <c r="A1878" s="1">
        <v>41130</v>
      </c>
      <c r="B1878">
        <v>350.70819999999998</v>
      </c>
      <c r="C1878">
        <v>4.1808569999999996E-3</v>
      </c>
      <c r="D1878">
        <f t="shared" si="29"/>
        <v>4.1808569999999996E-3</v>
      </c>
    </row>
    <row r="1879" spans="1:4" x14ac:dyDescent="0.2">
      <c r="A1879" s="1">
        <v>41131</v>
      </c>
      <c r="B1879">
        <v>347.78609999999998</v>
      </c>
      <c r="C1879">
        <v>-8.3669030000000002E-3</v>
      </c>
      <c r="D1879">
        <f t="shared" si="29"/>
        <v>8.3669030000000002E-3</v>
      </c>
    </row>
    <row r="1880" spans="1:4" x14ac:dyDescent="0.2">
      <c r="A1880" s="1">
        <v>41134</v>
      </c>
      <c r="B1880">
        <v>352.85950000000003</v>
      </c>
      <c r="C1880">
        <v>1.4482325000000001E-2</v>
      </c>
      <c r="D1880">
        <f t="shared" si="29"/>
        <v>1.4482325000000001E-2</v>
      </c>
    </row>
    <row r="1881" spans="1:4" x14ac:dyDescent="0.2">
      <c r="A1881" s="1">
        <v>41135</v>
      </c>
      <c r="B1881">
        <v>352.90179999999998</v>
      </c>
      <c r="C1881">
        <v>1.19871E-4</v>
      </c>
      <c r="D1881">
        <f t="shared" si="29"/>
        <v>1.19871E-4</v>
      </c>
    </row>
    <row r="1882" spans="1:4" x14ac:dyDescent="0.2">
      <c r="A1882" s="1">
        <v>41137</v>
      </c>
      <c r="B1882">
        <v>347.12650000000002</v>
      </c>
      <c r="C1882">
        <v>-1.6500563999999999E-2</v>
      </c>
      <c r="D1882">
        <f t="shared" si="29"/>
        <v>1.6500563999999999E-2</v>
      </c>
    </row>
    <row r="1883" spans="1:4" x14ac:dyDescent="0.2">
      <c r="A1883" s="1">
        <v>41138</v>
      </c>
      <c r="B1883">
        <v>344.60140000000001</v>
      </c>
      <c r="C1883">
        <v>-7.30088E-3</v>
      </c>
      <c r="D1883">
        <f t="shared" si="29"/>
        <v>7.30088E-3</v>
      </c>
    </row>
    <row r="1884" spans="1:4" x14ac:dyDescent="0.2">
      <c r="A1884" s="1">
        <v>41142</v>
      </c>
      <c r="B1884">
        <v>345.42</v>
      </c>
      <c r="C1884">
        <v>2.3726810000000002E-3</v>
      </c>
      <c r="D1884">
        <f t="shared" si="29"/>
        <v>2.3726810000000002E-3</v>
      </c>
    </row>
    <row r="1885" spans="1:4" x14ac:dyDescent="0.2">
      <c r="A1885" s="1">
        <v>41143</v>
      </c>
      <c r="B1885">
        <v>345.1814</v>
      </c>
      <c r="C1885">
        <v>-6.9099199999999997E-4</v>
      </c>
      <c r="D1885">
        <f t="shared" si="29"/>
        <v>6.9099199999999997E-4</v>
      </c>
    </row>
    <row r="1886" spans="1:4" x14ac:dyDescent="0.2">
      <c r="A1886" s="1">
        <v>41144</v>
      </c>
      <c r="B1886">
        <v>345.69119999999998</v>
      </c>
      <c r="C1886">
        <v>1.4758149999999999E-3</v>
      </c>
      <c r="D1886">
        <f t="shared" si="29"/>
        <v>1.4758149999999999E-3</v>
      </c>
    </row>
    <row r="1887" spans="1:4" x14ac:dyDescent="0.2">
      <c r="A1887" s="1">
        <v>41145</v>
      </c>
      <c r="B1887">
        <v>344.05439999999999</v>
      </c>
      <c r="C1887">
        <v>-4.7461070000000003E-3</v>
      </c>
      <c r="D1887">
        <f t="shared" si="29"/>
        <v>4.7461070000000003E-3</v>
      </c>
    </row>
    <row r="1888" spans="1:4" x14ac:dyDescent="0.2">
      <c r="A1888" s="1">
        <v>41148</v>
      </c>
      <c r="B1888">
        <v>342.61430000000001</v>
      </c>
      <c r="C1888">
        <v>-4.1944599999999997E-3</v>
      </c>
      <c r="D1888">
        <f t="shared" si="29"/>
        <v>4.1944599999999997E-3</v>
      </c>
    </row>
    <row r="1889" spans="1:4" x14ac:dyDescent="0.2">
      <c r="A1889" s="1">
        <v>41149</v>
      </c>
      <c r="B1889">
        <v>348.59500000000003</v>
      </c>
      <c r="C1889">
        <v>1.7305464999999999E-2</v>
      </c>
      <c r="D1889">
        <f t="shared" si="29"/>
        <v>1.7305464999999999E-2</v>
      </c>
    </row>
    <row r="1890" spans="1:4" x14ac:dyDescent="0.2">
      <c r="A1890" s="1">
        <v>41150</v>
      </c>
      <c r="B1890">
        <v>346.1635</v>
      </c>
      <c r="C1890">
        <v>-6.9995830000000002E-3</v>
      </c>
      <c r="D1890">
        <f t="shared" si="29"/>
        <v>6.9995830000000002E-3</v>
      </c>
    </row>
    <row r="1891" spans="1:4" x14ac:dyDescent="0.2">
      <c r="A1891" s="1">
        <v>41151</v>
      </c>
      <c r="B1891">
        <v>345.0736</v>
      </c>
      <c r="C1891">
        <v>-3.1534789999999998E-3</v>
      </c>
      <c r="D1891">
        <f t="shared" si="29"/>
        <v>3.1534789999999998E-3</v>
      </c>
    </row>
    <row r="1892" spans="1:4" x14ac:dyDescent="0.2">
      <c r="A1892" s="1">
        <v>41152</v>
      </c>
      <c r="B1892">
        <v>341.66989999999998</v>
      </c>
      <c r="C1892">
        <v>-9.9126609999999997E-3</v>
      </c>
      <c r="D1892">
        <f t="shared" si="29"/>
        <v>9.9126609999999997E-3</v>
      </c>
    </row>
    <row r="1893" spans="1:4" x14ac:dyDescent="0.2">
      <c r="A1893" s="1">
        <v>41155</v>
      </c>
      <c r="B1893">
        <v>341.65550000000002</v>
      </c>
      <c r="C1893" s="2">
        <v>-4.2146800000000001E-5</v>
      </c>
      <c r="D1893">
        <f t="shared" si="29"/>
        <v>4.2146800000000001E-5</v>
      </c>
    </row>
    <row r="1894" spans="1:4" x14ac:dyDescent="0.2">
      <c r="A1894" s="1">
        <v>41156</v>
      </c>
      <c r="B1894">
        <v>344.76979999999998</v>
      </c>
      <c r="C1894">
        <v>9.0740290000000008E-3</v>
      </c>
      <c r="D1894">
        <f t="shared" si="29"/>
        <v>9.0740290000000008E-3</v>
      </c>
    </row>
    <row r="1895" spans="1:4" x14ac:dyDescent="0.2">
      <c r="A1895" s="1">
        <v>41157</v>
      </c>
      <c r="B1895">
        <v>340.99149999999997</v>
      </c>
      <c r="C1895">
        <v>-1.1019398E-2</v>
      </c>
      <c r="D1895">
        <f t="shared" si="29"/>
        <v>1.1019398E-2</v>
      </c>
    </row>
    <row r="1896" spans="1:4" x14ac:dyDescent="0.2">
      <c r="A1896" s="1">
        <v>41158</v>
      </c>
      <c r="B1896">
        <v>345.28890000000001</v>
      </c>
      <c r="C1896">
        <v>1.2523908E-2</v>
      </c>
      <c r="D1896">
        <f t="shared" si="29"/>
        <v>1.2523908E-2</v>
      </c>
    </row>
    <row r="1897" spans="1:4" x14ac:dyDescent="0.2">
      <c r="A1897" s="1">
        <v>41159</v>
      </c>
      <c r="B1897">
        <v>352.18599999999998</v>
      </c>
      <c r="C1897">
        <v>1.9777987E-2</v>
      </c>
      <c r="D1897">
        <f t="shared" si="29"/>
        <v>1.9777987E-2</v>
      </c>
    </row>
    <row r="1898" spans="1:4" x14ac:dyDescent="0.2">
      <c r="A1898" s="1">
        <v>41162</v>
      </c>
      <c r="B1898">
        <v>349.46</v>
      </c>
      <c r="C1898">
        <v>-7.7703390000000002E-3</v>
      </c>
      <c r="D1898">
        <f t="shared" si="29"/>
        <v>7.7703390000000002E-3</v>
      </c>
    </row>
    <row r="1899" spans="1:4" x14ac:dyDescent="0.2">
      <c r="A1899" s="1">
        <v>41163</v>
      </c>
      <c r="B1899">
        <v>352.60239999999999</v>
      </c>
      <c r="C1899">
        <v>8.9519709999999995E-3</v>
      </c>
      <c r="D1899">
        <f t="shared" si="29"/>
        <v>8.9519709999999995E-3</v>
      </c>
    </row>
    <row r="1900" spans="1:4" x14ac:dyDescent="0.2">
      <c r="A1900" s="1">
        <v>41164</v>
      </c>
      <c r="B1900">
        <v>359.654</v>
      </c>
      <c r="C1900">
        <v>1.9801381999999999E-2</v>
      </c>
      <c r="D1900">
        <f t="shared" si="29"/>
        <v>1.9801381999999999E-2</v>
      </c>
    </row>
    <row r="1901" spans="1:4" x14ac:dyDescent="0.2">
      <c r="A1901" s="1">
        <v>41165</v>
      </c>
      <c r="B1901">
        <v>359.10680000000002</v>
      </c>
      <c r="C1901">
        <v>-1.522621E-3</v>
      </c>
      <c r="D1901">
        <f t="shared" si="29"/>
        <v>1.522621E-3</v>
      </c>
    </row>
    <row r="1902" spans="1:4" x14ac:dyDescent="0.2">
      <c r="A1902" s="1">
        <v>41166</v>
      </c>
      <c r="B1902">
        <v>364.06799999999998</v>
      </c>
      <c r="C1902">
        <v>1.3720826E-2</v>
      </c>
      <c r="D1902">
        <f t="shared" si="29"/>
        <v>1.3720826E-2</v>
      </c>
    </row>
    <row r="1903" spans="1:4" x14ac:dyDescent="0.2">
      <c r="A1903" s="1">
        <v>41169</v>
      </c>
      <c r="B1903">
        <v>363.02539999999999</v>
      </c>
      <c r="C1903">
        <v>-2.8678589999999999E-3</v>
      </c>
      <c r="D1903">
        <f t="shared" si="29"/>
        <v>2.8678589999999999E-3</v>
      </c>
    </row>
    <row r="1904" spans="1:4" x14ac:dyDescent="0.2">
      <c r="A1904" s="1">
        <v>41170</v>
      </c>
      <c r="B1904">
        <v>364.32060000000001</v>
      </c>
      <c r="C1904">
        <v>3.5614449999999999E-3</v>
      </c>
      <c r="D1904">
        <f t="shared" si="29"/>
        <v>3.5614449999999999E-3</v>
      </c>
    </row>
    <row r="1905" spans="1:4" x14ac:dyDescent="0.2">
      <c r="A1905" s="1">
        <v>41172</v>
      </c>
      <c r="B1905">
        <v>364.33</v>
      </c>
      <c r="C1905" s="2">
        <v>2.5801099999999999E-5</v>
      </c>
      <c r="D1905">
        <f t="shared" si="29"/>
        <v>2.5801099999999999E-5</v>
      </c>
    </row>
    <row r="1906" spans="1:4" x14ac:dyDescent="0.2">
      <c r="A1906" s="1">
        <v>41173</v>
      </c>
      <c r="B1906">
        <v>368.85660000000001</v>
      </c>
      <c r="C1906">
        <v>1.23479E-2</v>
      </c>
      <c r="D1906">
        <f t="shared" si="29"/>
        <v>1.23479E-2</v>
      </c>
    </row>
    <row r="1907" spans="1:4" x14ac:dyDescent="0.2">
      <c r="A1907" s="1">
        <v>41176</v>
      </c>
      <c r="B1907">
        <v>372.12060000000002</v>
      </c>
      <c r="C1907">
        <v>8.8100450000000007E-3</v>
      </c>
      <c r="D1907">
        <f t="shared" si="29"/>
        <v>8.8100450000000007E-3</v>
      </c>
    </row>
    <row r="1908" spans="1:4" x14ac:dyDescent="0.2">
      <c r="A1908" s="1">
        <v>41177</v>
      </c>
      <c r="B1908">
        <v>367.4819</v>
      </c>
      <c r="C1908">
        <v>-1.254393E-2</v>
      </c>
      <c r="D1908">
        <f t="shared" si="29"/>
        <v>1.254393E-2</v>
      </c>
    </row>
    <row r="1909" spans="1:4" x14ac:dyDescent="0.2">
      <c r="A1909" s="1">
        <v>41178</v>
      </c>
      <c r="B1909">
        <v>363.5727</v>
      </c>
      <c r="C1909">
        <v>-1.0694789E-2</v>
      </c>
      <c r="D1909">
        <f t="shared" si="29"/>
        <v>1.0694789E-2</v>
      </c>
    </row>
    <row r="1910" spans="1:4" x14ac:dyDescent="0.2">
      <c r="A1910" s="1">
        <v>41179</v>
      </c>
      <c r="B1910">
        <v>361.31869999999998</v>
      </c>
      <c r="C1910">
        <v>-6.2188829999999997E-3</v>
      </c>
      <c r="D1910">
        <f t="shared" si="29"/>
        <v>6.2188829999999997E-3</v>
      </c>
    </row>
    <row r="1911" spans="1:4" x14ac:dyDescent="0.2">
      <c r="A1911" s="1">
        <v>41180</v>
      </c>
      <c r="B1911">
        <v>368.15050000000002</v>
      </c>
      <c r="C1911">
        <v>1.8731428000000001E-2</v>
      </c>
      <c r="D1911">
        <f t="shared" si="29"/>
        <v>1.8731428000000001E-2</v>
      </c>
    </row>
    <row r="1912" spans="1:4" x14ac:dyDescent="0.2">
      <c r="A1912" s="1">
        <v>41183</v>
      </c>
      <c r="B1912">
        <v>368.44029999999998</v>
      </c>
      <c r="C1912">
        <v>7.8686800000000003E-4</v>
      </c>
      <c r="D1912">
        <f t="shared" si="29"/>
        <v>7.8686800000000003E-4</v>
      </c>
    </row>
    <row r="1913" spans="1:4" x14ac:dyDescent="0.2">
      <c r="A1913" s="1">
        <v>41185</v>
      </c>
      <c r="B1913">
        <v>365.48059999999998</v>
      </c>
      <c r="C1913">
        <v>-8.0654909999999993E-3</v>
      </c>
      <c r="D1913">
        <f t="shared" si="29"/>
        <v>8.0654909999999993E-3</v>
      </c>
    </row>
    <row r="1914" spans="1:4" x14ac:dyDescent="0.2">
      <c r="A1914" s="1">
        <v>41186</v>
      </c>
      <c r="B1914">
        <v>362.39440000000002</v>
      </c>
      <c r="C1914">
        <v>-8.4800780000000003E-3</v>
      </c>
      <c r="D1914">
        <f t="shared" si="29"/>
        <v>8.4800780000000003E-3</v>
      </c>
    </row>
    <row r="1915" spans="1:4" x14ac:dyDescent="0.2">
      <c r="A1915" s="1">
        <v>41187</v>
      </c>
      <c r="B1915">
        <v>356.80619999999999</v>
      </c>
      <c r="C1915">
        <v>-1.5540343999999999E-2</v>
      </c>
      <c r="D1915">
        <f t="shared" si="29"/>
        <v>1.5540343999999999E-2</v>
      </c>
    </row>
    <row r="1916" spans="1:4" x14ac:dyDescent="0.2">
      <c r="A1916" s="1">
        <v>41190</v>
      </c>
      <c r="B1916">
        <v>363.5772</v>
      </c>
      <c r="C1916">
        <v>1.8798876999999999E-2</v>
      </c>
      <c r="D1916">
        <f t="shared" si="29"/>
        <v>1.8798876999999999E-2</v>
      </c>
    </row>
    <row r="1917" spans="1:4" x14ac:dyDescent="0.2">
      <c r="A1917" s="1">
        <v>41191</v>
      </c>
      <c r="B1917">
        <v>362.8152</v>
      </c>
      <c r="C1917">
        <v>-2.0980399999999998E-3</v>
      </c>
      <c r="D1917">
        <f t="shared" si="29"/>
        <v>2.0980399999999998E-3</v>
      </c>
    </row>
    <row r="1918" spans="1:4" x14ac:dyDescent="0.2">
      <c r="A1918" s="1">
        <v>41192</v>
      </c>
      <c r="B1918">
        <v>363.3433</v>
      </c>
      <c r="C1918">
        <v>1.4545039999999999E-3</v>
      </c>
      <c r="D1918">
        <f t="shared" si="29"/>
        <v>1.4545039999999999E-3</v>
      </c>
    </row>
    <row r="1919" spans="1:4" x14ac:dyDescent="0.2">
      <c r="A1919" s="1">
        <v>41193</v>
      </c>
      <c r="B1919">
        <v>364.29270000000002</v>
      </c>
      <c r="C1919">
        <v>2.6095480000000002E-3</v>
      </c>
      <c r="D1919">
        <f t="shared" si="29"/>
        <v>2.6095480000000002E-3</v>
      </c>
    </row>
    <row r="1920" spans="1:4" x14ac:dyDescent="0.2">
      <c r="A1920" s="1">
        <v>41194</v>
      </c>
      <c r="B1920">
        <v>363.56319999999999</v>
      </c>
      <c r="C1920">
        <v>-2.0045179999999998E-3</v>
      </c>
      <c r="D1920">
        <f t="shared" si="29"/>
        <v>2.0045179999999998E-3</v>
      </c>
    </row>
    <row r="1921" spans="1:4" x14ac:dyDescent="0.2">
      <c r="A1921" s="1">
        <v>41197</v>
      </c>
      <c r="B1921">
        <v>361.53359999999998</v>
      </c>
      <c r="C1921">
        <v>-5.5981640000000001E-3</v>
      </c>
      <c r="D1921">
        <f t="shared" si="29"/>
        <v>5.5981640000000001E-3</v>
      </c>
    </row>
    <row r="1922" spans="1:4" x14ac:dyDescent="0.2">
      <c r="A1922" s="1">
        <v>41198</v>
      </c>
      <c r="B1922">
        <v>363.06760000000003</v>
      </c>
      <c r="C1922">
        <v>4.2340590000000001E-3</v>
      </c>
      <c r="D1922">
        <f t="shared" si="29"/>
        <v>4.2340590000000001E-3</v>
      </c>
    </row>
    <row r="1923" spans="1:4" x14ac:dyDescent="0.2">
      <c r="A1923" s="1">
        <v>41199</v>
      </c>
      <c r="B1923">
        <v>365.81240000000003</v>
      </c>
      <c r="C1923">
        <v>7.5315909999999998E-3</v>
      </c>
      <c r="D1923">
        <f t="shared" ref="D1923:D1986" si="30">ABS(C1923)</f>
        <v>7.5315909999999998E-3</v>
      </c>
    </row>
    <row r="1924" spans="1:4" x14ac:dyDescent="0.2">
      <c r="A1924" s="1">
        <v>41200</v>
      </c>
      <c r="B1924">
        <v>366.97210000000001</v>
      </c>
      <c r="C1924">
        <v>3.16519E-3</v>
      </c>
      <c r="D1924">
        <f t="shared" si="30"/>
        <v>3.16519E-3</v>
      </c>
    </row>
    <row r="1925" spans="1:4" x14ac:dyDescent="0.2">
      <c r="A1925" s="1">
        <v>41201</v>
      </c>
      <c r="B1925">
        <v>363.02050000000003</v>
      </c>
      <c r="C1925">
        <v>-1.0826517000000001E-2</v>
      </c>
      <c r="D1925">
        <f t="shared" si="30"/>
        <v>1.0826517000000001E-2</v>
      </c>
    </row>
    <row r="1926" spans="1:4" x14ac:dyDescent="0.2">
      <c r="A1926" s="1">
        <v>41204</v>
      </c>
      <c r="B1926">
        <v>367.15440000000001</v>
      </c>
      <c r="C1926">
        <v>1.1323161999999999E-2</v>
      </c>
      <c r="D1926">
        <f t="shared" si="30"/>
        <v>1.1323161999999999E-2</v>
      </c>
    </row>
    <row r="1927" spans="1:4" x14ac:dyDescent="0.2">
      <c r="A1927" s="1">
        <v>41205</v>
      </c>
      <c r="B1927">
        <v>366.11649999999997</v>
      </c>
      <c r="C1927">
        <v>-2.8308790000000001E-3</v>
      </c>
      <c r="D1927">
        <f t="shared" si="30"/>
        <v>2.8308790000000001E-3</v>
      </c>
    </row>
    <row r="1928" spans="1:4" x14ac:dyDescent="0.2">
      <c r="A1928" s="1">
        <v>41207</v>
      </c>
      <c r="B1928">
        <v>364.57319999999999</v>
      </c>
      <c r="C1928">
        <v>-4.2242340000000003E-3</v>
      </c>
      <c r="D1928">
        <f t="shared" si="30"/>
        <v>4.2242340000000003E-3</v>
      </c>
    </row>
    <row r="1929" spans="1:4" x14ac:dyDescent="0.2">
      <c r="A1929" s="1">
        <v>41208</v>
      </c>
      <c r="B1929">
        <v>366.49990000000003</v>
      </c>
      <c r="C1929">
        <v>5.2708939999999999E-3</v>
      </c>
      <c r="D1929">
        <f t="shared" si="30"/>
        <v>5.2708939999999999E-3</v>
      </c>
    </row>
    <row r="1930" spans="1:4" x14ac:dyDescent="0.2">
      <c r="A1930" s="1">
        <v>41211</v>
      </c>
      <c r="B1930">
        <v>368.70299999999997</v>
      </c>
      <c r="C1930">
        <v>5.993193E-3</v>
      </c>
      <c r="D1930">
        <f t="shared" si="30"/>
        <v>5.993193E-3</v>
      </c>
    </row>
    <row r="1931" spans="1:4" x14ac:dyDescent="0.2">
      <c r="A1931" s="1">
        <v>41212</v>
      </c>
      <c r="B1931">
        <v>364.08120000000002</v>
      </c>
      <c r="C1931">
        <v>-1.2614522E-2</v>
      </c>
      <c r="D1931">
        <f t="shared" si="30"/>
        <v>1.2614522E-2</v>
      </c>
    </row>
    <row r="1932" spans="1:4" x14ac:dyDescent="0.2">
      <c r="A1932" s="1">
        <v>41213</v>
      </c>
      <c r="B1932">
        <v>362.70769999999999</v>
      </c>
      <c r="C1932">
        <v>-3.779644E-3</v>
      </c>
      <c r="D1932">
        <f t="shared" si="30"/>
        <v>3.779644E-3</v>
      </c>
    </row>
    <row r="1933" spans="1:4" x14ac:dyDescent="0.2">
      <c r="A1933" s="1">
        <v>41214</v>
      </c>
      <c r="B1933">
        <v>363.34500000000003</v>
      </c>
      <c r="C1933">
        <v>1.75552E-3</v>
      </c>
      <c r="D1933">
        <f t="shared" si="30"/>
        <v>1.75552E-3</v>
      </c>
    </row>
    <row r="1934" spans="1:4" x14ac:dyDescent="0.2">
      <c r="A1934" s="1">
        <v>41215</v>
      </c>
      <c r="B1934">
        <v>366.24200000000002</v>
      </c>
      <c r="C1934">
        <v>7.941521E-3</v>
      </c>
      <c r="D1934">
        <f t="shared" si="30"/>
        <v>7.941521E-3</v>
      </c>
    </row>
    <row r="1935" spans="1:4" x14ac:dyDescent="0.2">
      <c r="A1935" s="1">
        <v>41218</v>
      </c>
      <c r="B1935">
        <v>370.66230000000002</v>
      </c>
      <c r="C1935">
        <v>1.1997088E-2</v>
      </c>
      <c r="D1935">
        <f t="shared" si="30"/>
        <v>1.1997088E-2</v>
      </c>
    </row>
    <row r="1936" spans="1:4" x14ac:dyDescent="0.2">
      <c r="A1936" s="1">
        <v>41219</v>
      </c>
      <c r="B1936">
        <v>384.15750000000003</v>
      </c>
      <c r="C1936">
        <v>3.5761218999999997E-2</v>
      </c>
      <c r="D1936">
        <f t="shared" si="30"/>
        <v>3.5761218999999997E-2</v>
      </c>
    </row>
    <row r="1937" spans="1:4" x14ac:dyDescent="0.2">
      <c r="A1937" s="1">
        <v>41220</v>
      </c>
      <c r="B1937">
        <v>385.30599999999998</v>
      </c>
      <c r="C1937">
        <v>2.985199E-3</v>
      </c>
      <c r="D1937">
        <f t="shared" si="30"/>
        <v>2.985199E-3</v>
      </c>
    </row>
    <row r="1938" spans="1:4" x14ac:dyDescent="0.2">
      <c r="A1938" s="1">
        <v>41221</v>
      </c>
      <c r="B1938">
        <v>391.92450000000002</v>
      </c>
      <c r="C1938">
        <v>1.7031395000000001E-2</v>
      </c>
      <c r="D1938">
        <f t="shared" si="30"/>
        <v>1.7031395000000001E-2</v>
      </c>
    </row>
    <row r="1939" spans="1:4" x14ac:dyDescent="0.2">
      <c r="A1939" s="1">
        <v>41222</v>
      </c>
      <c r="B1939">
        <v>385.68560000000002</v>
      </c>
      <c r="C1939">
        <v>-1.6046688999999999E-2</v>
      </c>
      <c r="D1939">
        <f t="shared" si="30"/>
        <v>1.6046688999999999E-2</v>
      </c>
    </row>
    <row r="1940" spans="1:4" x14ac:dyDescent="0.2">
      <c r="A1940" s="1">
        <v>41225</v>
      </c>
      <c r="B1940">
        <v>383.23410000000001</v>
      </c>
      <c r="C1940">
        <v>-6.3765000000000002E-3</v>
      </c>
      <c r="D1940">
        <f t="shared" si="30"/>
        <v>6.3765000000000002E-3</v>
      </c>
    </row>
    <row r="1941" spans="1:4" x14ac:dyDescent="0.2">
      <c r="A1941" s="1">
        <v>41228</v>
      </c>
      <c r="B1941">
        <v>376.32479999999998</v>
      </c>
      <c r="C1941">
        <v>-1.8193429000000001E-2</v>
      </c>
      <c r="D1941">
        <f t="shared" si="30"/>
        <v>1.8193429000000001E-2</v>
      </c>
    </row>
    <row r="1942" spans="1:4" x14ac:dyDescent="0.2">
      <c r="A1942" s="1">
        <v>41229</v>
      </c>
      <c r="B1942">
        <v>370.34350000000001</v>
      </c>
      <c r="C1942">
        <v>-1.6021647E-2</v>
      </c>
      <c r="D1942">
        <f t="shared" si="30"/>
        <v>1.6021647E-2</v>
      </c>
    </row>
    <row r="1943" spans="1:4" x14ac:dyDescent="0.2">
      <c r="A1943" s="1">
        <v>41232</v>
      </c>
      <c r="B1943">
        <v>363.27480000000003</v>
      </c>
      <c r="C1943">
        <v>-1.9271381000000001E-2</v>
      </c>
      <c r="D1943">
        <f t="shared" si="30"/>
        <v>1.9271381000000001E-2</v>
      </c>
    </row>
    <row r="1944" spans="1:4" x14ac:dyDescent="0.2">
      <c r="A1944" s="1">
        <v>41233</v>
      </c>
      <c r="B1944">
        <v>360.96850000000001</v>
      </c>
      <c r="C1944">
        <v>-6.3688759999999999E-3</v>
      </c>
      <c r="D1944">
        <f t="shared" si="30"/>
        <v>6.3688759999999999E-3</v>
      </c>
    </row>
    <row r="1945" spans="1:4" x14ac:dyDescent="0.2">
      <c r="A1945" s="1">
        <v>41234</v>
      </c>
      <c r="B1945">
        <v>367.06689999999998</v>
      </c>
      <c r="C1945">
        <v>1.6753423E-2</v>
      </c>
      <c r="D1945">
        <f t="shared" si="30"/>
        <v>1.6753423E-2</v>
      </c>
    </row>
    <row r="1946" spans="1:4" x14ac:dyDescent="0.2">
      <c r="A1946" s="1">
        <v>41235</v>
      </c>
      <c r="B1946">
        <v>371.48259999999999</v>
      </c>
      <c r="C1946">
        <v>1.1957906000000001E-2</v>
      </c>
      <c r="D1946">
        <f t="shared" si="30"/>
        <v>1.1957906000000001E-2</v>
      </c>
    </row>
    <row r="1947" spans="1:4" x14ac:dyDescent="0.2">
      <c r="A1947" s="1">
        <v>41236</v>
      </c>
      <c r="B1947">
        <v>379.44659999999999</v>
      </c>
      <c r="C1947">
        <v>2.1211850000000001E-2</v>
      </c>
      <c r="D1947">
        <f t="shared" si="30"/>
        <v>2.1211850000000001E-2</v>
      </c>
    </row>
    <row r="1948" spans="1:4" x14ac:dyDescent="0.2">
      <c r="A1948" s="1">
        <v>41239</v>
      </c>
      <c r="B1948">
        <v>381.9076</v>
      </c>
      <c r="C1948">
        <v>6.4648190000000001E-3</v>
      </c>
      <c r="D1948">
        <f t="shared" si="30"/>
        <v>6.4648190000000001E-3</v>
      </c>
    </row>
    <row r="1949" spans="1:4" x14ac:dyDescent="0.2">
      <c r="A1949" s="1">
        <v>41240</v>
      </c>
      <c r="B1949">
        <v>386.56229999999999</v>
      </c>
      <c r="C1949">
        <v>1.2114351000000001E-2</v>
      </c>
      <c r="D1949">
        <f t="shared" si="30"/>
        <v>1.2114351000000001E-2</v>
      </c>
    </row>
    <row r="1950" spans="1:4" x14ac:dyDescent="0.2">
      <c r="A1950" s="1">
        <v>41242</v>
      </c>
      <c r="B1950">
        <v>404.7824</v>
      </c>
      <c r="C1950">
        <v>4.6056593999999999E-2</v>
      </c>
      <c r="D1950">
        <f t="shared" si="30"/>
        <v>4.6056593999999999E-2</v>
      </c>
    </row>
    <row r="1951" spans="1:4" x14ac:dyDescent="0.2">
      <c r="A1951" s="1">
        <v>41243</v>
      </c>
      <c r="B1951">
        <v>405.70580000000001</v>
      </c>
      <c r="C1951">
        <v>2.278628E-3</v>
      </c>
      <c r="D1951">
        <f t="shared" si="30"/>
        <v>2.278628E-3</v>
      </c>
    </row>
    <row r="1952" spans="1:4" x14ac:dyDescent="0.2">
      <c r="A1952" s="1">
        <v>41246</v>
      </c>
      <c r="B1952">
        <v>407.84809999999999</v>
      </c>
      <c r="C1952">
        <v>5.2665350000000001E-3</v>
      </c>
      <c r="D1952">
        <f t="shared" si="30"/>
        <v>5.2665350000000001E-3</v>
      </c>
    </row>
    <row r="1953" spans="1:4" x14ac:dyDescent="0.2">
      <c r="A1953" s="1">
        <v>41247</v>
      </c>
      <c r="B1953">
        <v>407.44479999999999</v>
      </c>
      <c r="C1953">
        <v>-9.8933799999999998E-4</v>
      </c>
      <c r="D1953">
        <f t="shared" si="30"/>
        <v>9.8933799999999998E-4</v>
      </c>
    </row>
    <row r="1954" spans="1:4" x14ac:dyDescent="0.2">
      <c r="A1954" s="1">
        <v>41248</v>
      </c>
      <c r="B1954">
        <v>410.24329999999998</v>
      </c>
      <c r="C1954">
        <v>6.8449349999999999E-3</v>
      </c>
      <c r="D1954">
        <f t="shared" si="30"/>
        <v>6.8449349999999999E-3</v>
      </c>
    </row>
    <row r="1955" spans="1:4" x14ac:dyDescent="0.2">
      <c r="A1955" s="1">
        <v>41249</v>
      </c>
      <c r="B1955">
        <v>408.5138</v>
      </c>
      <c r="C1955">
        <v>-4.2247020000000003E-3</v>
      </c>
      <c r="D1955">
        <f t="shared" si="30"/>
        <v>4.2247020000000003E-3</v>
      </c>
    </row>
    <row r="1956" spans="1:4" x14ac:dyDescent="0.2">
      <c r="A1956" s="1">
        <v>41250</v>
      </c>
      <c r="B1956">
        <v>403.99959999999999</v>
      </c>
      <c r="C1956">
        <v>-1.1111808000000001E-2</v>
      </c>
      <c r="D1956">
        <f t="shared" si="30"/>
        <v>1.1111808000000001E-2</v>
      </c>
    </row>
    <row r="1957" spans="1:4" x14ac:dyDescent="0.2">
      <c r="A1957" s="1">
        <v>41253</v>
      </c>
      <c r="B1957">
        <v>404.44510000000002</v>
      </c>
      <c r="C1957">
        <v>1.102116E-3</v>
      </c>
      <c r="D1957">
        <f t="shared" si="30"/>
        <v>1.102116E-3</v>
      </c>
    </row>
    <row r="1958" spans="1:4" x14ac:dyDescent="0.2">
      <c r="A1958" s="1">
        <v>41254</v>
      </c>
      <c r="B1958">
        <v>402.77140000000003</v>
      </c>
      <c r="C1958">
        <v>-4.1468490000000002E-3</v>
      </c>
      <c r="D1958">
        <f t="shared" si="30"/>
        <v>4.1468490000000002E-3</v>
      </c>
    </row>
    <row r="1959" spans="1:4" x14ac:dyDescent="0.2">
      <c r="A1959" s="1">
        <v>41255</v>
      </c>
      <c r="B1959">
        <v>404.85750000000002</v>
      </c>
      <c r="C1959">
        <v>5.1659979999999998E-3</v>
      </c>
      <c r="D1959">
        <f t="shared" si="30"/>
        <v>5.1659979999999998E-3</v>
      </c>
    </row>
    <row r="1960" spans="1:4" x14ac:dyDescent="0.2">
      <c r="A1960" s="1">
        <v>41256</v>
      </c>
      <c r="B1960">
        <v>403.18400000000003</v>
      </c>
      <c r="C1960">
        <v>-4.14212E-3</v>
      </c>
      <c r="D1960">
        <f t="shared" si="30"/>
        <v>4.14212E-3</v>
      </c>
    </row>
    <row r="1961" spans="1:4" x14ac:dyDescent="0.2">
      <c r="A1961" s="1">
        <v>41257</v>
      </c>
      <c r="B1961">
        <v>401.47320000000002</v>
      </c>
      <c r="C1961">
        <v>-4.2522519999999998E-3</v>
      </c>
      <c r="D1961">
        <f t="shared" si="30"/>
        <v>4.2522519999999998E-3</v>
      </c>
    </row>
    <row r="1962" spans="1:4" x14ac:dyDescent="0.2">
      <c r="A1962" s="1">
        <v>41260</v>
      </c>
      <c r="B1962">
        <v>398.35109999999997</v>
      </c>
      <c r="C1962">
        <v>-7.8070040000000002E-3</v>
      </c>
      <c r="D1962">
        <f t="shared" si="30"/>
        <v>7.8070040000000002E-3</v>
      </c>
    </row>
    <row r="1963" spans="1:4" x14ac:dyDescent="0.2">
      <c r="A1963" s="1">
        <v>41261</v>
      </c>
      <c r="B1963">
        <v>402.3168</v>
      </c>
      <c r="C1963">
        <v>9.9060610000000007E-3</v>
      </c>
      <c r="D1963">
        <f t="shared" si="30"/>
        <v>9.9060610000000007E-3</v>
      </c>
    </row>
    <row r="1964" spans="1:4" x14ac:dyDescent="0.2">
      <c r="A1964" s="1">
        <v>41262</v>
      </c>
      <c r="B1964">
        <v>414.83710000000002</v>
      </c>
      <c r="C1964">
        <v>3.0646074999999998E-2</v>
      </c>
      <c r="D1964">
        <f t="shared" si="30"/>
        <v>3.0646074999999998E-2</v>
      </c>
    </row>
    <row r="1965" spans="1:4" x14ac:dyDescent="0.2">
      <c r="A1965" s="1">
        <v>41263</v>
      </c>
      <c r="B1965">
        <v>415.84960000000001</v>
      </c>
      <c r="C1965">
        <v>2.437743E-3</v>
      </c>
      <c r="D1965">
        <f t="shared" si="30"/>
        <v>2.437743E-3</v>
      </c>
    </row>
    <row r="1966" spans="1:4" x14ac:dyDescent="0.2">
      <c r="A1966" s="1">
        <v>41264</v>
      </c>
      <c r="B1966">
        <v>407.43549999999999</v>
      </c>
      <c r="C1966">
        <v>-2.0441017999999998E-2</v>
      </c>
      <c r="D1966">
        <f t="shared" si="30"/>
        <v>2.0441017999999998E-2</v>
      </c>
    </row>
    <row r="1967" spans="1:4" x14ac:dyDescent="0.2">
      <c r="A1967" s="1">
        <v>41267</v>
      </c>
      <c r="B1967">
        <v>408.80430000000001</v>
      </c>
      <c r="C1967">
        <v>3.3539189999999999E-3</v>
      </c>
      <c r="D1967">
        <f t="shared" si="30"/>
        <v>3.3539189999999999E-3</v>
      </c>
    </row>
    <row r="1968" spans="1:4" x14ac:dyDescent="0.2">
      <c r="A1968" s="1">
        <v>41269</v>
      </c>
      <c r="B1968">
        <v>414.75279999999998</v>
      </c>
      <c r="C1968">
        <v>1.4446123E-2</v>
      </c>
      <c r="D1968">
        <f t="shared" si="30"/>
        <v>1.4446123E-2</v>
      </c>
    </row>
    <row r="1969" spans="1:4" x14ac:dyDescent="0.2">
      <c r="A1969" s="1">
        <v>41270</v>
      </c>
      <c r="B1969">
        <v>407.99340000000001</v>
      </c>
      <c r="C1969">
        <v>-1.6431682E-2</v>
      </c>
      <c r="D1969">
        <f t="shared" si="30"/>
        <v>1.6431682E-2</v>
      </c>
    </row>
    <row r="1970" spans="1:4" x14ac:dyDescent="0.2">
      <c r="A1970" s="1">
        <v>41271</v>
      </c>
      <c r="B1970">
        <v>411.61219999999997</v>
      </c>
      <c r="C1970">
        <v>8.8306459999999993E-3</v>
      </c>
      <c r="D1970">
        <f t="shared" si="30"/>
        <v>8.8306459999999993E-3</v>
      </c>
    </row>
    <row r="1971" spans="1:4" x14ac:dyDescent="0.2">
      <c r="A1971" s="1">
        <v>41274</v>
      </c>
      <c r="B1971">
        <v>414.3965</v>
      </c>
      <c r="C1971">
        <v>6.7416009999999998E-3</v>
      </c>
      <c r="D1971">
        <f t="shared" si="30"/>
        <v>6.7416009999999998E-3</v>
      </c>
    </row>
    <row r="1972" spans="1:4" x14ac:dyDescent="0.2">
      <c r="A1972" s="1">
        <v>41275</v>
      </c>
      <c r="B1972">
        <v>414.52300000000002</v>
      </c>
      <c r="C1972">
        <v>3.0521699999999999E-4</v>
      </c>
      <c r="D1972">
        <f t="shared" si="30"/>
        <v>3.0521699999999999E-4</v>
      </c>
    </row>
    <row r="1973" spans="1:4" x14ac:dyDescent="0.2">
      <c r="A1973" s="1">
        <v>41276</v>
      </c>
      <c r="B1973">
        <v>410.10750000000002</v>
      </c>
      <c r="C1973">
        <v>-1.0709141E-2</v>
      </c>
      <c r="D1973">
        <f t="shared" si="30"/>
        <v>1.0709141E-2</v>
      </c>
    </row>
    <row r="1974" spans="1:4" x14ac:dyDescent="0.2">
      <c r="A1974" s="1">
        <v>41277</v>
      </c>
      <c r="B1974">
        <v>412.2355</v>
      </c>
      <c r="C1974">
        <v>5.1754679999999999E-3</v>
      </c>
      <c r="D1974">
        <f t="shared" si="30"/>
        <v>5.1754679999999999E-3</v>
      </c>
    </row>
    <row r="1975" spans="1:4" x14ac:dyDescent="0.2">
      <c r="A1975" s="1">
        <v>41278</v>
      </c>
      <c r="B1975">
        <v>412.15589999999997</v>
      </c>
      <c r="C1975">
        <v>-1.93112E-4</v>
      </c>
      <c r="D1975">
        <f t="shared" si="30"/>
        <v>1.93112E-4</v>
      </c>
    </row>
    <row r="1976" spans="1:4" x14ac:dyDescent="0.2">
      <c r="A1976" s="1">
        <v>41281</v>
      </c>
      <c r="B1976">
        <v>412.00119999999998</v>
      </c>
      <c r="C1976">
        <v>-3.7541400000000002E-4</v>
      </c>
      <c r="D1976">
        <f t="shared" si="30"/>
        <v>3.7541400000000002E-4</v>
      </c>
    </row>
    <row r="1977" spans="1:4" x14ac:dyDescent="0.2">
      <c r="A1977" s="1">
        <v>41282</v>
      </c>
      <c r="B1977">
        <v>411.17149999999998</v>
      </c>
      <c r="C1977">
        <v>-2.01586E-3</v>
      </c>
      <c r="D1977">
        <f t="shared" si="30"/>
        <v>2.01586E-3</v>
      </c>
    </row>
    <row r="1978" spans="1:4" x14ac:dyDescent="0.2">
      <c r="A1978" s="1">
        <v>41283</v>
      </c>
      <c r="B1978">
        <v>408.58420000000001</v>
      </c>
      <c r="C1978">
        <v>-6.3123889999999998E-3</v>
      </c>
      <c r="D1978">
        <f t="shared" si="30"/>
        <v>6.3123889999999998E-3</v>
      </c>
    </row>
    <row r="1979" spans="1:4" x14ac:dyDescent="0.2">
      <c r="A1979" s="1">
        <v>41284</v>
      </c>
      <c r="B1979">
        <v>408.75740000000002</v>
      </c>
      <c r="C1979">
        <v>4.2381299999999999E-4</v>
      </c>
      <c r="D1979">
        <f t="shared" si="30"/>
        <v>4.2381299999999999E-4</v>
      </c>
    </row>
    <row r="1980" spans="1:4" x14ac:dyDescent="0.2">
      <c r="A1980" s="1">
        <v>41285</v>
      </c>
      <c r="B1980">
        <v>403.3107</v>
      </c>
      <c r="C1980">
        <v>-1.3414593000000001E-2</v>
      </c>
      <c r="D1980">
        <f t="shared" si="30"/>
        <v>1.3414593000000001E-2</v>
      </c>
    </row>
    <row r="1981" spans="1:4" x14ac:dyDescent="0.2">
      <c r="A1981" s="1">
        <v>41288</v>
      </c>
      <c r="B1981">
        <v>408.68700000000001</v>
      </c>
      <c r="C1981">
        <v>1.3242349E-2</v>
      </c>
      <c r="D1981">
        <f t="shared" si="30"/>
        <v>1.3242349E-2</v>
      </c>
    </row>
    <row r="1982" spans="1:4" x14ac:dyDescent="0.2">
      <c r="A1982" s="1">
        <v>41289</v>
      </c>
      <c r="B1982">
        <v>404.37920000000003</v>
      </c>
      <c r="C1982">
        <v>-1.059653E-2</v>
      </c>
      <c r="D1982">
        <f t="shared" si="30"/>
        <v>1.059653E-2</v>
      </c>
    </row>
    <row r="1983" spans="1:4" x14ac:dyDescent="0.2">
      <c r="A1983" s="1">
        <v>41290</v>
      </c>
      <c r="B1983">
        <v>400.92910000000001</v>
      </c>
      <c r="C1983">
        <v>-8.5684479999999993E-3</v>
      </c>
      <c r="D1983">
        <f t="shared" si="30"/>
        <v>8.5684479999999993E-3</v>
      </c>
    </row>
    <row r="1984" spans="1:4" x14ac:dyDescent="0.2">
      <c r="A1984" s="1">
        <v>41291</v>
      </c>
      <c r="B1984">
        <v>406.18400000000003</v>
      </c>
      <c r="C1984">
        <v>1.3021655E-2</v>
      </c>
      <c r="D1984">
        <f t="shared" si="30"/>
        <v>1.3021655E-2</v>
      </c>
    </row>
    <row r="1985" spans="1:4" x14ac:dyDescent="0.2">
      <c r="A1985" s="1">
        <v>41292</v>
      </c>
      <c r="B1985">
        <v>404.0514</v>
      </c>
      <c r="C1985">
        <v>-5.2641609999999998E-3</v>
      </c>
      <c r="D1985">
        <f t="shared" si="30"/>
        <v>5.2641609999999998E-3</v>
      </c>
    </row>
    <row r="1986" spans="1:4" x14ac:dyDescent="0.2">
      <c r="A1986" s="1">
        <v>41295</v>
      </c>
      <c r="B1986">
        <v>402.762</v>
      </c>
      <c r="C1986">
        <v>-3.196281E-3</v>
      </c>
      <c r="D1986">
        <f t="shared" si="30"/>
        <v>3.196281E-3</v>
      </c>
    </row>
    <row r="1987" spans="1:4" x14ac:dyDescent="0.2">
      <c r="A1987" s="1">
        <v>41296</v>
      </c>
      <c r="B1987">
        <v>412.52640000000002</v>
      </c>
      <c r="C1987">
        <v>2.3954387000000001E-2</v>
      </c>
      <c r="D1987">
        <f t="shared" ref="D1987:D2050" si="31">ABS(C1987)</f>
        <v>2.3954387000000001E-2</v>
      </c>
    </row>
    <row r="1988" spans="1:4" x14ac:dyDescent="0.2">
      <c r="A1988" s="1">
        <v>41297</v>
      </c>
      <c r="B1988">
        <v>416.47770000000003</v>
      </c>
      <c r="C1988">
        <v>9.5327150000000006E-3</v>
      </c>
      <c r="D1988">
        <f t="shared" si="31"/>
        <v>9.5327150000000006E-3</v>
      </c>
    </row>
    <row r="1989" spans="1:4" x14ac:dyDescent="0.2">
      <c r="A1989" s="1">
        <v>41298</v>
      </c>
      <c r="B1989">
        <v>412.2355</v>
      </c>
      <c r="C1989">
        <v>-1.0238130999999999E-2</v>
      </c>
      <c r="D1989">
        <f t="shared" si="31"/>
        <v>1.0238130999999999E-2</v>
      </c>
    </row>
    <row r="1990" spans="1:4" x14ac:dyDescent="0.2">
      <c r="A1990" s="1">
        <v>41299</v>
      </c>
      <c r="B1990">
        <v>413.18709999999999</v>
      </c>
      <c r="C1990">
        <v>2.3057289999999999E-3</v>
      </c>
      <c r="D1990">
        <f t="shared" si="31"/>
        <v>2.3057289999999999E-3</v>
      </c>
    </row>
    <row r="1991" spans="1:4" x14ac:dyDescent="0.2">
      <c r="A1991" s="1">
        <v>41302</v>
      </c>
      <c r="B1991">
        <v>412.15589999999997</v>
      </c>
      <c r="C1991">
        <v>-2.4988409999999999E-3</v>
      </c>
      <c r="D1991">
        <f t="shared" si="31"/>
        <v>2.4988409999999999E-3</v>
      </c>
    </row>
    <row r="1992" spans="1:4" x14ac:dyDescent="0.2">
      <c r="A1992" s="1">
        <v>41303</v>
      </c>
      <c r="B1992">
        <v>415.02440000000001</v>
      </c>
      <c r="C1992">
        <v>6.935638E-3</v>
      </c>
      <c r="D1992">
        <f t="shared" si="31"/>
        <v>6.935638E-3</v>
      </c>
    </row>
    <row r="1993" spans="1:4" x14ac:dyDescent="0.2">
      <c r="A1993" s="1">
        <v>41304</v>
      </c>
      <c r="B1993">
        <v>418.4418</v>
      </c>
      <c r="C1993">
        <v>8.2004980000000005E-3</v>
      </c>
      <c r="D1993">
        <f t="shared" si="31"/>
        <v>8.2004980000000005E-3</v>
      </c>
    </row>
    <row r="1994" spans="1:4" x14ac:dyDescent="0.2">
      <c r="A1994" s="1">
        <v>41305</v>
      </c>
      <c r="B1994">
        <v>422.065</v>
      </c>
      <c r="C1994">
        <v>8.6215179999999999E-3</v>
      </c>
      <c r="D1994">
        <f t="shared" si="31"/>
        <v>8.6215179999999999E-3</v>
      </c>
    </row>
    <row r="1995" spans="1:4" x14ac:dyDescent="0.2">
      <c r="A1995" s="1">
        <v>41306</v>
      </c>
      <c r="B1995">
        <v>425.70740000000001</v>
      </c>
      <c r="C1995">
        <v>8.5929249999999995E-3</v>
      </c>
      <c r="D1995">
        <f t="shared" si="31"/>
        <v>8.5929249999999995E-3</v>
      </c>
    </row>
    <row r="1996" spans="1:4" x14ac:dyDescent="0.2">
      <c r="A1996" s="1">
        <v>41309</v>
      </c>
      <c r="B1996">
        <v>434.36989999999997</v>
      </c>
      <c r="C1996">
        <v>2.0144219000000001E-2</v>
      </c>
      <c r="D1996">
        <f t="shared" si="31"/>
        <v>2.0144219000000001E-2</v>
      </c>
    </row>
    <row r="1997" spans="1:4" x14ac:dyDescent="0.2">
      <c r="A1997" s="1">
        <v>41310</v>
      </c>
      <c r="B1997">
        <v>434.4683</v>
      </c>
      <c r="C1997">
        <v>2.2650900000000001E-4</v>
      </c>
      <c r="D1997">
        <f t="shared" si="31"/>
        <v>2.2650900000000001E-4</v>
      </c>
    </row>
    <row r="1998" spans="1:4" x14ac:dyDescent="0.2">
      <c r="A1998" s="1">
        <v>41311</v>
      </c>
      <c r="B1998">
        <v>433.00110000000001</v>
      </c>
      <c r="C1998">
        <v>-3.382716E-3</v>
      </c>
      <c r="D1998">
        <f t="shared" si="31"/>
        <v>3.382716E-3</v>
      </c>
    </row>
    <row r="1999" spans="1:4" x14ac:dyDescent="0.2">
      <c r="A1999" s="1">
        <v>41312</v>
      </c>
      <c r="B1999">
        <v>431.44959999999998</v>
      </c>
      <c r="C1999">
        <v>-3.5895670000000001E-3</v>
      </c>
      <c r="D1999">
        <f t="shared" si="31"/>
        <v>3.5895670000000001E-3</v>
      </c>
    </row>
    <row r="2000" spans="1:4" x14ac:dyDescent="0.2">
      <c r="A2000" s="1">
        <v>41313</v>
      </c>
      <c r="B2000">
        <v>424.00110000000001</v>
      </c>
      <c r="C2000">
        <v>-1.7414651999999999E-2</v>
      </c>
      <c r="D2000">
        <f t="shared" si="31"/>
        <v>1.7414651999999999E-2</v>
      </c>
    </row>
    <row r="2001" spans="1:4" x14ac:dyDescent="0.2">
      <c r="A2001" s="1">
        <v>41316</v>
      </c>
      <c r="B2001">
        <v>424.86799999999999</v>
      </c>
      <c r="C2001">
        <v>2.0424829999999999E-3</v>
      </c>
      <c r="D2001">
        <f t="shared" si="31"/>
        <v>2.0424829999999999E-3</v>
      </c>
    </row>
    <row r="2002" spans="1:4" x14ac:dyDescent="0.2">
      <c r="A2002" s="1">
        <v>41317</v>
      </c>
      <c r="B2002">
        <v>422.59050000000002</v>
      </c>
      <c r="C2002">
        <v>-5.3749069999999999E-3</v>
      </c>
      <c r="D2002">
        <f t="shared" si="31"/>
        <v>5.3749069999999999E-3</v>
      </c>
    </row>
    <row r="2003" spans="1:4" x14ac:dyDescent="0.2">
      <c r="A2003" s="1">
        <v>41318</v>
      </c>
      <c r="B2003">
        <v>419.47289999999998</v>
      </c>
      <c r="C2003">
        <v>-7.404702E-3</v>
      </c>
      <c r="D2003">
        <f t="shared" si="31"/>
        <v>7.404702E-3</v>
      </c>
    </row>
    <row r="2004" spans="1:4" x14ac:dyDescent="0.2">
      <c r="A2004" s="1">
        <v>41319</v>
      </c>
      <c r="B2004">
        <v>423.3263</v>
      </c>
      <c r="C2004">
        <v>9.1443529999999992E-3</v>
      </c>
      <c r="D2004">
        <f t="shared" si="31"/>
        <v>9.1443529999999992E-3</v>
      </c>
    </row>
    <row r="2005" spans="1:4" x14ac:dyDescent="0.2">
      <c r="A2005" s="1">
        <v>41320</v>
      </c>
      <c r="B2005">
        <v>425.79640000000001</v>
      </c>
      <c r="C2005">
        <v>5.8180209999999996E-3</v>
      </c>
      <c r="D2005">
        <f t="shared" si="31"/>
        <v>5.8180209999999996E-3</v>
      </c>
    </row>
    <row r="2006" spans="1:4" x14ac:dyDescent="0.2">
      <c r="A2006" s="1">
        <v>41323</v>
      </c>
      <c r="B2006">
        <v>421.5308</v>
      </c>
      <c r="C2006">
        <v>-1.0068451000000001E-2</v>
      </c>
      <c r="D2006">
        <f t="shared" si="31"/>
        <v>1.0068451000000001E-2</v>
      </c>
    </row>
    <row r="2007" spans="1:4" x14ac:dyDescent="0.2">
      <c r="A2007" s="1">
        <v>41324</v>
      </c>
      <c r="B2007">
        <v>426.04950000000002</v>
      </c>
      <c r="C2007">
        <v>1.0662690000000001E-2</v>
      </c>
      <c r="D2007">
        <f t="shared" si="31"/>
        <v>1.0662690000000001E-2</v>
      </c>
    </row>
    <row r="2008" spans="1:4" x14ac:dyDescent="0.2">
      <c r="A2008" s="1">
        <v>41325</v>
      </c>
      <c r="B2008">
        <v>427.13260000000002</v>
      </c>
      <c r="C2008">
        <v>2.538967E-3</v>
      </c>
      <c r="D2008">
        <f t="shared" si="31"/>
        <v>2.538967E-3</v>
      </c>
    </row>
    <row r="2009" spans="1:4" x14ac:dyDescent="0.2">
      <c r="A2009" s="1">
        <v>41326</v>
      </c>
      <c r="B2009">
        <v>422.68400000000003</v>
      </c>
      <c r="C2009">
        <v>-1.0469648999999999E-2</v>
      </c>
      <c r="D2009">
        <f t="shared" si="31"/>
        <v>1.0469648999999999E-2</v>
      </c>
    </row>
    <row r="2010" spans="1:4" x14ac:dyDescent="0.2">
      <c r="A2010" s="1">
        <v>41327</v>
      </c>
      <c r="B2010">
        <v>424.70440000000002</v>
      </c>
      <c r="C2010">
        <v>4.7685430000000001E-3</v>
      </c>
      <c r="D2010">
        <f t="shared" si="31"/>
        <v>4.7685430000000001E-3</v>
      </c>
    </row>
    <row r="2011" spans="1:4" x14ac:dyDescent="0.2">
      <c r="A2011" s="1">
        <v>41330</v>
      </c>
      <c r="B2011">
        <v>421.88249999999999</v>
      </c>
      <c r="C2011">
        <v>-6.6665580000000004E-3</v>
      </c>
      <c r="D2011">
        <f t="shared" si="31"/>
        <v>6.6665580000000004E-3</v>
      </c>
    </row>
    <row r="2012" spans="1:4" x14ac:dyDescent="0.2">
      <c r="A2012" s="1">
        <v>41331</v>
      </c>
      <c r="B2012">
        <v>412.1182</v>
      </c>
      <c r="C2012">
        <v>-2.3416638E-2</v>
      </c>
      <c r="D2012">
        <f t="shared" si="31"/>
        <v>2.3416638E-2</v>
      </c>
    </row>
    <row r="2013" spans="1:4" x14ac:dyDescent="0.2">
      <c r="A2013" s="1">
        <v>41332</v>
      </c>
      <c r="B2013">
        <v>408.03559999999999</v>
      </c>
      <c r="C2013">
        <v>-9.9557759999999995E-3</v>
      </c>
      <c r="D2013">
        <f t="shared" si="31"/>
        <v>9.9557759999999995E-3</v>
      </c>
    </row>
    <row r="2014" spans="1:4" x14ac:dyDescent="0.2">
      <c r="A2014" s="1">
        <v>41333</v>
      </c>
      <c r="B2014">
        <v>402.22800000000001</v>
      </c>
      <c r="C2014">
        <v>-1.4335333E-2</v>
      </c>
      <c r="D2014">
        <f t="shared" si="31"/>
        <v>1.4335333E-2</v>
      </c>
    </row>
    <row r="2015" spans="1:4" x14ac:dyDescent="0.2">
      <c r="A2015" s="1">
        <v>41334</v>
      </c>
      <c r="B2015">
        <v>407.58080000000001</v>
      </c>
      <c r="C2015">
        <v>1.3220103E-2</v>
      </c>
      <c r="D2015">
        <f t="shared" si="31"/>
        <v>1.3220103E-2</v>
      </c>
    </row>
    <row r="2016" spans="1:4" x14ac:dyDescent="0.2">
      <c r="A2016" s="1">
        <v>41337</v>
      </c>
      <c r="B2016">
        <v>405.04050000000001</v>
      </c>
      <c r="C2016">
        <v>-6.252133E-3</v>
      </c>
      <c r="D2016">
        <f t="shared" si="31"/>
        <v>6.252133E-3</v>
      </c>
    </row>
    <row r="2017" spans="1:4" x14ac:dyDescent="0.2">
      <c r="A2017" s="1">
        <v>41338</v>
      </c>
      <c r="B2017">
        <v>415.64800000000002</v>
      </c>
      <c r="C2017">
        <v>2.5851685999999999E-2</v>
      </c>
      <c r="D2017">
        <f t="shared" si="31"/>
        <v>2.5851685999999999E-2</v>
      </c>
    </row>
    <row r="2018" spans="1:4" x14ac:dyDescent="0.2">
      <c r="A2018" s="1">
        <v>41339</v>
      </c>
      <c r="B2018">
        <v>417.32150000000001</v>
      </c>
      <c r="C2018">
        <v>4.0181599999999998E-3</v>
      </c>
      <c r="D2018">
        <f t="shared" si="31"/>
        <v>4.0181599999999998E-3</v>
      </c>
    </row>
    <row r="2019" spans="1:4" x14ac:dyDescent="0.2">
      <c r="A2019" s="1">
        <v>41340</v>
      </c>
      <c r="B2019">
        <v>428.65120000000002</v>
      </c>
      <c r="C2019">
        <v>2.6786627E-2</v>
      </c>
      <c r="D2019">
        <f t="shared" si="31"/>
        <v>2.6786627E-2</v>
      </c>
    </row>
    <row r="2020" spans="1:4" x14ac:dyDescent="0.2">
      <c r="A2020" s="1">
        <v>41341</v>
      </c>
      <c r="B2020">
        <v>436.8494</v>
      </c>
      <c r="C2020">
        <v>1.8944979000000001E-2</v>
      </c>
      <c r="D2020">
        <f t="shared" si="31"/>
        <v>1.8944979000000001E-2</v>
      </c>
    </row>
    <row r="2021" spans="1:4" x14ac:dyDescent="0.2">
      <c r="A2021" s="1">
        <v>41344</v>
      </c>
      <c r="B2021">
        <v>446.2713</v>
      </c>
      <c r="C2021">
        <v>2.1338550000000001E-2</v>
      </c>
      <c r="D2021">
        <f t="shared" si="31"/>
        <v>2.1338550000000001E-2</v>
      </c>
    </row>
    <row r="2022" spans="1:4" x14ac:dyDescent="0.2">
      <c r="A2022" s="1">
        <v>41345</v>
      </c>
      <c r="B2022">
        <v>445.27300000000002</v>
      </c>
      <c r="C2022">
        <v>-2.2394860000000002E-3</v>
      </c>
      <c r="D2022">
        <f t="shared" si="31"/>
        <v>2.2394860000000002E-3</v>
      </c>
    </row>
    <row r="2023" spans="1:4" x14ac:dyDescent="0.2">
      <c r="A2023" s="1">
        <v>41346</v>
      </c>
      <c r="B2023">
        <v>448.72269999999997</v>
      </c>
      <c r="C2023">
        <v>7.7175250000000003E-3</v>
      </c>
      <c r="D2023">
        <f t="shared" si="31"/>
        <v>7.7175250000000003E-3</v>
      </c>
    </row>
    <row r="2024" spans="1:4" x14ac:dyDescent="0.2">
      <c r="A2024" s="1">
        <v>41347</v>
      </c>
      <c r="B2024">
        <v>458.49630000000002</v>
      </c>
      <c r="C2024">
        <v>2.1547119999999999E-2</v>
      </c>
      <c r="D2024">
        <f t="shared" si="31"/>
        <v>2.1547119999999999E-2</v>
      </c>
    </row>
    <row r="2025" spans="1:4" x14ac:dyDescent="0.2">
      <c r="A2025" s="1">
        <v>41348</v>
      </c>
      <c r="B2025">
        <v>469.97140000000002</v>
      </c>
      <c r="C2025">
        <v>2.4719620000000001E-2</v>
      </c>
      <c r="D2025">
        <f t="shared" si="31"/>
        <v>2.4719620000000001E-2</v>
      </c>
    </row>
    <row r="2026" spans="1:4" x14ac:dyDescent="0.2">
      <c r="A2026" s="1">
        <v>41351</v>
      </c>
      <c r="B2026">
        <v>469.0994</v>
      </c>
      <c r="C2026">
        <v>-1.857156E-3</v>
      </c>
      <c r="D2026">
        <f t="shared" si="31"/>
        <v>1.857156E-3</v>
      </c>
    </row>
    <row r="2027" spans="1:4" x14ac:dyDescent="0.2">
      <c r="A2027" s="1">
        <v>41352</v>
      </c>
      <c r="B2027">
        <v>460.22120000000001</v>
      </c>
      <c r="C2027">
        <v>-1.9107443000000002E-2</v>
      </c>
      <c r="D2027">
        <f t="shared" si="31"/>
        <v>1.9107443000000002E-2</v>
      </c>
    </row>
    <row r="2028" spans="1:4" x14ac:dyDescent="0.2">
      <c r="A2028" s="1">
        <v>41353</v>
      </c>
      <c r="B2028">
        <v>468.17590000000001</v>
      </c>
      <c r="C2028">
        <v>1.7136836999999999E-2</v>
      </c>
      <c r="D2028">
        <f t="shared" si="31"/>
        <v>1.7136836999999999E-2</v>
      </c>
    </row>
    <row r="2029" spans="1:4" x14ac:dyDescent="0.2">
      <c r="A2029" s="1">
        <v>41354</v>
      </c>
      <c r="B2029">
        <v>459.81830000000002</v>
      </c>
      <c r="C2029">
        <v>-1.8012668999999999E-2</v>
      </c>
      <c r="D2029">
        <f t="shared" si="31"/>
        <v>1.8012668999999999E-2</v>
      </c>
    </row>
    <row r="2030" spans="1:4" x14ac:dyDescent="0.2">
      <c r="A2030" s="1">
        <v>41355</v>
      </c>
      <c r="B2030">
        <v>463.89159999999998</v>
      </c>
      <c r="C2030">
        <v>8.8194929999999994E-3</v>
      </c>
      <c r="D2030">
        <f t="shared" si="31"/>
        <v>8.8194929999999994E-3</v>
      </c>
    </row>
    <row r="2031" spans="1:4" x14ac:dyDescent="0.2">
      <c r="A2031" s="1">
        <v>41358</v>
      </c>
      <c r="B2031">
        <v>457.29149999999998</v>
      </c>
      <c r="C2031">
        <v>-1.4329860999999999E-2</v>
      </c>
      <c r="D2031">
        <f t="shared" si="31"/>
        <v>1.4329860999999999E-2</v>
      </c>
    </row>
    <row r="2032" spans="1:4" x14ac:dyDescent="0.2">
      <c r="A2032" s="1">
        <v>41359</v>
      </c>
      <c r="B2032">
        <v>458.96969999999999</v>
      </c>
      <c r="C2032">
        <v>3.6631519999999998E-3</v>
      </c>
      <c r="D2032">
        <f t="shared" si="31"/>
        <v>3.6631519999999998E-3</v>
      </c>
    </row>
    <row r="2033" spans="1:4" x14ac:dyDescent="0.2">
      <c r="A2033" s="1">
        <v>41361</v>
      </c>
      <c r="B2033">
        <v>460.72289999999998</v>
      </c>
      <c r="C2033">
        <v>3.812583E-3</v>
      </c>
      <c r="D2033">
        <f t="shared" si="31"/>
        <v>3.812583E-3</v>
      </c>
    </row>
    <row r="2034" spans="1:4" x14ac:dyDescent="0.2">
      <c r="A2034" s="1">
        <v>41365</v>
      </c>
      <c r="B2034">
        <v>463.7509</v>
      </c>
      <c r="C2034">
        <v>6.5507769999999998E-3</v>
      </c>
      <c r="D2034">
        <f t="shared" si="31"/>
        <v>6.5507769999999998E-3</v>
      </c>
    </row>
    <row r="2035" spans="1:4" x14ac:dyDescent="0.2">
      <c r="A2035" s="1">
        <v>41366</v>
      </c>
      <c r="B2035">
        <v>458.59930000000003</v>
      </c>
      <c r="C2035">
        <v>-1.1170711E-2</v>
      </c>
      <c r="D2035">
        <f t="shared" si="31"/>
        <v>1.1170711E-2</v>
      </c>
    </row>
    <row r="2036" spans="1:4" x14ac:dyDescent="0.2">
      <c r="A2036" s="1">
        <v>41367</v>
      </c>
      <c r="B2036">
        <v>457.37150000000003</v>
      </c>
      <c r="C2036">
        <v>-2.6808729999999998E-3</v>
      </c>
      <c r="D2036">
        <f t="shared" si="31"/>
        <v>2.6808729999999998E-3</v>
      </c>
    </row>
    <row r="2037" spans="1:4" x14ac:dyDescent="0.2">
      <c r="A2037" s="1">
        <v>41368</v>
      </c>
      <c r="B2037">
        <v>450.19</v>
      </c>
      <c r="C2037">
        <v>-1.5826255000000001E-2</v>
      </c>
      <c r="D2037">
        <f t="shared" si="31"/>
        <v>1.5826255000000001E-2</v>
      </c>
    </row>
    <row r="2038" spans="1:4" x14ac:dyDescent="0.2">
      <c r="A2038" s="1">
        <v>41369</v>
      </c>
      <c r="B2038">
        <v>447.15249999999997</v>
      </c>
      <c r="C2038">
        <v>-6.7700160000000002E-3</v>
      </c>
      <c r="D2038">
        <f t="shared" si="31"/>
        <v>6.7700160000000002E-3</v>
      </c>
    </row>
    <row r="2039" spans="1:4" x14ac:dyDescent="0.2">
      <c r="A2039" s="1">
        <v>41372</v>
      </c>
      <c r="B2039">
        <v>433.82600000000002</v>
      </c>
      <c r="C2039">
        <v>-3.0256168E-2</v>
      </c>
      <c r="D2039">
        <f t="shared" si="31"/>
        <v>3.0256168E-2</v>
      </c>
    </row>
    <row r="2040" spans="1:4" x14ac:dyDescent="0.2">
      <c r="A2040" s="1">
        <v>41373</v>
      </c>
      <c r="B2040">
        <v>424.76979999999998</v>
      </c>
      <c r="C2040">
        <v>-2.1096157000000001E-2</v>
      </c>
      <c r="D2040">
        <f t="shared" si="31"/>
        <v>2.1096157000000001E-2</v>
      </c>
    </row>
    <row r="2041" spans="1:4" x14ac:dyDescent="0.2">
      <c r="A2041" s="1">
        <v>41374</v>
      </c>
      <c r="B2041">
        <v>425.2527</v>
      </c>
      <c r="C2041">
        <v>1.1362049999999999E-3</v>
      </c>
      <c r="D2041">
        <f t="shared" si="31"/>
        <v>1.1362049999999999E-3</v>
      </c>
    </row>
    <row r="2042" spans="1:4" x14ac:dyDescent="0.2">
      <c r="A2042" s="1">
        <v>41375</v>
      </c>
      <c r="B2042">
        <v>426.81369999999998</v>
      </c>
      <c r="C2042">
        <v>3.6640380000000001E-3</v>
      </c>
      <c r="D2042">
        <f t="shared" si="31"/>
        <v>3.6640380000000001E-3</v>
      </c>
    </row>
    <row r="2043" spans="1:4" x14ac:dyDescent="0.2">
      <c r="A2043" s="1">
        <v>41376</v>
      </c>
      <c r="B2043">
        <v>437.55239999999998</v>
      </c>
      <c r="C2043">
        <v>2.4848852000000001E-2</v>
      </c>
      <c r="D2043">
        <f t="shared" si="31"/>
        <v>2.4848852000000001E-2</v>
      </c>
    </row>
    <row r="2044" spans="1:4" x14ac:dyDescent="0.2">
      <c r="A2044" s="1">
        <v>41379</v>
      </c>
      <c r="B2044">
        <v>434.93680000000001</v>
      </c>
      <c r="C2044">
        <v>-5.9957370000000001E-3</v>
      </c>
      <c r="D2044">
        <f t="shared" si="31"/>
        <v>5.9957370000000001E-3</v>
      </c>
    </row>
    <row r="2045" spans="1:4" x14ac:dyDescent="0.2">
      <c r="A2045" s="1">
        <v>41380</v>
      </c>
      <c r="B2045">
        <v>439.48869999999999</v>
      </c>
      <c r="C2045">
        <v>1.0411273E-2</v>
      </c>
      <c r="D2045">
        <f t="shared" si="31"/>
        <v>1.0411273E-2</v>
      </c>
    </row>
    <row r="2046" spans="1:4" x14ac:dyDescent="0.2">
      <c r="A2046" s="1">
        <v>41381</v>
      </c>
      <c r="B2046">
        <v>435.7901</v>
      </c>
      <c r="C2046">
        <v>-8.4513000000000001E-3</v>
      </c>
      <c r="D2046">
        <f t="shared" si="31"/>
        <v>8.4513000000000001E-3</v>
      </c>
    </row>
    <row r="2047" spans="1:4" x14ac:dyDescent="0.2">
      <c r="A2047" s="1">
        <v>41382</v>
      </c>
      <c r="B2047">
        <v>435.7715</v>
      </c>
      <c r="C2047" s="2">
        <v>-4.2682000000000002E-5</v>
      </c>
      <c r="D2047">
        <f t="shared" si="31"/>
        <v>4.2682000000000002E-5</v>
      </c>
    </row>
    <row r="2048" spans="1:4" x14ac:dyDescent="0.2">
      <c r="A2048" s="1">
        <v>41386</v>
      </c>
      <c r="B2048">
        <v>435.35410000000002</v>
      </c>
      <c r="C2048">
        <v>-9.5830000000000004E-4</v>
      </c>
      <c r="D2048">
        <f t="shared" si="31"/>
        <v>9.5830000000000004E-4</v>
      </c>
    </row>
    <row r="2049" spans="1:4" x14ac:dyDescent="0.2">
      <c r="A2049" s="1">
        <v>41387</v>
      </c>
      <c r="B2049">
        <v>435.81830000000002</v>
      </c>
      <c r="C2049">
        <v>1.06569E-3</v>
      </c>
      <c r="D2049">
        <f t="shared" si="31"/>
        <v>1.06569E-3</v>
      </c>
    </row>
    <row r="2050" spans="1:4" x14ac:dyDescent="0.2">
      <c r="A2050" s="1">
        <v>41389</v>
      </c>
      <c r="B2050">
        <v>436.32920000000001</v>
      </c>
      <c r="C2050">
        <v>1.171591E-3</v>
      </c>
      <c r="D2050">
        <f t="shared" si="31"/>
        <v>1.171591E-3</v>
      </c>
    </row>
    <row r="2051" spans="1:4" x14ac:dyDescent="0.2">
      <c r="A2051" s="1">
        <v>41390</v>
      </c>
      <c r="B2051">
        <v>441.1902</v>
      </c>
      <c r="C2051">
        <v>1.1079070999999999E-2</v>
      </c>
      <c r="D2051">
        <f t="shared" ref="D2051:D2114" si="32">ABS(C2051)</f>
        <v>1.1079070999999999E-2</v>
      </c>
    </row>
    <row r="2052" spans="1:4" x14ac:dyDescent="0.2">
      <c r="A2052" s="1">
        <v>41393</v>
      </c>
      <c r="B2052">
        <v>440.7355</v>
      </c>
      <c r="C2052">
        <v>-1.0311529999999999E-3</v>
      </c>
      <c r="D2052">
        <f t="shared" si="32"/>
        <v>1.0311529999999999E-3</v>
      </c>
    </row>
    <row r="2053" spans="1:4" x14ac:dyDescent="0.2">
      <c r="A2053" s="1">
        <v>41394</v>
      </c>
      <c r="B2053">
        <v>438.91219999999998</v>
      </c>
      <c r="C2053">
        <v>-4.1455290000000002E-3</v>
      </c>
      <c r="D2053">
        <f t="shared" si="32"/>
        <v>4.1455290000000002E-3</v>
      </c>
    </row>
    <row r="2054" spans="1:4" x14ac:dyDescent="0.2">
      <c r="A2054" s="1">
        <v>41396</v>
      </c>
      <c r="B2054">
        <v>443.11189999999999</v>
      </c>
      <c r="C2054">
        <v>9.522941E-3</v>
      </c>
      <c r="D2054">
        <f t="shared" si="32"/>
        <v>9.522941E-3</v>
      </c>
    </row>
    <row r="2055" spans="1:4" x14ac:dyDescent="0.2">
      <c r="A2055" s="1">
        <v>41397</v>
      </c>
      <c r="B2055">
        <v>440.2901</v>
      </c>
      <c r="C2055">
        <v>-6.3885060000000004E-3</v>
      </c>
      <c r="D2055">
        <f t="shared" si="32"/>
        <v>6.3885060000000004E-3</v>
      </c>
    </row>
    <row r="2056" spans="1:4" x14ac:dyDescent="0.2">
      <c r="A2056" s="1">
        <v>41400</v>
      </c>
      <c r="B2056">
        <v>455.22449999999998</v>
      </c>
      <c r="C2056">
        <v>3.3356876000000001E-2</v>
      </c>
      <c r="D2056">
        <f t="shared" si="32"/>
        <v>3.3356876000000001E-2</v>
      </c>
    </row>
    <row r="2057" spans="1:4" x14ac:dyDescent="0.2">
      <c r="A2057" s="1">
        <v>41401</v>
      </c>
      <c r="B2057">
        <v>459.13850000000002</v>
      </c>
      <c r="C2057">
        <v>8.5612039999999993E-3</v>
      </c>
      <c r="D2057">
        <f t="shared" si="32"/>
        <v>8.5612039999999993E-3</v>
      </c>
    </row>
    <row r="2058" spans="1:4" x14ac:dyDescent="0.2">
      <c r="A2058" s="1">
        <v>41402</v>
      </c>
      <c r="B2058">
        <v>454.66669999999999</v>
      </c>
      <c r="C2058">
        <v>-9.7872840000000003E-3</v>
      </c>
      <c r="D2058">
        <f t="shared" si="32"/>
        <v>9.7872840000000003E-3</v>
      </c>
    </row>
    <row r="2059" spans="1:4" x14ac:dyDescent="0.2">
      <c r="A2059" s="1">
        <v>41403</v>
      </c>
      <c r="B2059">
        <v>438.1481</v>
      </c>
      <c r="C2059">
        <v>-3.7007642E-2</v>
      </c>
      <c r="D2059">
        <f t="shared" si="32"/>
        <v>3.7007642E-2</v>
      </c>
    </row>
    <row r="2060" spans="1:4" x14ac:dyDescent="0.2">
      <c r="A2060" s="1">
        <v>41404</v>
      </c>
      <c r="B2060">
        <v>434.69319999999999</v>
      </c>
      <c r="C2060">
        <v>-7.9164860000000004E-3</v>
      </c>
      <c r="D2060">
        <f t="shared" si="32"/>
        <v>7.9164860000000004E-3</v>
      </c>
    </row>
    <row r="2061" spans="1:4" x14ac:dyDescent="0.2">
      <c r="A2061" s="1">
        <v>41407</v>
      </c>
      <c r="B2061">
        <v>440.90899999999999</v>
      </c>
      <c r="C2061">
        <v>1.419801E-2</v>
      </c>
      <c r="D2061">
        <f t="shared" si="32"/>
        <v>1.419801E-2</v>
      </c>
    </row>
    <row r="2062" spans="1:4" x14ac:dyDescent="0.2">
      <c r="A2062" s="1">
        <v>41408</v>
      </c>
      <c r="B2062">
        <v>444.60250000000002</v>
      </c>
      <c r="C2062">
        <v>8.3421199999999997E-3</v>
      </c>
      <c r="D2062">
        <f t="shared" si="32"/>
        <v>8.3421199999999997E-3</v>
      </c>
    </row>
    <row r="2063" spans="1:4" x14ac:dyDescent="0.2">
      <c r="A2063" s="1">
        <v>41409</v>
      </c>
      <c r="B2063">
        <v>452.2525</v>
      </c>
      <c r="C2063">
        <v>1.7060028000000001E-2</v>
      </c>
      <c r="D2063">
        <f t="shared" si="32"/>
        <v>1.7060028000000001E-2</v>
      </c>
    </row>
    <row r="2064" spans="1:4" x14ac:dyDescent="0.2">
      <c r="A2064" s="1">
        <v>41410</v>
      </c>
      <c r="B2064">
        <v>455.54770000000002</v>
      </c>
      <c r="C2064">
        <v>7.2597790000000001E-3</v>
      </c>
      <c r="D2064">
        <f t="shared" si="32"/>
        <v>7.2597790000000001E-3</v>
      </c>
    </row>
    <row r="2065" spans="1:4" x14ac:dyDescent="0.2">
      <c r="A2065" s="1">
        <v>41411</v>
      </c>
      <c r="B2065">
        <v>450.86970000000002</v>
      </c>
      <c r="C2065">
        <v>-1.0322047000000001E-2</v>
      </c>
      <c r="D2065">
        <f t="shared" si="32"/>
        <v>1.0322047000000001E-2</v>
      </c>
    </row>
    <row r="2066" spans="1:4" x14ac:dyDescent="0.2">
      <c r="A2066" s="1">
        <v>41414</v>
      </c>
      <c r="B2066">
        <v>447.88389999999998</v>
      </c>
      <c r="C2066">
        <v>-6.6443370000000002E-3</v>
      </c>
      <c r="D2066">
        <f t="shared" si="32"/>
        <v>6.6443370000000002E-3</v>
      </c>
    </row>
    <row r="2067" spans="1:4" x14ac:dyDescent="0.2">
      <c r="A2067" s="1">
        <v>41415</v>
      </c>
      <c r="B2067">
        <v>448.35250000000002</v>
      </c>
      <c r="C2067">
        <v>1.045706E-3</v>
      </c>
      <c r="D2067">
        <f t="shared" si="32"/>
        <v>1.045706E-3</v>
      </c>
    </row>
    <row r="2068" spans="1:4" x14ac:dyDescent="0.2">
      <c r="A2068" s="1">
        <v>41416</v>
      </c>
      <c r="B2068">
        <v>453.00229999999999</v>
      </c>
      <c r="C2068">
        <v>1.0317448999999999E-2</v>
      </c>
      <c r="D2068">
        <f t="shared" si="32"/>
        <v>1.0317448999999999E-2</v>
      </c>
    </row>
    <row r="2069" spans="1:4" x14ac:dyDescent="0.2">
      <c r="A2069" s="1">
        <v>41417</v>
      </c>
      <c r="B2069">
        <v>450.06810000000002</v>
      </c>
      <c r="C2069">
        <v>-6.4982979999999996E-3</v>
      </c>
      <c r="D2069">
        <f t="shared" si="32"/>
        <v>6.4982979999999996E-3</v>
      </c>
    </row>
    <row r="2070" spans="1:4" x14ac:dyDescent="0.2">
      <c r="A2070" s="1">
        <v>41418</v>
      </c>
      <c r="B2070">
        <v>450.45260000000002</v>
      </c>
      <c r="C2070">
        <v>8.5395000000000002E-4</v>
      </c>
      <c r="D2070">
        <f t="shared" si="32"/>
        <v>8.5395000000000002E-4</v>
      </c>
    </row>
    <row r="2071" spans="1:4" x14ac:dyDescent="0.2">
      <c r="A2071" s="1">
        <v>41421</v>
      </c>
      <c r="B2071">
        <v>452.61829999999998</v>
      </c>
      <c r="C2071">
        <v>4.7963099999999998E-3</v>
      </c>
      <c r="D2071">
        <f t="shared" si="32"/>
        <v>4.7963099999999998E-3</v>
      </c>
    </row>
    <row r="2072" spans="1:4" x14ac:dyDescent="0.2">
      <c r="A2072" s="1">
        <v>41422</v>
      </c>
      <c r="B2072">
        <v>452.03699999999998</v>
      </c>
      <c r="C2072">
        <v>-1.2851309999999999E-3</v>
      </c>
      <c r="D2072">
        <f t="shared" si="32"/>
        <v>1.2851309999999999E-3</v>
      </c>
    </row>
    <row r="2073" spans="1:4" x14ac:dyDescent="0.2">
      <c r="A2073" s="1">
        <v>41423</v>
      </c>
      <c r="B2073">
        <v>451.16980000000001</v>
      </c>
      <c r="C2073">
        <v>-1.92027E-3</v>
      </c>
      <c r="D2073">
        <f t="shared" si="32"/>
        <v>1.92027E-3</v>
      </c>
    </row>
    <row r="2074" spans="1:4" x14ac:dyDescent="0.2">
      <c r="A2074" s="1">
        <v>41424</v>
      </c>
      <c r="B2074">
        <v>460.28219999999999</v>
      </c>
      <c r="C2074">
        <v>1.9996013999999999E-2</v>
      </c>
      <c r="D2074">
        <f t="shared" si="32"/>
        <v>1.9996013999999999E-2</v>
      </c>
    </row>
    <row r="2075" spans="1:4" x14ac:dyDescent="0.2">
      <c r="A2075" s="1">
        <v>41425</v>
      </c>
      <c r="B2075">
        <v>456.01659999999998</v>
      </c>
      <c r="C2075">
        <v>-9.3105670000000005E-3</v>
      </c>
      <c r="D2075">
        <f t="shared" si="32"/>
        <v>9.3105670000000005E-3</v>
      </c>
    </row>
    <row r="2076" spans="1:4" x14ac:dyDescent="0.2">
      <c r="A2076" s="1">
        <v>41428</v>
      </c>
      <c r="B2076">
        <v>440.18700000000001</v>
      </c>
      <c r="C2076">
        <v>-3.5329576000000001E-2</v>
      </c>
      <c r="D2076">
        <f t="shared" si="32"/>
        <v>3.5329576000000001E-2</v>
      </c>
    </row>
    <row r="2077" spans="1:4" x14ac:dyDescent="0.2">
      <c r="A2077" s="1">
        <v>41429</v>
      </c>
      <c r="B2077">
        <v>439.61529999999999</v>
      </c>
      <c r="C2077">
        <v>-1.2996100000000001E-3</v>
      </c>
      <c r="D2077">
        <f t="shared" si="32"/>
        <v>1.2996100000000001E-3</v>
      </c>
    </row>
    <row r="2078" spans="1:4" x14ac:dyDescent="0.2">
      <c r="A2078" s="1">
        <v>41430</v>
      </c>
      <c r="B2078">
        <v>438.48059999999998</v>
      </c>
      <c r="C2078">
        <v>-2.5844570000000001E-3</v>
      </c>
      <c r="D2078">
        <f t="shared" si="32"/>
        <v>2.5844570000000001E-3</v>
      </c>
    </row>
    <row r="2079" spans="1:4" x14ac:dyDescent="0.2">
      <c r="A2079" s="1">
        <v>41431</v>
      </c>
      <c r="B2079">
        <v>436.85070000000002</v>
      </c>
      <c r="C2079">
        <v>-3.7240799999999998E-3</v>
      </c>
      <c r="D2079">
        <f t="shared" si="32"/>
        <v>3.7240799999999998E-3</v>
      </c>
    </row>
    <row r="2080" spans="1:4" x14ac:dyDescent="0.2">
      <c r="A2080" s="1">
        <v>41432</v>
      </c>
      <c r="B2080">
        <v>432.71690000000001</v>
      </c>
      <c r="C2080">
        <v>-9.5077860000000007E-3</v>
      </c>
      <c r="D2080">
        <f t="shared" si="32"/>
        <v>9.5077860000000007E-3</v>
      </c>
    </row>
    <row r="2081" spans="1:4" x14ac:dyDescent="0.2">
      <c r="A2081" s="1">
        <v>41435</v>
      </c>
      <c r="B2081">
        <v>428.99889999999999</v>
      </c>
      <c r="C2081">
        <v>-8.6293489999999997E-3</v>
      </c>
      <c r="D2081">
        <f t="shared" si="32"/>
        <v>8.6293489999999997E-3</v>
      </c>
    </row>
    <row r="2082" spans="1:4" x14ac:dyDescent="0.2">
      <c r="A2082" s="1">
        <v>41436</v>
      </c>
      <c r="B2082">
        <v>423.92489999999998</v>
      </c>
      <c r="C2082">
        <v>-1.1898038E-2</v>
      </c>
      <c r="D2082">
        <f t="shared" si="32"/>
        <v>1.1898038E-2</v>
      </c>
    </row>
    <row r="2083" spans="1:4" x14ac:dyDescent="0.2">
      <c r="A2083" s="1">
        <v>41437</v>
      </c>
      <c r="B2083">
        <v>424.3218</v>
      </c>
      <c r="C2083">
        <v>9.3581299999999997E-4</v>
      </c>
      <c r="D2083">
        <f t="shared" si="32"/>
        <v>9.3581299999999997E-4</v>
      </c>
    </row>
    <row r="2084" spans="1:4" x14ac:dyDescent="0.2">
      <c r="A2084" s="1">
        <v>41438</v>
      </c>
      <c r="B2084">
        <v>419.6918</v>
      </c>
      <c r="C2084">
        <v>-1.0971497E-2</v>
      </c>
      <c r="D2084">
        <f t="shared" si="32"/>
        <v>1.0971497E-2</v>
      </c>
    </row>
    <row r="2085" spans="1:4" x14ac:dyDescent="0.2">
      <c r="A2085" s="1">
        <v>41439</v>
      </c>
      <c r="B2085">
        <v>430.78480000000002</v>
      </c>
      <c r="C2085">
        <v>2.6088028999999999E-2</v>
      </c>
      <c r="D2085">
        <f t="shared" si="32"/>
        <v>2.6088028999999999E-2</v>
      </c>
    </row>
    <row r="2086" spans="1:4" x14ac:dyDescent="0.2">
      <c r="A2086" s="1">
        <v>41442</v>
      </c>
      <c r="B2086">
        <v>432.63220000000001</v>
      </c>
      <c r="C2086">
        <v>4.279283E-3</v>
      </c>
      <c r="D2086">
        <f t="shared" si="32"/>
        <v>4.279283E-3</v>
      </c>
    </row>
    <row r="2087" spans="1:4" x14ac:dyDescent="0.2">
      <c r="A2087" s="1">
        <v>41443</v>
      </c>
      <c r="B2087">
        <v>432.64620000000002</v>
      </c>
      <c r="C2087" s="2">
        <v>3.2359500000000001E-5</v>
      </c>
      <c r="D2087">
        <f t="shared" si="32"/>
        <v>3.2359500000000001E-5</v>
      </c>
    </row>
    <row r="2088" spans="1:4" x14ac:dyDescent="0.2">
      <c r="A2088" s="1">
        <v>41444</v>
      </c>
      <c r="B2088">
        <v>435.0745</v>
      </c>
      <c r="C2088">
        <v>5.5969770000000004E-3</v>
      </c>
      <c r="D2088">
        <f t="shared" si="32"/>
        <v>5.5969770000000004E-3</v>
      </c>
    </row>
    <row r="2089" spans="1:4" x14ac:dyDescent="0.2">
      <c r="A2089" s="1">
        <v>41445</v>
      </c>
      <c r="B2089">
        <v>431.63510000000002</v>
      </c>
      <c r="C2089">
        <v>-7.9367250000000004E-3</v>
      </c>
      <c r="D2089">
        <f t="shared" si="32"/>
        <v>7.9367250000000004E-3</v>
      </c>
    </row>
    <row r="2090" spans="1:4" x14ac:dyDescent="0.2">
      <c r="A2090" s="1">
        <v>41446</v>
      </c>
      <c r="B2090">
        <v>429.75009999999997</v>
      </c>
      <c r="C2090">
        <v>-4.3766780000000002E-3</v>
      </c>
      <c r="D2090">
        <f t="shared" si="32"/>
        <v>4.3766780000000002E-3</v>
      </c>
    </row>
    <row r="2091" spans="1:4" x14ac:dyDescent="0.2">
      <c r="A2091" s="1">
        <v>41449</v>
      </c>
      <c r="B2091">
        <v>414.99130000000002</v>
      </c>
      <c r="C2091">
        <v>-3.4946321000000002E-2</v>
      </c>
      <c r="D2091">
        <f t="shared" si="32"/>
        <v>3.4946321000000002E-2</v>
      </c>
    </row>
    <row r="2092" spans="1:4" x14ac:dyDescent="0.2">
      <c r="A2092" s="1">
        <v>41450</v>
      </c>
      <c r="B2092">
        <v>412.29360000000003</v>
      </c>
      <c r="C2092">
        <v>-6.5218389999999998E-3</v>
      </c>
      <c r="D2092">
        <f t="shared" si="32"/>
        <v>6.5218389999999998E-3</v>
      </c>
    </row>
    <row r="2093" spans="1:4" x14ac:dyDescent="0.2">
      <c r="A2093" s="1">
        <v>41451</v>
      </c>
      <c r="B2093">
        <v>424.38810000000001</v>
      </c>
      <c r="C2093">
        <v>2.8912650000000002E-2</v>
      </c>
      <c r="D2093">
        <f t="shared" si="32"/>
        <v>2.8912650000000002E-2</v>
      </c>
    </row>
    <row r="2094" spans="1:4" x14ac:dyDescent="0.2">
      <c r="A2094" s="1">
        <v>41452</v>
      </c>
      <c r="B2094">
        <v>429.15499999999997</v>
      </c>
      <c r="C2094">
        <v>1.1169792E-2</v>
      </c>
      <c r="D2094">
        <f t="shared" si="32"/>
        <v>1.1169792E-2</v>
      </c>
    </row>
    <row r="2095" spans="1:4" x14ac:dyDescent="0.2">
      <c r="A2095" s="1">
        <v>41453</v>
      </c>
      <c r="B2095">
        <v>437.47469999999998</v>
      </c>
      <c r="C2095">
        <v>1.9200716999999999E-2</v>
      </c>
      <c r="D2095">
        <f t="shared" si="32"/>
        <v>1.9200716999999999E-2</v>
      </c>
    </row>
    <row r="2096" spans="1:4" x14ac:dyDescent="0.2">
      <c r="A2096" s="1">
        <v>41456</v>
      </c>
      <c r="B2096">
        <v>443.89490000000001</v>
      </c>
      <c r="C2096">
        <v>1.4568947E-2</v>
      </c>
      <c r="D2096">
        <f t="shared" si="32"/>
        <v>1.4568947E-2</v>
      </c>
    </row>
    <row r="2097" spans="1:4" x14ac:dyDescent="0.2">
      <c r="A2097" s="1">
        <v>41457</v>
      </c>
      <c r="B2097">
        <v>441.58</v>
      </c>
      <c r="C2097">
        <v>-5.2286190000000003E-3</v>
      </c>
      <c r="D2097">
        <f t="shared" si="32"/>
        <v>5.2286190000000003E-3</v>
      </c>
    </row>
    <row r="2098" spans="1:4" x14ac:dyDescent="0.2">
      <c r="A2098" s="1">
        <v>41458</v>
      </c>
      <c r="B2098">
        <v>431.27600000000001</v>
      </c>
      <c r="C2098">
        <v>-2.3610948E-2</v>
      </c>
      <c r="D2098">
        <f t="shared" si="32"/>
        <v>2.3610948E-2</v>
      </c>
    </row>
    <row r="2099" spans="1:4" x14ac:dyDescent="0.2">
      <c r="A2099" s="1">
        <v>41459</v>
      </c>
      <c r="B2099">
        <v>431.28070000000002</v>
      </c>
      <c r="C2099" s="2">
        <v>1.0897799999999999E-5</v>
      </c>
      <c r="D2099">
        <f t="shared" si="32"/>
        <v>1.0897799999999999E-5</v>
      </c>
    </row>
    <row r="2100" spans="1:4" x14ac:dyDescent="0.2">
      <c r="A2100" s="1">
        <v>41460</v>
      </c>
      <c r="B2100">
        <v>440.1909</v>
      </c>
      <c r="C2100">
        <v>2.0449341999999999E-2</v>
      </c>
      <c r="D2100">
        <f t="shared" si="32"/>
        <v>2.0449341999999999E-2</v>
      </c>
    </row>
    <row r="2101" spans="1:4" x14ac:dyDescent="0.2">
      <c r="A2101" s="1">
        <v>41463</v>
      </c>
      <c r="B2101">
        <v>441.03199999999998</v>
      </c>
      <c r="C2101">
        <v>1.9089389999999999E-3</v>
      </c>
      <c r="D2101">
        <f t="shared" si="32"/>
        <v>1.9089389999999999E-3</v>
      </c>
    </row>
    <row r="2102" spans="1:4" x14ac:dyDescent="0.2">
      <c r="A2102" s="1">
        <v>41464</v>
      </c>
      <c r="B2102">
        <v>448.86959999999999</v>
      </c>
      <c r="C2102">
        <v>1.7614986999999999E-2</v>
      </c>
      <c r="D2102">
        <f t="shared" si="32"/>
        <v>1.7614986999999999E-2</v>
      </c>
    </row>
    <row r="2103" spans="1:4" x14ac:dyDescent="0.2">
      <c r="A2103" s="1">
        <v>41465</v>
      </c>
      <c r="B2103">
        <v>451.56709999999998</v>
      </c>
      <c r="C2103">
        <v>5.991555E-3</v>
      </c>
      <c r="D2103">
        <f t="shared" si="32"/>
        <v>5.991555E-3</v>
      </c>
    </row>
    <row r="2104" spans="1:4" x14ac:dyDescent="0.2">
      <c r="A2104" s="1">
        <v>41466</v>
      </c>
      <c r="B2104">
        <v>460.82690000000002</v>
      </c>
      <c r="C2104">
        <v>2.0298507E-2</v>
      </c>
      <c r="D2104">
        <f t="shared" si="32"/>
        <v>2.0298507E-2</v>
      </c>
    </row>
    <row r="2105" spans="1:4" x14ac:dyDescent="0.2">
      <c r="A2105" s="1">
        <v>41467</v>
      </c>
      <c r="B2105">
        <v>455.89</v>
      </c>
      <c r="C2105">
        <v>-1.0770932E-2</v>
      </c>
      <c r="D2105">
        <f t="shared" si="32"/>
        <v>1.0770932E-2</v>
      </c>
    </row>
    <row r="2106" spans="1:4" x14ac:dyDescent="0.2">
      <c r="A2106" s="1">
        <v>41470</v>
      </c>
      <c r="B2106">
        <v>454.8175</v>
      </c>
      <c r="C2106">
        <v>-2.3553129999999999E-3</v>
      </c>
      <c r="D2106">
        <f t="shared" si="32"/>
        <v>2.3553129999999999E-3</v>
      </c>
    </row>
    <row r="2107" spans="1:4" x14ac:dyDescent="0.2">
      <c r="A2107" s="1">
        <v>41471</v>
      </c>
      <c r="B2107">
        <v>456.72140000000002</v>
      </c>
      <c r="C2107">
        <v>4.1773369999999997E-3</v>
      </c>
      <c r="D2107">
        <f t="shared" si="32"/>
        <v>4.1773369999999997E-3</v>
      </c>
    </row>
    <row r="2108" spans="1:4" x14ac:dyDescent="0.2">
      <c r="A2108" s="1">
        <v>41472</v>
      </c>
      <c r="B2108">
        <v>473.11950000000002</v>
      </c>
      <c r="C2108">
        <v>3.5274422E-2</v>
      </c>
      <c r="D2108">
        <f t="shared" si="32"/>
        <v>3.5274422E-2</v>
      </c>
    </row>
    <row r="2109" spans="1:4" x14ac:dyDescent="0.2">
      <c r="A2109" s="1">
        <v>41473</v>
      </c>
      <c r="B2109">
        <v>492.79649999999998</v>
      </c>
      <c r="C2109">
        <v>4.0748311000000002E-2</v>
      </c>
      <c r="D2109">
        <f t="shared" si="32"/>
        <v>4.0748311000000002E-2</v>
      </c>
    </row>
    <row r="2110" spans="1:4" x14ac:dyDescent="0.2">
      <c r="A2110" s="1">
        <v>41474</v>
      </c>
      <c r="B2110">
        <v>487.95420000000001</v>
      </c>
      <c r="C2110">
        <v>-9.8747609999999993E-3</v>
      </c>
      <c r="D2110">
        <f t="shared" si="32"/>
        <v>9.8747609999999993E-3</v>
      </c>
    </row>
    <row r="2111" spans="1:4" x14ac:dyDescent="0.2">
      <c r="A2111" s="1">
        <v>41477</v>
      </c>
      <c r="B2111">
        <v>479.70069999999998</v>
      </c>
      <c r="C2111">
        <v>-1.7059181E-2</v>
      </c>
      <c r="D2111">
        <f t="shared" si="32"/>
        <v>1.7059181E-2</v>
      </c>
    </row>
    <row r="2112" spans="1:4" x14ac:dyDescent="0.2">
      <c r="A2112" s="1">
        <v>41478</v>
      </c>
      <c r="B2112">
        <v>466.70409999999998</v>
      </c>
      <c r="C2112">
        <v>-2.7466930000000001E-2</v>
      </c>
      <c r="D2112">
        <f t="shared" si="32"/>
        <v>2.7466930000000001E-2</v>
      </c>
    </row>
    <row r="2113" spans="1:4" x14ac:dyDescent="0.2">
      <c r="A2113" s="1">
        <v>41479</v>
      </c>
      <c r="B2113">
        <v>471.39060000000001</v>
      </c>
      <c r="C2113">
        <v>9.9916120000000004E-3</v>
      </c>
      <c r="D2113">
        <f t="shared" si="32"/>
        <v>9.9916120000000004E-3</v>
      </c>
    </row>
    <row r="2114" spans="1:4" x14ac:dyDescent="0.2">
      <c r="A2114" s="1">
        <v>41480</v>
      </c>
      <c r="B2114">
        <v>479.93700000000001</v>
      </c>
      <c r="C2114">
        <v>1.7967796000000001E-2</v>
      </c>
      <c r="D2114">
        <f t="shared" si="32"/>
        <v>1.7967796000000001E-2</v>
      </c>
    </row>
    <row r="2115" spans="1:4" x14ac:dyDescent="0.2">
      <c r="A2115" s="1">
        <v>41481</v>
      </c>
      <c r="B2115">
        <v>479.90370000000001</v>
      </c>
      <c r="C2115" s="2">
        <v>-6.9386499999999997E-5</v>
      </c>
      <c r="D2115">
        <f t="shared" ref="D2115:D2178" si="33">ABS(C2115)</f>
        <v>6.9386499999999997E-5</v>
      </c>
    </row>
    <row r="2116" spans="1:4" x14ac:dyDescent="0.2">
      <c r="A2116" s="1">
        <v>41484</v>
      </c>
      <c r="B2116">
        <v>483.32909999999998</v>
      </c>
      <c r="C2116">
        <v>7.1123289999999997E-3</v>
      </c>
      <c r="D2116">
        <f t="shared" si="33"/>
        <v>7.1123289999999997E-3</v>
      </c>
    </row>
    <row r="2117" spans="1:4" x14ac:dyDescent="0.2">
      <c r="A2117" s="1">
        <v>41485</v>
      </c>
      <c r="B2117">
        <v>482.11939999999998</v>
      </c>
      <c r="C2117">
        <v>-2.5059869999999999E-3</v>
      </c>
      <c r="D2117">
        <f t="shared" si="33"/>
        <v>2.5059869999999999E-3</v>
      </c>
    </row>
    <row r="2118" spans="1:4" x14ac:dyDescent="0.2">
      <c r="A2118" s="1">
        <v>41486</v>
      </c>
      <c r="B2118">
        <v>479.14319999999998</v>
      </c>
      <c r="C2118">
        <v>-6.1922920000000003E-3</v>
      </c>
      <c r="D2118">
        <f t="shared" si="33"/>
        <v>6.1922920000000003E-3</v>
      </c>
    </row>
    <row r="2119" spans="1:4" x14ac:dyDescent="0.2">
      <c r="A2119" s="1">
        <v>41487</v>
      </c>
      <c r="B2119">
        <v>469.17469999999997</v>
      </c>
      <c r="C2119">
        <v>-2.1024314999999998E-2</v>
      </c>
      <c r="D2119">
        <f t="shared" si="33"/>
        <v>2.1024314999999998E-2</v>
      </c>
    </row>
    <row r="2120" spans="1:4" x14ac:dyDescent="0.2">
      <c r="A2120" s="1">
        <v>41488</v>
      </c>
      <c r="B2120">
        <v>470.21420000000001</v>
      </c>
      <c r="C2120">
        <v>2.213142E-3</v>
      </c>
      <c r="D2120">
        <f t="shared" si="33"/>
        <v>2.213142E-3</v>
      </c>
    </row>
    <row r="2121" spans="1:4" x14ac:dyDescent="0.2">
      <c r="A2121" s="1">
        <v>41491</v>
      </c>
      <c r="B2121">
        <v>448.24590000000001</v>
      </c>
      <c r="C2121">
        <v>-4.7846369999999999E-2</v>
      </c>
      <c r="D2121">
        <f t="shared" si="33"/>
        <v>4.7846369999999999E-2</v>
      </c>
    </row>
    <row r="2122" spans="1:4" x14ac:dyDescent="0.2">
      <c r="A2122" s="1">
        <v>41492</v>
      </c>
      <c r="B2122">
        <v>413.52199999999999</v>
      </c>
      <c r="C2122">
        <v>-8.0631248000000003E-2</v>
      </c>
      <c r="D2122">
        <f t="shared" si="33"/>
        <v>8.0631248000000003E-2</v>
      </c>
    </row>
    <row r="2123" spans="1:4" x14ac:dyDescent="0.2">
      <c r="A2123" s="1">
        <v>41493</v>
      </c>
      <c r="B2123">
        <v>400.29399999999998</v>
      </c>
      <c r="C2123">
        <v>-3.2511440000000003E-2</v>
      </c>
      <c r="D2123">
        <f t="shared" si="33"/>
        <v>3.2511440000000003E-2</v>
      </c>
    </row>
    <row r="2124" spans="1:4" x14ac:dyDescent="0.2">
      <c r="A2124" s="1">
        <v>41494</v>
      </c>
      <c r="B2124">
        <v>407.33330000000001</v>
      </c>
      <c r="C2124">
        <v>1.7432492000000001E-2</v>
      </c>
      <c r="D2124">
        <f t="shared" si="33"/>
        <v>1.7432492000000001E-2</v>
      </c>
    </row>
    <row r="2125" spans="1:4" x14ac:dyDescent="0.2">
      <c r="A2125" s="1">
        <v>41498</v>
      </c>
      <c r="B2125">
        <v>412.29360000000003</v>
      </c>
      <c r="C2125">
        <v>1.2103948E-2</v>
      </c>
      <c r="D2125">
        <f t="shared" si="33"/>
        <v>1.2103948E-2</v>
      </c>
    </row>
    <row r="2126" spans="1:4" x14ac:dyDescent="0.2">
      <c r="A2126" s="1">
        <v>41499</v>
      </c>
      <c r="B2126">
        <v>415.9787</v>
      </c>
      <c r="C2126">
        <v>8.8983399999999994E-3</v>
      </c>
      <c r="D2126">
        <f t="shared" si="33"/>
        <v>8.8983399999999994E-3</v>
      </c>
    </row>
    <row r="2127" spans="1:4" x14ac:dyDescent="0.2">
      <c r="A2127" s="1">
        <v>41500</v>
      </c>
      <c r="B2127">
        <v>410.35680000000002</v>
      </c>
      <c r="C2127">
        <v>-1.3607032E-2</v>
      </c>
      <c r="D2127">
        <f t="shared" si="33"/>
        <v>1.3607032E-2</v>
      </c>
    </row>
    <row r="2128" spans="1:4" x14ac:dyDescent="0.2">
      <c r="A2128" s="1">
        <v>41502</v>
      </c>
      <c r="B2128">
        <v>394.62459999999999</v>
      </c>
      <c r="C2128">
        <v>-3.9092092000000002E-2</v>
      </c>
      <c r="D2128">
        <f t="shared" si="33"/>
        <v>3.9092092000000002E-2</v>
      </c>
    </row>
    <row r="2129" spans="1:4" x14ac:dyDescent="0.2">
      <c r="A2129" s="1">
        <v>41505</v>
      </c>
      <c r="B2129">
        <v>403.2704</v>
      </c>
      <c r="C2129">
        <v>2.1672370999999999E-2</v>
      </c>
      <c r="D2129">
        <f t="shared" si="33"/>
        <v>2.1672370999999999E-2</v>
      </c>
    </row>
    <row r="2130" spans="1:4" x14ac:dyDescent="0.2">
      <c r="A2130" s="1">
        <v>41506</v>
      </c>
      <c r="B2130">
        <v>394.95530000000002</v>
      </c>
      <c r="C2130">
        <v>-2.0834710999999999E-2</v>
      </c>
      <c r="D2130">
        <f t="shared" si="33"/>
        <v>2.0834710999999999E-2</v>
      </c>
    </row>
    <row r="2131" spans="1:4" x14ac:dyDescent="0.2">
      <c r="A2131" s="1">
        <v>41507</v>
      </c>
      <c r="B2131">
        <v>391.8372</v>
      </c>
      <c r="C2131">
        <v>-7.9261469999999997E-3</v>
      </c>
      <c r="D2131">
        <f t="shared" si="33"/>
        <v>7.9261469999999997E-3</v>
      </c>
    </row>
    <row r="2132" spans="1:4" x14ac:dyDescent="0.2">
      <c r="A2132" s="1">
        <v>41508</v>
      </c>
      <c r="B2132">
        <v>397.41199999999998</v>
      </c>
      <c r="C2132">
        <v>1.4127079000000001E-2</v>
      </c>
      <c r="D2132">
        <f t="shared" si="33"/>
        <v>1.4127079000000001E-2</v>
      </c>
    </row>
    <row r="2133" spans="1:4" x14ac:dyDescent="0.2">
      <c r="A2133" s="1">
        <v>41509</v>
      </c>
      <c r="B2133">
        <v>397.31760000000003</v>
      </c>
      <c r="C2133">
        <v>-2.3756499999999999E-4</v>
      </c>
      <c r="D2133">
        <f t="shared" si="33"/>
        <v>2.3756499999999999E-4</v>
      </c>
    </row>
    <row r="2134" spans="1:4" x14ac:dyDescent="0.2">
      <c r="A2134" s="1">
        <v>41512</v>
      </c>
      <c r="B2134">
        <v>406.62439999999998</v>
      </c>
      <c r="C2134">
        <v>2.3153948000000001E-2</v>
      </c>
      <c r="D2134">
        <f t="shared" si="33"/>
        <v>2.3153948000000001E-2</v>
      </c>
    </row>
    <row r="2135" spans="1:4" x14ac:dyDescent="0.2">
      <c r="A2135" s="1">
        <v>41513</v>
      </c>
      <c r="B2135">
        <v>387.91609999999997</v>
      </c>
      <c r="C2135">
        <v>-4.7100830000000003E-2</v>
      </c>
      <c r="D2135">
        <f t="shared" si="33"/>
        <v>4.7100830000000003E-2</v>
      </c>
    </row>
    <row r="2136" spans="1:4" x14ac:dyDescent="0.2">
      <c r="A2136" s="1">
        <v>41514</v>
      </c>
      <c r="B2136">
        <v>370.29419999999999</v>
      </c>
      <c r="C2136">
        <v>-4.6491254000000003E-2</v>
      </c>
      <c r="D2136">
        <f t="shared" si="33"/>
        <v>4.6491254000000003E-2</v>
      </c>
    </row>
    <row r="2137" spans="1:4" x14ac:dyDescent="0.2">
      <c r="A2137" s="1">
        <v>41515</v>
      </c>
      <c r="B2137">
        <v>380.7826</v>
      </c>
      <c r="C2137">
        <v>2.7930784E-2</v>
      </c>
      <c r="D2137">
        <f t="shared" si="33"/>
        <v>2.7930784E-2</v>
      </c>
    </row>
    <row r="2138" spans="1:4" x14ac:dyDescent="0.2">
      <c r="A2138" s="1">
        <v>41516</v>
      </c>
      <c r="B2138">
        <v>395.66410000000002</v>
      </c>
      <c r="C2138">
        <v>3.8337009999999998E-2</v>
      </c>
      <c r="D2138">
        <f t="shared" si="33"/>
        <v>3.8337009999999998E-2</v>
      </c>
    </row>
    <row r="2139" spans="1:4" x14ac:dyDescent="0.2">
      <c r="A2139" s="1">
        <v>41519</v>
      </c>
      <c r="B2139">
        <v>399.96319999999997</v>
      </c>
      <c r="C2139">
        <v>1.0806924000000001E-2</v>
      </c>
      <c r="D2139">
        <f t="shared" si="33"/>
        <v>1.0806924000000001E-2</v>
      </c>
    </row>
    <row r="2140" spans="1:4" x14ac:dyDescent="0.2">
      <c r="A2140" s="1">
        <v>41520</v>
      </c>
      <c r="B2140">
        <v>376.81380000000001</v>
      </c>
      <c r="C2140">
        <v>-5.9621377000000003E-2</v>
      </c>
      <c r="D2140">
        <f t="shared" si="33"/>
        <v>5.9621377000000003E-2</v>
      </c>
    </row>
    <row r="2141" spans="1:4" x14ac:dyDescent="0.2">
      <c r="A2141" s="1">
        <v>41521</v>
      </c>
      <c r="B2141">
        <v>381.6798</v>
      </c>
      <c r="C2141">
        <v>1.2830871000000001E-2</v>
      </c>
      <c r="D2141">
        <f t="shared" si="33"/>
        <v>1.2830871000000001E-2</v>
      </c>
    </row>
    <row r="2142" spans="1:4" x14ac:dyDescent="0.2">
      <c r="A2142" s="1">
        <v>41522</v>
      </c>
      <c r="B2142">
        <v>384.08920000000001</v>
      </c>
      <c r="C2142">
        <v>6.2927800000000004E-3</v>
      </c>
      <c r="D2142">
        <f t="shared" si="33"/>
        <v>6.2927800000000004E-3</v>
      </c>
    </row>
    <row r="2143" spans="1:4" x14ac:dyDescent="0.2">
      <c r="A2143" s="1">
        <v>41523</v>
      </c>
      <c r="B2143">
        <v>401.14420000000001</v>
      </c>
      <c r="C2143">
        <v>4.3446145999999998E-2</v>
      </c>
      <c r="D2143">
        <f t="shared" si="33"/>
        <v>4.3446145999999998E-2</v>
      </c>
    </row>
    <row r="2144" spans="1:4" x14ac:dyDescent="0.2">
      <c r="A2144" s="1">
        <v>41527</v>
      </c>
      <c r="B2144">
        <v>420.84480000000002</v>
      </c>
      <c r="C2144">
        <v>4.7943156000000001E-2</v>
      </c>
      <c r="D2144">
        <f t="shared" si="33"/>
        <v>4.7943156000000001E-2</v>
      </c>
    </row>
    <row r="2145" spans="1:4" x14ac:dyDescent="0.2">
      <c r="A2145" s="1">
        <v>41528</v>
      </c>
      <c r="B2145">
        <v>420.08870000000002</v>
      </c>
      <c r="C2145">
        <v>-1.79824E-3</v>
      </c>
      <c r="D2145">
        <f t="shared" si="33"/>
        <v>1.79824E-3</v>
      </c>
    </row>
    <row r="2146" spans="1:4" x14ac:dyDescent="0.2">
      <c r="A2146" s="1">
        <v>41529</v>
      </c>
      <c r="B2146">
        <v>413.5693</v>
      </c>
      <c r="C2146">
        <v>-1.5640785000000001E-2</v>
      </c>
      <c r="D2146">
        <f t="shared" si="33"/>
        <v>1.5640785000000001E-2</v>
      </c>
    </row>
    <row r="2147" spans="1:4" x14ac:dyDescent="0.2">
      <c r="A2147" s="1">
        <v>41530</v>
      </c>
      <c r="B2147">
        <v>417.72660000000002</v>
      </c>
      <c r="C2147">
        <v>1.0002057E-2</v>
      </c>
      <c r="D2147">
        <f t="shared" si="33"/>
        <v>1.0002057E-2</v>
      </c>
    </row>
    <row r="2148" spans="1:4" x14ac:dyDescent="0.2">
      <c r="A2148" s="1">
        <v>41533</v>
      </c>
      <c r="B2148">
        <v>417.8211</v>
      </c>
      <c r="C2148">
        <v>2.2619900000000001E-4</v>
      </c>
      <c r="D2148">
        <f t="shared" si="33"/>
        <v>2.2619900000000001E-4</v>
      </c>
    </row>
    <row r="2149" spans="1:4" x14ac:dyDescent="0.2">
      <c r="A2149" s="1">
        <v>41534</v>
      </c>
      <c r="B2149">
        <v>417.86840000000001</v>
      </c>
      <c r="C2149">
        <v>1.132E-4</v>
      </c>
      <c r="D2149">
        <f t="shared" si="33"/>
        <v>1.132E-4</v>
      </c>
    </row>
    <row r="2150" spans="1:4" x14ac:dyDescent="0.2">
      <c r="A2150" s="1">
        <v>41535</v>
      </c>
      <c r="B2150">
        <v>421.03370000000001</v>
      </c>
      <c r="C2150">
        <v>7.5463279999999997E-3</v>
      </c>
      <c r="D2150">
        <f t="shared" si="33"/>
        <v>7.5463279999999997E-3</v>
      </c>
    </row>
    <row r="2151" spans="1:4" x14ac:dyDescent="0.2">
      <c r="A2151" s="1">
        <v>41536</v>
      </c>
      <c r="B2151">
        <v>452.45089999999999</v>
      </c>
      <c r="C2151">
        <v>7.1966371000000001E-2</v>
      </c>
      <c r="D2151">
        <f t="shared" si="33"/>
        <v>7.1966371000000001E-2</v>
      </c>
    </row>
    <row r="2152" spans="1:4" x14ac:dyDescent="0.2">
      <c r="A2152" s="1">
        <v>41537</v>
      </c>
      <c r="B2152">
        <v>460.67099999999999</v>
      </c>
      <c r="C2152">
        <v>1.8004873000000001E-2</v>
      </c>
      <c r="D2152">
        <f t="shared" si="33"/>
        <v>1.8004873000000001E-2</v>
      </c>
    </row>
    <row r="2153" spans="1:4" x14ac:dyDescent="0.2">
      <c r="A2153" s="1">
        <v>41540</v>
      </c>
      <c r="B2153">
        <v>459.34820000000002</v>
      </c>
      <c r="C2153">
        <v>-2.875594E-3</v>
      </c>
      <c r="D2153">
        <f t="shared" si="33"/>
        <v>2.875594E-3</v>
      </c>
    </row>
    <row r="2154" spans="1:4" x14ac:dyDescent="0.2">
      <c r="A2154" s="1">
        <v>41541</v>
      </c>
      <c r="B2154">
        <v>459.06490000000002</v>
      </c>
      <c r="C2154">
        <v>-6.1693399999999997E-4</v>
      </c>
      <c r="D2154">
        <f t="shared" si="33"/>
        <v>6.1693399999999997E-4</v>
      </c>
    </row>
    <row r="2155" spans="1:4" x14ac:dyDescent="0.2">
      <c r="A2155" s="1">
        <v>41542</v>
      </c>
      <c r="B2155">
        <v>452.12</v>
      </c>
      <c r="C2155">
        <v>-1.5243962999999999E-2</v>
      </c>
      <c r="D2155">
        <f t="shared" si="33"/>
        <v>1.5243962999999999E-2</v>
      </c>
    </row>
    <row r="2156" spans="1:4" x14ac:dyDescent="0.2">
      <c r="A2156" s="1">
        <v>41543</v>
      </c>
      <c r="B2156">
        <v>452.12</v>
      </c>
      <c r="C2156">
        <v>0</v>
      </c>
      <c r="D2156">
        <f t="shared" si="33"/>
        <v>0</v>
      </c>
    </row>
    <row r="2157" spans="1:4" x14ac:dyDescent="0.2">
      <c r="A2157" s="1">
        <v>41544</v>
      </c>
      <c r="B2157">
        <v>445.08069999999998</v>
      </c>
      <c r="C2157">
        <v>-1.5692016999999999E-2</v>
      </c>
      <c r="D2157">
        <f t="shared" si="33"/>
        <v>1.5692016999999999E-2</v>
      </c>
    </row>
    <row r="2158" spans="1:4" x14ac:dyDescent="0.2">
      <c r="A2158" s="1">
        <v>41547</v>
      </c>
      <c r="B2158">
        <v>434.02569999999997</v>
      </c>
      <c r="C2158">
        <v>-2.5151864999999999E-2</v>
      </c>
      <c r="D2158">
        <f t="shared" si="33"/>
        <v>2.5151864999999999E-2</v>
      </c>
    </row>
    <row r="2159" spans="1:4" x14ac:dyDescent="0.2">
      <c r="A2159" s="1">
        <v>41548</v>
      </c>
      <c r="B2159">
        <v>429.5847</v>
      </c>
      <c r="C2159">
        <v>-1.0284821E-2</v>
      </c>
      <c r="D2159">
        <f t="shared" si="33"/>
        <v>1.0284821E-2</v>
      </c>
    </row>
    <row r="2160" spans="1:4" x14ac:dyDescent="0.2">
      <c r="A2160" s="1">
        <v>41550</v>
      </c>
      <c r="B2160">
        <v>444.84449999999998</v>
      </c>
      <c r="C2160">
        <v>3.4905855E-2</v>
      </c>
      <c r="D2160">
        <f t="shared" si="33"/>
        <v>3.4905855E-2</v>
      </c>
    </row>
    <row r="2161" spans="1:4" x14ac:dyDescent="0.2">
      <c r="A2161" s="1">
        <v>41551</v>
      </c>
      <c r="B2161">
        <v>441.20659999999998</v>
      </c>
      <c r="C2161">
        <v>-8.2115360000000002E-3</v>
      </c>
      <c r="D2161">
        <f t="shared" si="33"/>
        <v>8.2115360000000002E-3</v>
      </c>
    </row>
    <row r="2162" spans="1:4" x14ac:dyDescent="0.2">
      <c r="A2162" s="1">
        <v>41554</v>
      </c>
      <c r="B2162">
        <v>437.71080000000001</v>
      </c>
      <c r="C2162">
        <v>-7.9548280000000006E-3</v>
      </c>
      <c r="D2162">
        <f t="shared" si="33"/>
        <v>7.9548280000000006E-3</v>
      </c>
    </row>
    <row r="2163" spans="1:4" x14ac:dyDescent="0.2">
      <c r="A2163" s="1">
        <v>41555</v>
      </c>
      <c r="B2163">
        <v>434.12029999999999</v>
      </c>
      <c r="C2163">
        <v>-8.2367340000000008E-3</v>
      </c>
      <c r="D2163">
        <f t="shared" si="33"/>
        <v>8.2367340000000008E-3</v>
      </c>
    </row>
    <row r="2164" spans="1:4" x14ac:dyDescent="0.2">
      <c r="A2164" s="1">
        <v>41556</v>
      </c>
      <c r="B2164">
        <v>443.71069999999997</v>
      </c>
      <c r="C2164">
        <v>2.1851089000000001E-2</v>
      </c>
      <c r="D2164">
        <f t="shared" si="33"/>
        <v>2.1851089000000001E-2</v>
      </c>
    </row>
    <row r="2165" spans="1:4" x14ac:dyDescent="0.2">
      <c r="A2165" s="1">
        <v>41557</v>
      </c>
      <c r="B2165">
        <v>452.59230000000002</v>
      </c>
      <c r="C2165">
        <v>1.9818947E-2</v>
      </c>
      <c r="D2165">
        <f t="shared" si="33"/>
        <v>1.9818947E-2</v>
      </c>
    </row>
    <row r="2166" spans="1:4" x14ac:dyDescent="0.2">
      <c r="A2166" s="1">
        <v>41558</v>
      </c>
      <c r="B2166">
        <v>456.98599999999999</v>
      </c>
      <c r="C2166">
        <v>9.6610359999999996E-3</v>
      </c>
      <c r="D2166">
        <f t="shared" si="33"/>
        <v>9.6610359999999996E-3</v>
      </c>
    </row>
    <row r="2167" spans="1:4" x14ac:dyDescent="0.2">
      <c r="A2167" s="1">
        <v>41561</v>
      </c>
      <c r="B2167">
        <v>444.84449999999998</v>
      </c>
      <c r="C2167">
        <v>-2.6927973000000001E-2</v>
      </c>
      <c r="D2167">
        <f t="shared" si="33"/>
        <v>2.6927973000000001E-2</v>
      </c>
    </row>
    <row r="2168" spans="1:4" x14ac:dyDescent="0.2">
      <c r="A2168" s="1">
        <v>41562</v>
      </c>
      <c r="B2168">
        <v>452.92329999999998</v>
      </c>
      <c r="C2168">
        <v>1.7998013E-2</v>
      </c>
      <c r="D2168">
        <f t="shared" si="33"/>
        <v>1.7998013E-2</v>
      </c>
    </row>
    <row r="2169" spans="1:4" x14ac:dyDescent="0.2">
      <c r="A2169" s="1">
        <v>41564</v>
      </c>
      <c r="B2169">
        <v>459.11200000000002</v>
      </c>
      <c r="C2169">
        <v>1.3571394000000001E-2</v>
      </c>
      <c r="D2169">
        <f t="shared" si="33"/>
        <v>1.3571394000000001E-2</v>
      </c>
    </row>
    <row r="2170" spans="1:4" x14ac:dyDescent="0.2">
      <c r="A2170" s="1">
        <v>41565</v>
      </c>
      <c r="B2170">
        <v>460.10390000000001</v>
      </c>
      <c r="C2170">
        <v>2.1581450000000002E-3</v>
      </c>
      <c r="D2170">
        <f t="shared" si="33"/>
        <v>2.1581450000000002E-3</v>
      </c>
    </row>
    <row r="2171" spans="1:4" x14ac:dyDescent="0.2">
      <c r="A2171" s="1">
        <v>41568</v>
      </c>
      <c r="B2171">
        <v>488.0249</v>
      </c>
      <c r="C2171">
        <v>5.8914095999999999E-2</v>
      </c>
      <c r="D2171">
        <f t="shared" si="33"/>
        <v>5.8914095999999999E-2</v>
      </c>
    </row>
    <row r="2172" spans="1:4" x14ac:dyDescent="0.2">
      <c r="A2172" s="1">
        <v>41569</v>
      </c>
      <c r="B2172">
        <v>494.45</v>
      </c>
      <c r="C2172">
        <v>1.3079604999999999E-2</v>
      </c>
      <c r="D2172">
        <f t="shared" si="33"/>
        <v>1.3079604999999999E-2</v>
      </c>
    </row>
    <row r="2173" spans="1:4" x14ac:dyDescent="0.2">
      <c r="A2173" s="1">
        <v>41570</v>
      </c>
      <c r="B2173">
        <v>492.84379999999999</v>
      </c>
      <c r="C2173">
        <v>-3.2537460000000001E-3</v>
      </c>
      <c r="D2173">
        <f t="shared" si="33"/>
        <v>3.2537460000000001E-3</v>
      </c>
    </row>
    <row r="2174" spans="1:4" x14ac:dyDescent="0.2">
      <c r="A2174" s="1">
        <v>41571</v>
      </c>
      <c r="B2174">
        <v>493.4119</v>
      </c>
      <c r="C2174">
        <v>1.1520339999999999E-3</v>
      </c>
      <c r="D2174">
        <f t="shared" si="33"/>
        <v>1.1520339999999999E-3</v>
      </c>
    </row>
    <row r="2175" spans="1:4" x14ac:dyDescent="0.2">
      <c r="A2175" s="1">
        <v>41572</v>
      </c>
      <c r="B2175">
        <v>486.0736</v>
      </c>
      <c r="C2175">
        <v>-1.4984269E-2</v>
      </c>
      <c r="D2175">
        <f t="shared" si="33"/>
        <v>1.4984269E-2</v>
      </c>
    </row>
    <row r="2176" spans="1:4" x14ac:dyDescent="0.2">
      <c r="A2176" s="1">
        <v>41575</v>
      </c>
      <c r="B2176">
        <v>475.5163</v>
      </c>
      <c r="C2176">
        <v>-2.1958892000000001E-2</v>
      </c>
      <c r="D2176">
        <f t="shared" si="33"/>
        <v>2.1958892000000001E-2</v>
      </c>
    </row>
    <row r="2177" spans="1:4" x14ac:dyDescent="0.2">
      <c r="A2177" s="1">
        <v>41576</v>
      </c>
      <c r="B2177">
        <v>491.09199999999998</v>
      </c>
      <c r="C2177">
        <v>3.2230321999999999E-2</v>
      </c>
      <c r="D2177">
        <f t="shared" si="33"/>
        <v>3.2230321999999999E-2</v>
      </c>
    </row>
    <row r="2178" spans="1:4" x14ac:dyDescent="0.2">
      <c r="A2178" s="1">
        <v>41577</v>
      </c>
      <c r="B2178">
        <v>499.85070000000002</v>
      </c>
      <c r="C2178">
        <v>1.7677971000000001E-2</v>
      </c>
      <c r="D2178">
        <f t="shared" si="33"/>
        <v>1.7677971000000001E-2</v>
      </c>
    </row>
    <row r="2179" spans="1:4" x14ac:dyDescent="0.2">
      <c r="A2179" s="1">
        <v>41578</v>
      </c>
      <c r="B2179">
        <v>509.79259999999999</v>
      </c>
      <c r="C2179">
        <v>1.9694522999999999E-2</v>
      </c>
      <c r="D2179">
        <f t="shared" ref="D2179:D2242" si="34">ABS(C2179)</f>
        <v>1.9694522999999999E-2</v>
      </c>
    </row>
    <row r="2180" spans="1:4" x14ac:dyDescent="0.2">
      <c r="A2180" s="1">
        <v>41579</v>
      </c>
      <c r="B2180">
        <v>512.11260000000004</v>
      </c>
      <c r="C2180">
        <v>4.5405460000000003E-3</v>
      </c>
      <c r="D2180">
        <f t="shared" si="34"/>
        <v>4.5405460000000003E-3</v>
      </c>
    </row>
    <row r="2181" spans="1:4" x14ac:dyDescent="0.2">
      <c r="A2181" s="1">
        <v>41583</v>
      </c>
      <c r="B2181">
        <v>517.03629999999998</v>
      </c>
      <c r="C2181">
        <v>9.5685619999999992E-3</v>
      </c>
      <c r="D2181">
        <f t="shared" si="34"/>
        <v>9.5685619999999992E-3</v>
      </c>
    </row>
    <row r="2182" spans="1:4" x14ac:dyDescent="0.2">
      <c r="A2182" s="1">
        <v>41584</v>
      </c>
      <c r="B2182">
        <v>521.72329999999999</v>
      </c>
      <c r="C2182">
        <v>9.0242859999999994E-3</v>
      </c>
      <c r="D2182">
        <f t="shared" si="34"/>
        <v>9.0242859999999994E-3</v>
      </c>
    </row>
    <row r="2183" spans="1:4" x14ac:dyDescent="0.2">
      <c r="A2183" s="1">
        <v>41585</v>
      </c>
      <c r="B2183">
        <v>522.10199999999998</v>
      </c>
      <c r="C2183">
        <v>7.2559999999999996E-4</v>
      </c>
      <c r="D2183">
        <f t="shared" si="34"/>
        <v>7.2559999999999996E-4</v>
      </c>
    </row>
    <row r="2184" spans="1:4" x14ac:dyDescent="0.2">
      <c r="A2184" s="1">
        <v>41586</v>
      </c>
      <c r="B2184">
        <v>526.93110000000001</v>
      </c>
      <c r="C2184">
        <v>9.2068289999999997E-3</v>
      </c>
      <c r="D2184">
        <f t="shared" si="34"/>
        <v>9.2068289999999997E-3</v>
      </c>
    </row>
    <row r="2185" spans="1:4" x14ac:dyDescent="0.2">
      <c r="A2185" s="1">
        <v>41589</v>
      </c>
      <c r="B2185">
        <v>518.50379999999996</v>
      </c>
      <c r="C2185">
        <v>-1.6122443E-2</v>
      </c>
      <c r="D2185">
        <f t="shared" si="34"/>
        <v>1.6122443E-2</v>
      </c>
    </row>
    <row r="2186" spans="1:4" x14ac:dyDescent="0.2">
      <c r="A2186" s="1">
        <v>41590</v>
      </c>
      <c r="B2186">
        <v>502.83330000000001</v>
      </c>
      <c r="C2186">
        <v>-3.0688653E-2</v>
      </c>
      <c r="D2186">
        <f t="shared" si="34"/>
        <v>3.0688653E-2</v>
      </c>
    </row>
    <row r="2187" spans="1:4" x14ac:dyDescent="0.2">
      <c r="A2187" s="1">
        <v>41591</v>
      </c>
      <c r="B2187">
        <v>494.92689999999999</v>
      </c>
      <c r="C2187">
        <v>-1.5848628999999999E-2</v>
      </c>
      <c r="D2187">
        <f t="shared" si="34"/>
        <v>1.5848628999999999E-2</v>
      </c>
    </row>
    <row r="2188" spans="1:4" x14ac:dyDescent="0.2">
      <c r="A2188" s="1">
        <v>41592</v>
      </c>
      <c r="B2188">
        <v>486.45249999999999</v>
      </c>
      <c r="C2188">
        <v>-1.7270813999999999E-2</v>
      </c>
      <c r="D2188">
        <f t="shared" si="34"/>
        <v>1.7270813999999999E-2</v>
      </c>
    </row>
    <row r="2189" spans="1:4" x14ac:dyDescent="0.2">
      <c r="A2189" s="1">
        <v>41596</v>
      </c>
      <c r="B2189">
        <v>498.24079999999998</v>
      </c>
      <c r="C2189">
        <v>2.3944233999999998E-2</v>
      </c>
      <c r="D2189">
        <f t="shared" si="34"/>
        <v>2.3944233999999998E-2</v>
      </c>
    </row>
    <row r="2190" spans="1:4" x14ac:dyDescent="0.2">
      <c r="A2190" s="1">
        <v>41597</v>
      </c>
      <c r="B2190">
        <v>502.4545</v>
      </c>
      <c r="C2190">
        <v>8.4215939999999993E-3</v>
      </c>
      <c r="D2190">
        <f t="shared" si="34"/>
        <v>8.4215939999999993E-3</v>
      </c>
    </row>
    <row r="2191" spans="1:4" x14ac:dyDescent="0.2">
      <c r="A2191" s="1">
        <v>41598</v>
      </c>
      <c r="B2191">
        <v>496.67869999999999</v>
      </c>
      <c r="C2191">
        <v>-1.1561750000000001E-2</v>
      </c>
      <c r="D2191">
        <f t="shared" si="34"/>
        <v>1.1561750000000001E-2</v>
      </c>
    </row>
    <row r="2192" spans="1:4" x14ac:dyDescent="0.2">
      <c r="A2192" s="1">
        <v>41599</v>
      </c>
      <c r="B2192">
        <v>483.37520000000001</v>
      </c>
      <c r="C2192">
        <v>-2.7150173999999999E-2</v>
      </c>
      <c r="D2192">
        <f t="shared" si="34"/>
        <v>2.7150173999999999E-2</v>
      </c>
    </row>
    <row r="2193" spans="1:4" x14ac:dyDescent="0.2">
      <c r="A2193" s="1">
        <v>41600</v>
      </c>
      <c r="B2193">
        <v>481.19760000000002</v>
      </c>
      <c r="C2193">
        <v>-4.5151669999999996E-3</v>
      </c>
      <c r="D2193">
        <f t="shared" si="34"/>
        <v>4.5151669999999996E-3</v>
      </c>
    </row>
    <row r="2194" spans="1:4" x14ac:dyDescent="0.2">
      <c r="A2194" s="1">
        <v>41603</v>
      </c>
      <c r="B2194">
        <v>489.00900000000001</v>
      </c>
      <c r="C2194">
        <v>1.6102898000000001E-2</v>
      </c>
      <c r="D2194">
        <f t="shared" si="34"/>
        <v>1.6102898000000001E-2</v>
      </c>
    </row>
    <row r="2195" spans="1:4" x14ac:dyDescent="0.2">
      <c r="A2195" s="1">
        <v>41604</v>
      </c>
      <c r="B2195">
        <v>479.87169999999998</v>
      </c>
      <c r="C2195">
        <v>-1.8862118000000001E-2</v>
      </c>
      <c r="D2195">
        <f t="shared" si="34"/>
        <v>1.8862118000000001E-2</v>
      </c>
    </row>
    <row r="2196" spans="1:4" x14ac:dyDescent="0.2">
      <c r="A2196" s="1">
        <v>41605</v>
      </c>
      <c r="B2196">
        <v>477.59910000000002</v>
      </c>
      <c r="C2196">
        <v>-4.7470990000000003E-3</v>
      </c>
      <c r="D2196">
        <f t="shared" si="34"/>
        <v>4.7470990000000003E-3</v>
      </c>
    </row>
    <row r="2197" spans="1:4" x14ac:dyDescent="0.2">
      <c r="A2197" s="1">
        <v>41606</v>
      </c>
      <c r="B2197">
        <v>477.74130000000002</v>
      </c>
      <c r="C2197">
        <v>2.97695E-4</v>
      </c>
      <c r="D2197">
        <f t="shared" si="34"/>
        <v>2.97695E-4</v>
      </c>
    </row>
    <row r="2198" spans="1:4" x14ac:dyDescent="0.2">
      <c r="A2198" s="1">
        <v>41607</v>
      </c>
      <c r="B2198">
        <v>476.60489999999999</v>
      </c>
      <c r="C2198">
        <v>-2.381527E-3</v>
      </c>
      <c r="D2198">
        <f t="shared" si="34"/>
        <v>2.381527E-3</v>
      </c>
    </row>
    <row r="2199" spans="1:4" x14ac:dyDescent="0.2">
      <c r="A2199" s="1">
        <v>41610</v>
      </c>
      <c r="B2199">
        <v>478.12</v>
      </c>
      <c r="C2199">
        <v>3.1739009999999998E-3</v>
      </c>
      <c r="D2199">
        <f t="shared" si="34"/>
        <v>3.1739009999999998E-3</v>
      </c>
    </row>
    <row r="2200" spans="1:4" x14ac:dyDescent="0.2">
      <c r="A2200" s="1">
        <v>41611</v>
      </c>
      <c r="B2200">
        <v>477.4572</v>
      </c>
      <c r="C2200">
        <v>-1.387225E-3</v>
      </c>
      <c r="D2200">
        <f t="shared" si="34"/>
        <v>1.387225E-3</v>
      </c>
    </row>
    <row r="2201" spans="1:4" x14ac:dyDescent="0.2">
      <c r="A2201" s="1">
        <v>41612</v>
      </c>
      <c r="B2201">
        <v>475.56349999999998</v>
      </c>
      <c r="C2201">
        <v>-3.9741059999999998E-3</v>
      </c>
      <c r="D2201">
        <f t="shared" si="34"/>
        <v>3.9741059999999998E-3</v>
      </c>
    </row>
    <row r="2202" spans="1:4" x14ac:dyDescent="0.2">
      <c r="A2202" s="1">
        <v>41613</v>
      </c>
      <c r="B2202">
        <v>477.26780000000002</v>
      </c>
      <c r="C2202">
        <v>3.5773419999999998E-3</v>
      </c>
      <c r="D2202">
        <f t="shared" si="34"/>
        <v>3.5773419999999998E-3</v>
      </c>
    </row>
    <row r="2203" spans="1:4" x14ac:dyDescent="0.2">
      <c r="A2203" s="1">
        <v>41614</v>
      </c>
      <c r="B2203">
        <v>477.17320000000001</v>
      </c>
      <c r="C2203">
        <v>-1.9823099999999999E-4</v>
      </c>
      <c r="D2203">
        <f t="shared" si="34"/>
        <v>1.9823099999999999E-4</v>
      </c>
    </row>
    <row r="2204" spans="1:4" x14ac:dyDescent="0.2">
      <c r="A2204" s="1">
        <v>41617</v>
      </c>
      <c r="B2204">
        <v>477.55189999999999</v>
      </c>
      <c r="C2204">
        <v>7.9331699999999998E-4</v>
      </c>
      <c r="D2204">
        <f t="shared" si="34"/>
        <v>7.9331699999999998E-4</v>
      </c>
    </row>
    <row r="2205" spans="1:4" x14ac:dyDescent="0.2">
      <c r="A2205" s="1">
        <v>41618</v>
      </c>
      <c r="B2205">
        <v>477.50459999999998</v>
      </c>
      <c r="C2205" s="2">
        <v>-9.9051700000000006E-5</v>
      </c>
      <c r="D2205">
        <f t="shared" si="34"/>
        <v>9.9051700000000006E-5</v>
      </c>
    </row>
    <row r="2206" spans="1:4" x14ac:dyDescent="0.2">
      <c r="A2206" s="1">
        <v>41619</v>
      </c>
      <c r="B2206">
        <v>475.13740000000001</v>
      </c>
      <c r="C2206">
        <v>-4.9697680000000003E-3</v>
      </c>
      <c r="D2206">
        <f t="shared" si="34"/>
        <v>4.9697680000000003E-3</v>
      </c>
    </row>
    <row r="2207" spans="1:4" x14ac:dyDescent="0.2">
      <c r="A2207" s="1">
        <v>41620</v>
      </c>
      <c r="B2207">
        <v>471.77589999999998</v>
      </c>
      <c r="C2207">
        <v>-7.0999410000000002E-3</v>
      </c>
      <c r="D2207">
        <f t="shared" si="34"/>
        <v>7.0999410000000002E-3</v>
      </c>
    </row>
    <row r="2208" spans="1:4" x14ac:dyDescent="0.2">
      <c r="A2208" s="1">
        <v>41621</v>
      </c>
      <c r="B2208">
        <v>467.51510000000002</v>
      </c>
      <c r="C2208">
        <v>-9.0724369999999992E-3</v>
      </c>
      <c r="D2208">
        <f t="shared" si="34"/>
        <v>9.0724369999999992E-3</v>
      </c>
    </row>
    <row r="2209" spans="1:4" x14ac:dyDescent="0.2">
      <c r="A2209" s="1">
        <v>41624</v>
      </c>
      <c r="B2209">
        <v>460.55549999999999</v>
      </c>
      <c r="C2209">
        <v>-1.4998278E-2</v>
      </c>
      <c r="D2209">
        <f t="shared" si="34"/>
        <v>1.4998278E-2</v>
      </c>
    </row>
    <row r="2210" spans="1:4" x14ac:dyDescent="0.2">
      <c r="A2210" s="1">
        <v>41625</v>
      </c>
      <c r="B2210">
        <v>465.14789999999999</v>
      </c>
      <c r="C2210">
        <v>9.92205E-3</v>
      </c>
      <c r="D2210">
        <f t="shared" si="34"/>
        <v>9.92205E-3</v>
      </c>
    </row>
    <row r="2211" spans="1:4" x14ac:dyDescent="0.2">
      <c r="A2211" s="1">
        <v>41626</v>
      </c>
      <c r="B2211">
        <v>470.68720000000002</v>
      </c>
      <c r="C2211">
        <v>1.1838335E-2</v>
      </c>
      <c r="D2211">
        <f t="shared" si="34"/>
        <v>1.1838335E-2</v>
      </c>
    </row>
    <row r="2212" spans="1:4" x14ac:dyDescent="0.2">
      <c r="A2212" s="1">
        <v>41627</v>
      </c>
      <c r="B2212">
        <v>460.22399999999999</v>
      </c>
      <c r="C2212">
        <v>-2.2480427000000001E-2</v>
      </c>
      <c r="D2212">
        <f t="shared" si="34"/>
        <v>2.2480427000000001E-2</v>
      </c>
    </row>
    <row r="2213" spans="1:4" x14ac:dyDescent="0.2">
      <c r="A2213" s="1">
        <v>41628</v>
      </c>
      <c r="B2213">
        <v>463.39609999999999</v>
      </c>
      <c r="C2213">
        <v>6.8688680000000002E-3</v>
      </c>
      <c r="D2213">
        <f t="shared" si="34"/>
        <v>6.8688680000000002E-3</v>
      </c>
    </row>
    <row r="2214" spans="1:4" x14ac:dyDescent="0.2">
      <c r="A2214" s="1">
        <v>41631</v>
      </c>
      <c r="B2214">
        <v>462.1653</v>
      </c>
      <c r="C2214">
        <v>-2.6595770000000002E-3</v>
      </c>
      <c r="D2214">
        <f t="shared" si="34"/>
        <v>2.6595770000000002E-3</v>
      </c>
    </row>
    <row r="2215" spans="1:4" x14ac:dyDescent="0.2">
      <c r="A2215" s="1">
        <v>41632</v>
      </c>
      <c r="B2215">
        <v>461.73930000000001</v>
      </c>
      <c r="C2215">
        <v>-9.2217299999999998E-4</v>
      </c>
      <c r="D2215">
        <f t="shared" si="34"/>
        <v>9.2217299999999998E-4</v>
      </c>
    </row>
    <row r="2216" spans="1:4" x14ac:dyDescent="0.2">
      <c r="A2216" s="1">
        <v>41634</v>
      </c>
      <c r="B2216">
        <v>463.49099999999999</v>
      </c>
      <c r="C2216">
        <v>3.7865210000000002E-3</v>
      </c>
      <c r="D2216">
        <f t="shared" si="34"/>
        <v>3.7865210000000002E-3</v>
      </c>
    </row>
    <row r="2217" spans="1:4" x14ac:dyDescent="0.2">
      <c r="A2217" s="1">
        <v>41635</v>
      </c>
      <c r="B2217">
        <v>459.37209999999999</v>
      </c>
      <c r="C2217">
        <v>-8.9264099999999992E-3</v>
      </c>
      <c r="D2217">
        <f t="shared" si="34"/>
        <v>8.9264099999999992E-3</v>
      </c>
    </row>
    <row r="2218" spans="1:4" x14ac:dyDescent="0.2">
      <c r="A2218" s="1">
        <v>41638</v>
      </c>
      <c r="B2218">
        <v>461.73930000000001</v>
      </c>
      <c r="C2218">
        <v>5.1398889999999999E-3</v>
      </c>
      <c r="D2218">
        <f t="shared" si="34"/>
        <v>5.1398889999999999E-3</v>
      </c>
    </row>
    <row r="2219" spans="1:4" x14ac:dyDescent="0.2">
      <c r="A2219" s="1">
        <v>41639</v>
      </c>
      <c r="B2219">
        <v>464.67439999999999</v>
      </c>
      <c r="C2219">
        <v>6.3364989999999998E-3</v>
      </c>
      <c r="D2219">
        <f t="shared" si="34"/>
        <v>6.3364989999999998E-3</v>
      </c>
    </row>
    <row r="2220" spans="1:4" x14ac:dyDescent="0.2">
      <c r="A2220" s="1">
        <v>41640</v>
      </c>
      <c r="B2220">
        <v>473.2912</v>
      </c>
      <c r="C2220">
        <v>1.8373898999999999E-2</v>
      </c>
      <c r="D2220">
        <f t="shared" si="34"/>
        <v>1.8373898999999999E-2</v>
      </c>
    </row>
    <row r="2221" spans="1:4" x14ac:dyDescent="0.2">
      <c r="A2221" s="1">
        <v>41641</v>
      </c>
      <c r="B2221">
        <v>459.70339999999999</v>
      </c>
      <c r="C2221">
        <v>-2.9129345000000001E-2</v>
      </c>
      <c r="D2221">
        <f t="shared" si="34"/>
        <v>2.9129345000000001E-2</v>
      </c>
    </row>
    <row r="2222" spans="1:4" x14ac:dyDescent="0.2">
      <c r="A2222" s="1">
        <v>41642</v>
      </c>
      <c r="B2222">
        <v>463.39609999999999</v>
      </c>
      <c r="C2222">
        <v>8.0006969999999993E-3</v>
      </c>
      <c r="D2222">
        <f t="shared" si="34"/>
        <v>8.0006969999999993E-3</v>
      </c>
    </row>
    <row r="2223" spans="1:4" x14ac:dyDescent="0.2">
      <c r="A2223" s="1">
        <v>41645</v>
      </c>
      <c r="B2223">
        <v>464.34309999999999</v>
      </c>
      <c r="C2223">
        <v>2.0415229999999999E-3</v>
      </c>
      <c r="D2223">
        <f t="shared" si="34"/>
        <v>2.0415229999999999E-3</v>
      </c>
    </row>
    <row r="2224" spans="1:4" x14ac:dyDescent="0.2">
      <c r="A2224" s="1">
        <v>41646</v>
      </c>
      <c r="B2224">
        <v>464.15370000000001</v>
      </c>
      <c r="C2224">
        <v>-4.0797099999999997E-4</v>
      </c>
      <c r="D2224">
        <f t="shared" si="34"/>
        <v>4.0797099999999997E-4</v>
      </c>
    </row>
    <row r="2225" spans="1:4" x14ac:dyDescent="0.2">
      <c r="A2225" s="1">
        <v>41647</v>
      </c>
      <c r="B2225">
        <v>464.43790000000001</v>
      </c>
      <c r="C2225">
        <v>6.1211000000000002E-4</v>
      </c>
      <c r="D2225">
        <f t="shared" si="34"/>
        <v>6.1211000000000002E-4</v>
      </c>
    </row>
    <row r="2226" spans="1:4" x14ac:dyDescent="0.2">
      <c r="A2226" s="1">
        <v>41648</v>
      </c>
      <c r="B2226">
        <v>464.05919999999998</v>
      </c>
      <c r="C2226">
        <v>-8.1572700000000003E-4</v>
      </c>
      <c r="D2226">
        <f t="shared" si="34"/>
        <v>8.1572700000000003E-4</v>
      </c>
    </row>
    <row r="2227" spans="1:4" x14ac:dyDescent="0.2">
      <c r="A2227" s="1">
        <v>41649</v>
      </c>
      <c r="B2227">
        <v>466.56830000000002</v>
      </c>
      <c r="C2227">
        <v>5.3922889999999998E-3</v>
      </c>
      <c r="D2227">
        <f t="shared" si="34"/>
        <v>5.3922889999999998E-3</v>
      </c>
    </row>
    <row r="2228" spans="1:4" x14ac:dyDescent="0.2">
      <c r="A2228" s="1">
        <v>41652</v>
      </c>
      <c r="B2228">
        <v>468.32</v>
      </c>
      <c r="C2228">
        <v>3.7474040000000002E-3</v>
      </c>
      <c r="D2228">
        <f t="shared" si="34"/>
        <v>3.7474040000000002E-3</v>
      </c>
    </row>
    <row r="2229" spans="1:4" x14ac:dyDescent="0.2">
      <c r="A2229" s="1">
        <v>41653</v>
      </c>
      <c r="B2229">
        <v>461.31330000000003</v>
      </c>
      <c r="C2229">
        <v>-1.5074400999999999E-2</v>
      </c>
      <c r="D2229">
        <f t="shared" si="34"/>
        <v>1.5074400999999999E-2</v>
      </c>
    </row>
    <row r="2230" spans="1:4" x14ac:dyDescent="0.2">
      <c r="A2230" s="1">
        <v>41654</v>
      </c>
      <c r="B2230">
        <v>466.75749999999999</v>
      </c>
      <c r="C2230">
        <v>1.1732429000000001E-2</v>
      </c>
      <c r="D2230">
        <f t="shared" si="34"/>
        <v>1.1732429000000001E-2</v>
      </c>
    </row>
    <row r="2231" spans="1:4" x14ac:dyDescent="0.2">
      <c r="A2231" s="1">
        <v>41655</v>
      </c>
      <c r="B2231">
        <v>470.11900000000003</v>
      </c>
      <c r="C2231">
        <v>7.1760030000000002E-3</v>
      </c>
      <c r="D2231">
        <f t="shared" si="34"/>
        <v>7.1760030000000002E-3</v>
      </c>
    </row>
    <row r="2232" spans="1:4" x14ac:dyDescent="0.2">
      <c r="A2232" s="1">
        <v>41656</v>
      </c>
      <c r="B2232">
        <v>465.62139999999999</v>
      </c>
      <c r="C2232">
        <v>-9.6129969999999999E-3</v>
      </c>
      <c r="D2232">
        <f t="shared" si="34"/>
        <v>9.6129969999999999E-3</v>
      </c>
    </row>
    <row r="2233" spans="1:4" x14ac:dyDescent="0.2">
      <c r="A2233" s="1">
        <v>41659</v>
      </c>
      <c r="B2233">
        <v>464.05919999999998</v>
      </c>
      <c r="C2233">
        <v>-3.360727E-3</v>
      </c>
      <c r="D2233">
        <f t="shared" si="34"/>
        <v>3.360727E-3</v>
      </c>
    </row>
    <row r="2234" spans="1:4" x14ac:dyDescent="0.2">
      <c r="A2234" s="1">
        <v>41660</v>
      </c>
      <c r="B2234">
        <v>453.54880000000003</v>
      </c>
      <c r="C2234">
        <v>-2.2909259000000001E-2</v>
      </c>
      <c r="D2234">
        <f t="shared" si="34"/>
        <v>2.2909259000000001E-2</v>
      </c>
    </row>
    <row r="2235" spans="1:4" x14ac:dyDescent="0.2">
      <c r="A2235" s="1">
        <v>41661</v>
      </c>
      <c r="B2235">
        <v>448.57769999999999</v>
      </c>
      <c r="C2235">
        <v>-1.1020960999999999E-2</v>
      </c>
      <c r="D2235">
        <f t="shared" si="34"/>
        <v>1.1020960999999999E-2</v>
      </c>
    </row>
    <row r="2236" spans="1:4" x14ac:dyDescent="0.2">
      <c r="A2236" s="1">
        <v>41662</v>
      </c>
      <c r="B2236">
        <v>448.00959999999998</v>
      </c>
      <c r="C2236">
        <v>-1.2672499999999999E-3</v>
      </c>
      <c r="D2236">
        <f t="shared" si="34"/>
        <v>1.2672499999999999E-3</v>
      </c>
    </row>
    <row r="2237" spans="1:4" x14ac:dyDescent="0.2">
      <c r="A2237" s="1">
        <v>41663</v>
      </c>
      <c r="B2237">
        <v>452.98059999999998</v>
      </c>
      <c r="C2237">
        <v>1.1034637999999999E-2</v>
      </c>
      <c r="D2237">
        <f t="shared" si="34"/>
        <v>1.1034637999999999E-2</v>
      </c>
    </row>
    <row r="2238" spans="1:4" x14ac:dyDescent="0.2">
      <c r="A2238" s="1">
        <v>41666</v>
      </c>
      <c r="B2238">
        <v>450.66079999999999</v>
      </c>
      <c r="C2238">
        <v>-5.1343489999999999E-3</v>
      </c>
      <c r="D2238">
        <f t="shared" si="34"/>
        <v>5.1343489999999999E-3</v>
      </c>
    </row>
    <row r="2239" spans="1:4" x14ac:dyDescent="0.2">
      <c r="A2239" s="1">
        <v>41667</v>
      </c>
      <c r="B2239">
        <v>452.6019</v>
      </c>
      <c r="C2239">
        <v>4.2979810000000002E-3</v>
      </c>
      <c r="D2239">
        <f t="shared" si="34"/>
        <v>4.2979810000000002E-3</v>
      </c>
    </row>
    <row r="2240" spans="1:4" x14ac:dyDescent="0.2">
      <c r="A2240" s="1">
        <v>41668</v>
      </c>
      <c r="B2240">
        <v>457.09960000000001</v>
      </c>
      <c r="C2240">
        <v>9.8883789999999992E-3</v>
      </c>
      <c r="D2240">
        <f t="shared" si="34"/>
        <v>9.8883789999999992E-3</v>
      </c>
    </row>
    <row r="2241" spans="1:4" x14ac:dyDescent="0.2">
      <c r="A2241" s="1">
        <v>41669</v>
      </c>
      <c r="B2241">
        <v>453.17009999999999</v>
      </c>
      <c r="C2241">
        <v>-8.6337589999999995E-3</v>
      </c>
      <c r="D2241">
        <f t="shared" si="34"/>
        <v>8.6337589999999995E-3</v>
      </c>
    </row>
    <row r="2242" spans="1:4" x14ac:dyDescent="0.2">
      <c r="A2242" s="1">
        <v>41670</v>
      </c>
      <c r="B2242">
        <v>447.1576</v>
      </c>
      <c r="C2242">
        <v>-1.3356447E-2</v>
      </c>
      <c r="D2242">
        <f t="shared" si="34"/>
        <v>1.3356447E-2</v>
      </c>
    </row>
    <row r="2243" spans="1:4" x14ac:dyDescent="0.2">
      <c r="A2243" s="1">
        <v>41673</v>
      </c>
      <c r="B2243">
        <v>446.11610000000002</v>
      </c>
      <c r="C2243">
        <v>-2.3318729999999999E-3</v>
      </c>
      <c r="D2243">
        <f t="shared" ref="D2243:D2306" si="35">ABS(C2243)</f>
        <v>2.3318729999999999E-3</v>
      </c>
    </row>
    <row r="2244" spans="1:4" x14ac:dyDescent="0.2">
      <c r="A2244" s="1">
        <v>41674</v>
      </c>
      <c r="B2244">
        <v>450.80279999999999</v>
      </c>
      <c r="C2244">
        <v>1.0450760999999999E-2</v>
      </c>
      <c r="D2244">
        <f t="shared" si="35"/>
        <v>1.0450760999999999E-2</v>
      </c>
    </row>
    <row r="2245" spans="1:4" x14ac:dyDescent="0.2">
      <c r="A2245" s="1">
        <v>41675</v>
      </c>
      <c r="B2245">
        <v>458.18849999999998</v>
      </c>
      <c r="C2245">
        <v>1.6250678000000001E-2</v>
      </c>
      <c r="D2245">
        <f t="shared" si="35"/>
        <v>1.6250678000000001E-2</v>
      </c>
    </row>
    <row r="2246" spans="1:4" x14ac:dyDescent="0.2">
      <c r="A2246" s="1">
        <v>41676</v>
      </c>
      <c r="B2246">
        <v>458.23590000000002</v>
      </c>
      <c r="C2246">
        <v>1.03446E-4</v>
      </c>
      <c r="D2246">
        <f t="shared" si="35"/>
        <v>1.03446E-4</v>
      </c>
    </row>
    <row r="2247" spans="1:4" x14ac:dyDescent="0.2">
      <c r="A2247" s="1">
        <v>41677</v>
      </c>
      <c r="B2247">
        <v>464.43790000000001</v>
      </c>
      <c r="C2247">
        <v>1.3443739999999999E-2</v>
      </c>
      <c r="D2247">
        <f t="shared" si="35"/>
        <v>1.3443739999999999E-2</v>
      </c>
    </row>
    <row r="2248" spans="1:4" x14ac:dyDescent="0.2">
      <c r="A2248" s="1">
        <v>41680</v>
      </c>
      <c r="B2248">
        <v>461.07639999999998</v>
      </c>
      <c r="C2248">
        <v>-7.2641010000000002E-3</v>
      </c>
      <c r="D2248">
        <f t="shared" si="35"/>
        <v>7.2641010000000002E-3</v>
      </c>
    </row>
    <row r="2249" spans="1:4" x14ac:dyDescent="0.2">
      <c r="A2249" s="1">
        <v>41681</v>
      </c>
      <c r="B2249">
        <v>457.99889999999999</v>
      </c>
      <c r="C2249">
        <v>-6.6969739999999996E-3</v>
      </c>
      <c r="D2249">
        <f t="shared" si="35"/>
        <v>6.6969739999999996E-3</v>
      </c>
    </row>
    <row r="2250" spans="1:4" x14ac:dyDescent="0.2">
      <c r="A2250" s="1">
        <v>41682</v>
      </c>
      <c r="B2250">
        <v>452.03399999999999</v>
      </c>
      <c r="C2250">
        <v>-1.3109384E-2</v>
      </c>
      <c r="D2250">
        <f t="shared" si="35"/>
        <v>1.3109384E-2</v>
      </c>
    </row>
    <row r="2251" spans="1:4" x14ac:dyDescent="0.2">
      <c r="A2251" s="1">
        <v>41683</v>
      </c>
      <c r="B2251">
        <v>445.07429999999999</v>
      </c>
      <c r="C2251">
        <v>-1.5516164000000001E-2</v>
      </c>
      <c r="D2251">
        <f t="shared" si="35"/>
        <v>1.5516164000000001E-2</v>
      </c>
    </row>
    <row r="2252" spans="1:4" x14ac:dyDescent="0.2">
      <c r="A2252" s="1">
        <v>41684</v>
      </c>
      <c r="B2252">
        <v>447.2047</v>
      </c>
      <c r="C2252">
        <v>4.7751970000000001E-3</v>
      </c>
      <c r="D2252">
        <f t="shared" si="35"/>
        <v>4.7751970000000001E-3</v>
      </c>
    </row>
    <row r="2253" spans="1:4" x14ac:dyDescent="0.2">
      <c r="A2253" s="1">
        <v>41687</v>
      </c>
      <c r="B2253">
        <v>447.8202</v>
      </c>
      <c r="C2253">
        <v>1.375381E-3</v>
      </c>
      <c r="D2253">
        <f t="shared" si="35"/>
        <v>1.375381E-3</v>
      </c>
    </row>
    <row r="2254" spans="1:4" x14ac:dyDescent="0.2">
      <c r="A2254" s="1">
        <v>41688</v>
      </c>
      <c r="B2254">
        <v>447.86770000000001</v>
      </c>
      <c r="C2254">
        <v>1.0606400000000001E-4</v>
      </c>
      <c r="D2254">
        <f t="shared" si="35"/>
        <v>1.0606400000000001E-4</v>
      </c>
    </row>
    <row r="2255" spans="1:4" x14ac:dyDescent="0.2">
      <c r="A2255" s="1">
        <v>41689</v>
      </c>
      <c r="B2255">
        <v>443.70159999999998</v>
      </c>
      <c r="C2255">
        <v>-9.3456119999999997E-3</v>
      </c>
      <c r="D2255">
        <f t="shared" si="35"/>
        <v>9.3456119999999997E-3</v>
      </c>
    </row>
    <row r="2256" spans="1:4" x14ac:dyDescent="0.2">
      <c r="A2256" s="1">
        <v>41690</v>
      </c>
      <c r="B2256">
        <v>437.64139999999998</v>
      </c>
      <c r="C2256">
        <v>-1.3752411000000001E-2</v>
      </c>
      <c r="D2256">
        <f t="shared" si="35"/>
        <v>1.3752411000000001E-2</v>
      </c>
    </row>
    <row r="2257" spans="1:4" x14ac:dyDescent="0.2">
      <c r="A2257" s="1">
        <v>41691</v>
      </c>
      <c r="B2257">
        <v>439.53530000000001</v>
      </c>
      <c r="C2257">
        <v>4.3181790000000001E-3</v>
      </c>
      <c r="D2257">
        <f t="shared" si="35"/>
        <v>4.3181790000000001E-3</v>
      </c>
    </row>
    <row r="2258" spans="1:4" x14ac:dyDescent="0.2">
      <c r="A2258" s="1">
        <v>41694</v>
      </c>
      <c r="B2258">
        <v>445.21629999999999</v>
      </c>
      <c r="C2258">
        <v>1.2842199E-2</v>
      </c>
      <c r="D2258">
        <f t="shared" si="35"/>
        <v>1.2842199E-2</v>
      </c>
    </row>
    <row r="2259" spans="1:4" x14ac:dyDescent="0.2">
      <c r="A2259" s="1">
        <v>41695</v>
      </c>
      <c r="B2259">
        <v>447.01549999999997</v>
      </c>
      <c r="C2259">
        <v>4.0330380000000001E-3</v>
      </c>
      <c r="D2259">
        <f t="shared" si="35"/>
        <v>4.0330380000000001E-3</v>
      </c>
    </row>
    <row r="2260" spans="1:4" x14ac:dyDescent="0.2">
      <c r="A2260" s="1">
        <v>41696</v>
      </c>
      <c r="B2260">
        <v>451.22910000000002</v>
      </c>
      <c r="C2260">
        <v>9.3819230000000003E-3</v>
      </c>
      <c r="D2260">
        <f t="shared" si="35"/>
        <v>9.3819230000000003E-3</v>
      </c>
    </row>
    <row r="2261" spans="1:4" x14ac:dyDescent="0.2">
      <c r="A2261" s="1">
        <v>41698</v>
      </c>
      <c r="B2261">
        <v>447.8202</v>
      </c>
      <c r="C2261">
        <v>-7.5833799999999998E-3</v>
      </c>
      <c r="D2261">
        <f t="shared" si="35"/>
        <v>7.5833799999999998E-3</v>
      </c>
    </row>
    <row r="2262" spans="1:4" x14ac:dyDescent="0.2">
      <c r="A2262" s="1">
        <v>41701</v>
      </c>
      <c r="B2262">
        <v>447.91500000000002</v>
      </c>
      <c r="C2262">
        <v>2.1167000000000001E-4</v>
      </c>
      <c r="D2262">
        <f t="shared" si="35"/>
        <v>2.1167000000000001E-4</v>
      </c>
    </row>
    <row r="2263" spans="1:4" x14ac:dyDescent="0.2">
      <c r="A2263" s="1">
        <v>41702</v>
      </c>
      <c r="B2263">
        <v>450.28199999999998</v>
      </c>
      <c r="C2263">
        <v>5.2705709999999999E-3</v>
      </c>
      <c r="D2263">
        <f t="shared" si="35"/>
        <v>5.2705709999999999E-3</v>
      </c>
    </row>
    <row r="2264" spans="1:4" x14ac:dyDescent="0.2">
      <c r="A2264" s="1">
        <v>41703</v>
      </c>
      <c r="B2264">
        <v>449.43</v>
      </c>
      <c r="C2264">
        <v>-1.89394E-3</v>
      </c>
      <c r="D2264">
        <f t="shared" si="35"/>
        <v>1.89394E-3</v>
      </c>
    </row>
    <row r="2265" spans="1:4" x14ac:dyDescent="0.2">
      <c r="A2265" s="1">
        <v>41704</v>
      </c>
      <c r="B2265">
        <v>449.2405</v>
      </c>
      <c r="C2265">
        <v>-4.21734E-4</v>
      </c>
      <c r="D2265">
        <f t="shared" si="35"/>
        <v>4.21734E-4</v>
      </c>
    </row>
    <row r="2266" spans="1:4" x14ac:dyDescent="0.2">
      <c r="A2266" s="1">
        <v>41705</v>
      </c>
      <c r="B2266">
        <v>455.06380000000001</v>
      </c>
      <c r="C2266">
        <v>1.287925E-2</v>
      </c>
      <c r="D2266">
        <f t="shared" si="35"/>
        <v>1.287925E-2</v>
      </c>
    </row>
    <row r="2267" spans="1:4" x14ac:dyDescent="0.2">
      <c r="A2267" s="1">
        <v>41708</v>
      </c>
      <c r="B2267">
        <v>458.80410000000001</v>
      </c>
      <c r="C2267">
        <v>8.1856930000000008E-3</v>
      </c>
      <c r="D2267">
        <f t="shared" si="35"/>
        <v>8.1856930000000008E-3</v>
      </c>
    </row>
    <row r="2268" spans="1:4" x14ac:dyDescent="0.2">
      <c r="A2268" s="1">
        <v>41709</v>
      </c>
      <c r="B2268">
        <v>454.77969999999999</v>
      </c>
      <c r="C2268">
        <v>-8.8101959999999993E-3</v>
      </c>
      <c r="D2268">
        <f t="shared" si="35"/>
        <v>8.8101959999999993E-3</v>
      </c>
    </row>
    <row r="2269" spans="1:4" x14ac:dyDescent="0.2">
      <c r="A2269" s="1">
        <v>41710</v>
      </c>
      <c r="B2269">
        <v>467.46749999999997</v>
      </c>
      <c r="C2269">
        <v>2.7516702000000001E-2</v>
      </c>
      <c r="D2269">
        <f t="shared" si="35"/>
        <v>2.7516702000000001E-2</v>
      </c>
    </row>
    <row r="2270" spans="1:4" x14ac:dyDescent="0.2">
      <c r="A2270" s="1">
        <v>41711</v>
      </c>
      <c r="B2270">
        <v>466.85250000000002</v>
      </c>
      <c r="C2270">
        <v>-1.3164660000000001E-3</v>
      </c>
      <c r="D2270">
        <f t="shared" si="35"/>
        <v>1.3164660000000001E-3</v>
      </c>
    </row>
    <row r="2271" spans="1:4" x14ac:dyDescent="0.2">
      <c r="A2271" s="1">
        <v>41712</v>
      </c>
      <c r="B2271">
        <v>469.50349999999997</v>
      </c>
      <c r="C2271">
        <v>5.6623910000000001E-3</v>
      </c>
      <c r="D2271">
        <f t="shared" si="35"/>
        <v>5.6623910000000001E-3</v>
      </c>
    </row>
    <row r="2272" spans="1:4" x14ac:dyDescent="0.2">
      <c r="A2272" s="1">
        <v>41716</v>
      </c>
      <c r="B2272">
        <v>474.90050000000002</v>
      </c>
      <c r="C2272">
        <v>1.1429554999999999E-2</v>
      </c>
      <c r="D2272">
        <f t="shared" si="35"/>
        <v>1.1429554999999999E-2</v>
      </c>
    </row>
    <row r="2273" spans="1:4" x14ac:dyDescent="0.2">
      <c r="A2273" s="1">
        <v>41717</v>
      </c>
      <c r="B2273">
        <v>485.36360000000002</v>
      </c>
      <c r="C2273">
        <v>2.1792992000000001E-2</v>
      </c>
      <c r="D2273">
        <f t="shared" si="35"/>
        <v>2.1792992000000001E-2</v>
      </c>
    </row>
    <row r="2274" spans="1:4" x14ac:dyDescent="0.2">
      <c r="A2274" s="1">
        <v>41718</v>
      </c>
      <c r="B2274">
        <v>486.73660000000001</v>
      </c>
      <c r="C2274">
        <v>2.8248140000000001E-3</v>
      </c>
      <c r="D2274">
        <f t="shared" si="35"/>
        <v>2.8248140000000001E-3</v>
      </c>
    </row>
    <row r="2275" spans="1:4" x14ac:dyDescent="0.2">
      <c r="A2275" s="1">
        <v>41719</v>
      </c>
      <c r="B2275">
        <v>481.52890000000002</v>
      </c>
      <c r="C2275">
        <v>-1.0756864E-2</v>
      </c>
      <c r="D2275">
        <f t="shared" si="35"/>
        <v>1.0756864E-2</v>
      </c>
    </row>
    <row r="2276" spans="1:4" x14ac:dyDescent="0.2">
      <c r="A2276" s="1">
        <v>41722</v>
      </c>
      <c r="B2276">
        <v>494.73759999999999</v>
      </c>
      <c r="C2276">
        <v>2.7061271000000001E-2</v>
      </c>
      <c r="D2276">
        <f t="shared" si="35"/>
        <v>2.7061271000000001E-2</v>
      </c>
    </row>
    <row r="2277" spans="1:4" x14ac:dyDescent="0.2">
      <c r="A2277" s="1">
        <v>41723</v>
      </c>
      <c r="B2277">
        <v>496.77339999999998</v>
      </c>
      <c r="C2277">
        <v>4.1064659999999996E-3</v>
      </c>
      <c r="D2277">
        <f t="shared" si="35"/>
        <v>4.1064659999999996E-3</v>
      </c>
    </row>
    <row r="2278" spans="1:4" x14ac:dyDescent="0.2">
      <c r="A2278" s="1">
        <v>41724</v>
      </c>
      <c r="B2278">
        <v>499.89789999999999</v>
      </c>
      <c r="C2278">
        <v>6.2698909999999997E-3</v>
      </c>
      <c r="D2278">
        <f t="shared" si="35"/>
        <v>6.2698909999999997E-3</v>
      </c>
    </row>
    <row r="2279" spans="1:4" x14ac:dyDescent="0.2">
      <c r="A2279" s="1">
        <v>41725</v>
      </c>
      <c r="B2279">
        <v>508.70370000000003</v>
      </c>
      <c r="C2279">
        <v>1.7461847999999999E-2</v>
      </c>
      <c r="D2279">
        <f t="shared" si="35"/>
        <v>1.7461847999999999E-2</v>
      </c>
    </row>
    <row r="2280" spans="1:4" x14ac:dyDescent="0.2">
      <c r="A2280" s="1">
        <v>41726</v>
      </c>
      <c r="B2280">
        <v>509.27190000000002</v>
      </c>
      <c r="C2280">
        <v>1.116333E-3</v>
      </c>
      <c r="D2280">
        <f t="shared" si="35"/>
        <v>1.116333E-3</v>
      </c>
    </row>
    <row r="2281" spans="1:4" x14ac:dyDescent="0.2">
      <c r="A2281" s="1">
        <v>41729</v>
      </c>
      <c r="B2281">
        <v>517.46249999999998</v>
      </c>
      <c r="C2281">
        <v>1.5955E-2</v>
      </c>
      <c r="D2281">
        <f t="shared" si="35"/>
        <v>1.5955E-2</v>
      </c>
    </row>
    <row r="2282" spans="1:4" x14ac:dyDescent="0.2">
      <c r="A2282" s="1">
        <v>41730</v>
      </c>
      <c r="B2282">
        <v>508.18290000000002</v>
      </c>
      <c r="C2282">
        <v>-1.8095637000000001E-2</v>
      </c>
      <c r="D2282">
        <f t="shared" si="35"/>
        <v>1.8095637000000001E-2</v>
      </c>
    </row>
    <row r="2283" spans="1:4" x14ac:dyDescent="0.2">
      <c r="A2283" s="1">
        <v>41731</v>
      </c>
      <c r="B2283">
        <v>495.9212</v>
      </c>
      <c r="C2283">
        <v>-2.4424379E-2</v>
      </c>
      <c r="D2283">
        <f t="shared" si="35"/>
        <v>2.4424379E-2</v>
      </c>
    </row>
    <row r="2284" spans="1:4" x14ac:dyDescent="0.2">
      <c r="A2284" s="1">
        <v>41732</v>
      </c>
      <c r="B2284">
        <v>510.07679999999999</v>
      </c>
      <c r="C2284">
        <v>2.8144259000000001E-2</v>
      </c>
      <c r="D2284">
        <f t="shared" si="35"/>
        <v>2.8144259000000001E-2</v>
      </c>
    </row>
    <row r="2285" spans="1:4" x14ac:dyDescent="0.2">
      <c r="A2285" s="1">
        <v>41733</v>
      </c>
      <c r="B2285">
        <v>503.3066</v>
      </c>
      <c r="C2285">
        <v>-1.3361774999999999E-2</v>
      </c>
      <c r="D2285">
        <f t="shared" si="35"/>
        <v>1.3361774999999999E-2</v>
      </c>
    </row>
    <row r="2286" spans="1:4" x14ac:dyDescent="0.2">
      <c r="A2286" s="1">
        <v>41736</v>
      </c>
      <c r="B2286">
        <v>510.02949999999998</v>
      </c>
      <c r="C2286">
        <v>1.3269039999999999E-2</v>
      </c>
      <c r="D2286">
        <f t="shared" si="35"/>
        <v>1.3269039999999999E-2</v>
      </c>
    </row>
    <row r="2287" spans="1:4" x14ac:dyDescent="0.2">
      <c r="A2287" s="1">
        <v>41738</v>
      </c>
      <c r="B2287">
        <v>516.56290000000001</v>
      </c>
      <c r="C2287">
        <v>1.2728494999999999E-2</v>
      </c>
      <c r="D2287">
        <f t="shared" si="35"/>
        <v>1.2728494999999999E-2</v>
      </c>
    </row>
    <row r="2288" spans="1:4" x14ac:dyDescent="0.2">
      <c r="A2288" s="1">
        <v>41739</v>
      </c>
      <c r="B2288">
        <v>512.53859999999997</v>
      </c>
      <c r="C2288">
        <v>-7.8210369999999994E-3</v>
      </c>
      <c r="D2288">
        <f t="shared" si="35"/>
        <v>7.8210369999999994E-3</v>
      </c>
    </row>
    <row r="2289" spans="1:4" x14ac:dyDescent="0.2">
      <c r="A2289" s="1">
        <v>41740</v>
      </c>
      <c r="B2289">
        <v>513.15409999999997</v>
      </c>
      <c r="C2289">
        <v>1.200165E-3</v>
      </c>
      <c r="D2289">
        <f t="shared" si="35"/>
        <v>1.200165E-3</v>
      </c>
    </row>
    <row r="2290" spans="1:4" x14ac:dyDescent="0.2">
      <c r="A2290" s="1">
        <v>41744</v>
      </c>
      <c r="B2290">
        <v>506.38389999999998</v>
      </c>
      <c r="C2290">
        <v>-1.3281113000000001E-2</v>
      </c>
      <c r="D2290">
        <f t="shared" si="35"/>
        <v>1.3281113000000001E-2</v>
      </c>
    </row>
    <row r="2291" spans="1:4" x14ac:dyDescent="0.2">
      <c r="A2291" s="1">
        <v>41745</v>
      </c>
      <c r="B2291">
        <v>506.14710000000002</v>
      </c>
      <c r="C2291">
        <v>-4.67739E-4</v>
      </c>
      <c r="D2291">
        <f t="shared" si="35"/>
        <v>4.67739E-4</v>
      </c>
    </row>
    <row r="2292" spans="1:4" x14ac:dyDescent="0.2">
      <c r="A2292" s="1">
        <v>41746</v>
      </c>
      <c r="B2292">
        <v>514.7165</v>
      </c>
      <c r="C2292">
        <v>1.6788925E-2</v>
      </c>
      <c r="D2292">
        <f t="shared" si="35"/>
        <v>1.6788925E-2</v>
      </c>
    </row>
    <row r="2293" spans="1:4" x14ac:dyDescent="0.2">
      <c r="A2293" s="1">
        <v>41750</v>
      </c>
      <c r="B2293">
        <v>510.97629999999998</v>
      </c>
      <c r="C2293">
        <v>-7.2930540000000002E-3</v>
      </c>
      <c r="D2293">
        <f t="shared" si="35"/>
        <v>7.2930540000000002E-3</v>
      </c>
    </row>
    <row r="2294" spans="1:4" x14ac:dyDescent="0.2">
      <c r="A2294" s="1">
        <v>41751</v>
      </c>
      <c r="B2294">
        <v>507.85169999999999</v>
      </c>
      <c r="C2294">
        <v>-6.1337340000000001E-3</v>
      </c>
      <c r="D2294">
        <f t="shared" si="35"/>
        <v>6.1337340000000001E-3</v>
      </c>
    </row>
    <row r="2295" spans="1:4" x14ac:dyDescent="0.2">
      <c r="A2295" s="1">
        <v>41752</v>
      </c>
      <c r="B2295">
        <v>501.46019999999999</v>
      </c>
      <c r="C2295">
        <v>-1.2665233E-2</v>
      </c>
      <c r="D2295">
        <f t="shared" si="35"/>
        <v>1.2665233E-2</v>
      </c>
    </row>
    <row r="2296" spans="1:4" x14ac:dyDescent="0.2">
      <c r="A2296" s="1">
        <v>41754</v>
      </c>
      <c r="B2296">
        <v>487.6361</v>
      </c>
      <c r="C2296">
        <v>-2.7954811E-2</v>
      </c>
      <c r="D2296">
        <f t="shared" si="35"/>
        <v>2.7954811E-2</v>
      </c>
    </row>
    <row r="2297" spans="1:4" x14ac:dyDescent="0.2">
      <c r="A2297" s="1">
        <v>41757</v>
      </c>
      <c r="B2297">
        <v>474.37990000000002</v>
      </c>
      <c r="C2297">
        <v>-2.7560952999999999E-2</v>
      </c>
      <c r="D2297">
        <f t="shared" si="35"/>
        <v>2.7560952999999999E-2</v>
      </c>
    </row>
    <row r="2298" spans="1:4" x14ac:dyDescent="0.2">
      <c r="A2298" s="1">
        <v>41758</v>
      </c>
      <c r="B2298">
        <v>471.82350000000002</v>
      </c>
      <c r="C2298">
        <v>-5.4035029999999996E-3</v>
      </c>
      <c r="D2298">
        <f t="shared" si="35"/>
        <v>5.4035029999999996E-3</v>
      </c>
    </row>
    <row r="2299" spans="1:4" x14ac:dyDescent="0.2">
      <c r="A2299" s="1">
        <v>41759</v>
      </c>
      <c r="B2299">
        <v>478.30930000000001</v>
      </c>
      <c r="C2299">
        <v>1.3652619E-2</v>
      </c>
      <c r="D2299">
        <f t="shared" si="35"/>
        <v>1.3652619E-2</v>
      </c>
    </row>
    <row r="2300" spans="1:4" x14ac:dyDescent="0.2">
      <c r="A2300" s="1">
        <v>41761</v>
      </c>
      <c r="B2300">
        <v>482.52269999999999</v>
      </c>
      <c r="C2300">
        <v>8.7703720000000002E-3</v>
      </c>
      <c r="D2300">
        <f t="shared" si="35"/>
        <v>8.7703720000000002E-3</v>
      </c>
    </row>
    <row r="2301" spans="1:4" x14ac:dyDescent="0.2">
      <c r="A2301" s="1">
        <v>41764</v>
      </c>
      <c r="B2301">
        <v>490.94979999999998</v>
      </c>
      <c r="C2301">
        <v>1.7313915999999999E-2</v>
      </c>
      <c r="D2301">
        <f t="shared" si="35"/>
        <v>1.7313915999999999E-2</v>
      </c>
    </row>
    <row r="2302" spans="1:4" x14ac:dyDescent="0.2">
      <c r="A2302" s="1">
        <v>41765</v>
      </c>
      <c r="B2302">
        <v>487.39929999999998</v>
      </c>
      <c r="C2302">
        <v>-7.2581770000000002E-3</v>
      </c>
      <c r="D2302">
        <f t="shared" si="35"/>
        <v>7.2581770000000002E-3</v>
      </c>
    </row>
    <row r="2303" spans="1:4" x14ac:dyDescent="0.2">
      <c r="A2303" s="1">
        <v>41766</v>
      </c>
      <c r="B2303">
        <v>479.44540000000001</v>
      </c>
      <c r="C2303">
        <v>-1.6453685999999999E-2</v>
      </c>
      <c r="D2303">
        <f t="shared" si="35"/>
        <v>1.6453685999999999E-2</v>
      </c>
    </row>
    <row r="2304" spans="1:4" x14ac:dyDescent="0.2">
      <c r="A2304" s="1">
        <v>41767</v>
      </c>
      <c r="B2304">
        <v>477.22089999999997</v>
      </c>
      <c r="C2304">
        <v>-4.6505330000000001E-3</v>
      </c>
      <c r="D2304">
        <f t="shared" si="35"/>
        <v>4.6505330000000001E-3</v>
      </c>
    </row>
    <row r="2305" spans="1:4" x14ac:dyDescent="0.2">
      <c r="A2305" s="1">
        <v>41768</v>
      </c>
      <c r="B2305">
        <v>493.0806</v>
      </c>
      <c r="C2305">
        <v>3.2693162999999997E-2</v>
      </c>
      <c r="D2305">
        <f t="shared" si="35"/>
        <v>3.2693162999999997E-2</v>
      </c>
    </row>
    <row r="2306" spans="1:4" x14ac:dyDescent="0.2">
      <c r="A2306" s="1">
        <v>41771</v>
      </c>
      <c r="B2306">
        <v>507.80430000000001</v>
      </c>
      <c r="C2306">
        <v>2.9423488000000001E-2</v>
      </c>
      <c r="D2306">
        <f t="shared" si="35"/>
        <v>2.9423488000000001E-2</v>
      </c>
    </row>
    <row r="2307" spans="1:4" x14ac:dyDescent="0.2">
      <c r="A2307" s="1">
        <v>41772</v>
      </c>
      <c r="B2307">
        <v>510.55009999999999</v>
      </c>
      <c r="C2307">
        <v>5.3926349999999998E-3</v>
      </c>
      <c r="D2307">
        <f t="shared" ref="D2307:D2370" si="36">ABS(C2307)</f>
        <v>5.3926349999999998E-3</v>
      </c>
    </row>
    <row r="2308" spans="1:4" x14ac:dyDescent="0.2">
      <c r="A2308" s="1">
        <v>41773</v>
      </c>
      <c r="B2308">
        <v>527.35730000000001</v>
      </c>
      <c r="C2308">
        <v>3.2389535999999997E-2</v>
      </c>
      <c r="D2308">
        <f t="shared" si="36"/>
        <v>3.2389535999999997E-2</v>
      </c>
    </row>
    <row r="2309" spans="1:4" x14ac:dyDescent="0.2">
      <c r="A2309" s="1">
        <v>41774</v>
      </c>
      <c r="B2309">
        <v>501.55500000000001</v>
      </c>
      <c r="C2309">
        <v>-5.0165034999999997E-2</v>
      </c>
      <c r="D2309">
        <f t="shared" si="36"/>
        <v>5.0165034999999997E-2</v>
      </c>
    </row>
    <row r="2310" spans="1:4" x14ac:dyDescent="0.2">
      <c r="A2310" s="1">
        <v>41775</v>
      </c>
      <c r="B2310">
        <v>507.89909999999998</v>
      </c>
      <c r="C2310">
        <v>1.2569533000000001E-2</v>
      </c>
      <c r="D2310">
        <f t="shared" si="36"/>
        <v>1.2569533000000001E-2</v>
      </c>
    </row>
    <row r="2311" spans="1:4" x14ac:dyDescent="0.2">
      <c r="A2311" s="1">
        <v>41778</v>
      </c>
      <c r="B2311">
        <v>500.22919999999999</v>
      </c>
      <c r="C2311">
        <v>-1.5216412E-2</v>
      </c>
      <c r="D2311">
        <f t="shared" si="36"/>
        <v>1.5216412E-2</v>
      </c>
    </row>
    <row r="2312" spans="1:4" x14ac:dyDescent="0.2">
      <c r="A2312" s="1">
        <v>41779</v>
      </c>
      <c r="B2312">
        <v>500.93950000000001</v>
      </c>
      <c r="C2312">
        <v>1.4189420000000001E-3</v>
      </c>
      <c r="D2312">
        <f t="shared" si="36"/>
        <v>1.4189420000000001E-3</v>
      </c>
    </row>
    <row r="2313" spans="1:4" x14ac:dyDescent="0.2">
      <c r="A2313" s="1">
        <v>41780</v>
      </c>
      <c r="B2313">
        <v>516.18420000000003</v>
      </c>
      <c r="C2313">
        <v>2.9978343000000001E-2</v>
      </c>
      <c r="D2313">
        <f t="shared" si="36"/>
        <v>2.9978343000000001E-2</v>
      </c>
    </row>
    <row r="2314" spans="1:4" x14ac:dyDescent="0.2">
      <c r="A2314" s="1">
        <v>41781</v>
      </c>
      <c r="B2314">
        <v>509.08280000000002</v>
      </c>
      <c r="C2314">
        <v>-1.3853002999999999E-2</v>
      </c>
      <c r="D2314">
        <f t="shared" si="36"/>
        <v>1.3853002999999999E-2</v>
      </c>
    </row>
    <row r="2315" spans="1:4" x14ac:dyDescent="0.2">
      <c r="A2315" s="1">
        <v>41782</v>
      </c>
      <c r="B2315">
        <v>510.21870000000001</v>
      </c>
      <c r="C2315">
        <v>2.2287819999999999E-3</v>
      </c>
      <c r="D2315">
        <f t="shared" si="36"/>
        <v>2.2287819999999999E-3</v>
      </c>
    </row>
    <row r="2316" spans="1:4" x14ac:dyDescent="0.2">
      <c r="A2316" s="1">
        <v>41785</v>
      </c>
      <c r="B2316">
        <v>496.63150000000002</v>
      </c>
      <c r="C2316">
        <v>-2.6991154999999999E-2</v>
      </c>
      <c r="D2316">
        <f t="shared" si="36"/>
        <v>2.6991154999999999E-2</v>
      </c>
    </row>
    <row r="2317" spans="1:4" x14ac:dyDescent="0.2">
      <c r="A2317" s="1">
        <v>41786</v>
      </c>
      <c r="B2317">
        <v>494.45330000000001</v>
      </c>
      <c r="C2317">
        <v>-4.3955950000000004E-3</v>
      </c>
      <c r="D2317">
        <f t="shared" si="36"/>
        <v>4.3955950000000004E-3</v>
      </c>
    </row>
    <row r="2318" spans="1:4" x14ac:dyDescent="0.2">
      <c r="A2318" s="1">
        <v>41787</v>
      </c>
      <c r="B2318">
        <v>484.89019999999999</v>
      </c>
      <c r="C2318">
        <v>-1.9530234E-2</v>
      </c>
      <c r="D2318">
        <f t="shared" si="36"/>
        <v>1.9530234E-2</v>
      </c>
    </row>
    <row r="2319" spans="1:4" x14ac:dyDescent="0.2">
      <c r="A2319" s="1">
        <v>41788</v>
      </c>
      <c r="B2319">
        <v>479.82440000000003</v>
      </c>
      <c r="C2319">
        <v>-1.0502269999999999E-2</v>
      </c>
      <c r="D2319">
        <f t="shared" si="36"/>
        <v>1.0502269999999999E-2</v>
      </c>
    </row>
    <row r="2320" spans="1:4" x14ac:dyDescent="0.2">
      <c r="A2320" s="1">
        <v>41789</v>
      </c>
      <c r="B2320">
        <v>482.38099999999997</v>
      </c>
      <c r="C2320">
        <v>5.3140549999999998E-3</v>
      </c>
      <c r="D2320">
        <f t="shared" si="36"/>
        <v>5.3140549999999998E-3</v>
      </c>
    </row>
    <row r="2321" spans="1:4" x14ac:dyDescent="0.2">
      <c r="A2321" s="1">
        <v>41792</v>
      </c>
      <c r="B2321">
        <v>482.80700000000002</v>
      </c>
      <c r="C2321">
        <v>8.8272999999999997E-4</v>
      </c>
      <c r="D2321">
        <f t="shared" si="36"/>
        <v>8.8272999999999997E-4</v>
      </c>
    </row>
    <row r="2322" spans="1:4" x14ac:dyDescent="0.2">
      <c r="A2322" s="1">
        <v>41793</v>
      </c>
      <c r="B2322">
        <v>482.23880000000003</v>
      </c>
      <c r="C2322">
        <v>-1.1775609999999999E-3</v>
      </c>
      <c r="D2322">
        <f t="shared" si="36"/>
        <v>1.1775609999999999E-3</v>
      </c>
    </row>
    <row r="2323" spans="1:4" x14ac:dyDescent="0.2">
      <c r="A2323" s="1">
        <v>41794</v>
      </c>
      <c r="B2323">
        <v>482.04939999999999</v>
      </c>
      <c r="C2323">
        <v>-3.9282899999999998E-4</v>
      </c>
      <c r="D2323">
        <f t="shared" si="36"/>
        <v>3.9282899999999998E-4</v>
      </c>
    </row>
    <row r="2324" spans="1:4" x14ac:dyDescent="0.2">
      <c r="A2324" s="1">
        <v>41795</v>
      </c>
      <c r="B2324">
        <v>483.61169999999998</v>
      </c>
      <c r="C2324">
        <v>3.2357140000000002E-3</v>
      </c>
      <c r="D2324">
        <f t="shared" si="36"/>
        <v>3.2357140000000002E-3</v>
      </c>
    </row>
    <row r="2325" spans="1:4" x14ac:dyDescent="0.2">
      <c r="A2325" s="1">
        <v>41796</v>
      </c>
      <c r="B2325">
        <v>479.44540000000001</v>
      </c>
      <c r="C2325">
        <v>-8.6522930000000001E-3</v>
      </c>
      <c r="D2325">
        <f t="shared" si="36"/>
        <v>8.6522930000000001E-3</v>
      </c>
    </row>
    <row r="2326" spans="1:4" x14ac:dyDescent="0.2">
      <c r="A2326" s="1">
        <v>41799</v>
      </c>
      <c r="B2326">
        <v>500.32400000000001</v>
      </c>
      <c r="C2326">
        <v>4.2625868999999997E-2</v>
      </c>
      <c r="D2326">
        <f t="shared" si="36"/>
        <v>4.2625868999999997E-2</v>
      </c>
    </row>
    <row r="2327" spans="1:4" x14ac:dyDescent="0.2">
      <c r="A2327" s="1">
        <v>41800</v>
      </c>
      <c r="B2327">
        <v>507.18889999999999</v>
      </c>
      <c r="C2327">
        <v>1.3627629E-2</v>
      </c>
      <c r="D2327">
        <f t="shared" si="36"/>
        <v>1.3627629E-2</v>
      </c>
    </row>
    <row r="2328" spans="1:4" x14ac:dyDescent="0.2">
      <c r="A2328" s="1">
        <v>41801</v>
      </c>
      <c r="B2328">
        <v>513.05939999999998</v>
      </c>
      <c r="C2328">
        <v>1.150811E-2</v>
      </c>
      <c r="D2328">
        <f t="shared" si="36"/>
        <v>1.150811E-2</v>
      </c>
    </row>
    <row r="2329" spans="1:4" x14ac:dyDescent="0.2">
      <c r="A2329" s="1">
        <v>41802</v>
      </c>
      <c r="B2329">
        <v>518.78800000000001</v>
      </c>
      <c r="C2329">
        <v>1.1103694000000001E-2</v>
      </c>
      <c r="D2329">
        <f t="shared" si="36"/>
        <v>1.1103694000000001E-2</v>
      </c>
    </row>
    <row r="2330" spans="1:4" x14ac:dyDescent="0.2">
      <c r="A2330" s="1">
        <v>41803</v>
      </c>
      <c r="B2330">
        <v>511.73360000000002</v>
      </c>
      <c r="C2330">
        <v>-1.3691145E-2</v>
      </c>
      <c r="D2330">
        <f t="shared" si="36"/>
        <v>1.3691145E-2</v>
      </c>
    </row>
    <row r="2331" spans="1:4" x14ac:dyDescent="0.2">
      <c r="A2331" s="1">
        <v>41806</v>
      </c>
      <c r="B2331">
        <v>514.97829999999999</v>
      </c>
      <c r="C2331">
        <v>6.3205869999999999E-3</v>
      </c>
      <c r="D2331">
        <f t="shared" si="36"/>
        <v>6.3205869999999999E-3</v>
      </c>
    </row>
    <row r="2332" spans="1:4" x14ac:dyDescent="0.2">
      <c r="A2332" s="1">
        <v>41807</v>
      </c>
      <c r="B2332">
        <v>534.11170000000004</v>
      </c>
      <c r="C2332">
        <v>3.6480229000000003E-2</v>
      </c>
      <c r="D2332">
        <f t="shared" si="36"/>
        <v>3.6480229000000003E-2</v>
      </c>
    </row>
    <row r="2333" spans="1:4" x14ac:dyDescent="0.2">
      <c r="A2333" s="1">
        <v>41808</v>
      </c>
      <c r="B2333">
        <v>530.67629999999997</v>
      </c>
      <c r="C2333">
        <v>-6.4527619999999999E-3</v>
      </c>
      <c r="D2333">
        <f t="shared" si="36"/>
        <v>6.4527619999999999E-3</v>
      </c>
    </row>
    <row r="2334" spans="1:4" x14ac:dyDescent="0.2">
      <c r="A2334" s="1">
        <v>41809</v>
      </c>
      <c r="B2334">
        <v>541.65060000000005</v>
      </c>
      <c r="C2334">
        <v>2.0468912999999998E-2</v>
      </c>
      <c r="D2334">
        <f t="shared" si="36"/>
        <v>2.0468912999999998E-2</v>
      </c>
    </row>
    <row r="2335" spans="1:4" x14ac:dyDescent="0.2">
      <c r="A2335" s="1">
        <v>41810</v>
      </c>
      <c r="B2335">
        <v>540.74390000000005</v>
      </c>
      <c r="C2335">
        <v>-1.6753600000000001E-3</v>
      </c>
      <c r="D2335">
        <f t="shared" si="36"/>
        <v>1.6753600000000001E-3</v>
      </c>
    </row>
    <row r="2336" spans="1:4" x14ac:dyDescent="0.2">
      <c r="A2336" s="1">
        <v>41813</v>
      </c>
      <c r="B2336">
        <v>546.42190000000005</v>
      </c>
      <c r="C2336">
        <v>1.0445604000000001E-2</v>
      </c>
      <c r="D2336">
        <f t="shared" si="36"/>
        <v>1.0445604000000001E-2</v>
      </c>
    </row>
    <row r="2337" spans="1:4" x14ac:dyDescent="0.2">
      <c r="A2337" s="1">
        <v>41814</v>
      </c>
      <c r="B2337">
        <v>552.05229999999995</v>
      </c>
      <c r="C2337">
        <v>1.0251400000000001E-2</v>
      </c>
      <c r="D2337">
        <f t="shared" si="36"/>
        <v>1.0251400000000001E-2</v>
      </c>
    </row>
    <row r="2338" spans="1:4" x14ac:dyDescent="0.2">
      <c r="A2338" s="1">
        <v>41815</v>
      </c>
      <c r="B2338">
        <v>559.06619999999998</v>
      </c>
      <c r="C2338">
        <v>1.2625104E-2</v>
      </c>
      <c r="D2338">
        <f t="shared" si="36"/>
        <v>1.2625104E-2</v>
      </c>
    </row>
    <row r="2339" spans="1:4" x14ac:dyDescent="0.2">
      <c r="A2339" s="1">
        <v>41816</v>
      </c>
      <c r="B2339">
        <v>558.20730000000003</v>
      </c>
      <c r="C2339">
        <v>-1.537493E-3</v>
      </c>
      <c r="D2339">
        <f t="shared" si="36"/>
        <v>1.537493E-3</v>
      </c>
    </row>
    <row r="2340" spans="1:4" x14ac:dyDescent="0.2">
      <c r="A2340" s="1">
        <v>41817</v>
      </c>
      <c r="B2340">
        <v>556.87130000000002</v>
      </c>
      <c r="C2340">
        <v>-2.396245E-3</v>
      </c>
      <c r="D2340">
        <f t="shared" si="36"/>
        <v>2.396245E-3</v>
      </c>
    </row>
    <row r="2341" spans="1:4" x14ac:dyDescent="0.2">
      <c r="A2341" s="1">
        <v>41820</v>
      </c>
      <c r="B2341">
        <v>565.60299999999995</v>
      </c>
      <c r="C2341">
        <v>1.5558265E-2</v>
      </c>
      <c r="D2341">
        <f t="shared" si="36"/>
        <v>1.5558265E-2</v>
      </c>
    </row>
    <row r="2342" spans="1:4" x14ac:dyDescent="0.2">
      <c r="A2342" s="1">
        <v>41821</v>
      </c>
      <c r="B2342">
        <v>556.91899999999998</v>
      </c>
      <c r="C2342">
        <v>-1.5472611000000001E-2</v>
      </c>
      <c r="D2342">
        <f t="shared" si="36"/>
        <v>1.5472611000000001E-2</v>
      </c>
    </row>
    <row r="2343" spans="1:4" x14ac:dyDescent="0.2">
      <c r="A2343" s="1">
        <v>41822</v>
      </c>
      <c r="B2343">
        <v>558.01649999999995</v>
      </c>
      <c r="C2343">
        <v>1.9687239999999998E-3</v>
      </c>
      <c r="D2343">
        <f t="shared" si="36"/>
        <v>1.9687239999999998E-3</v>
      </c>
    </row>
    <row r="2344" spans="1:4" x14ac:dyDescent="0.2">
      <c r="A2344" s="1">
        <v>41823</v>
      </c>
      <c r="B2344">
        <v>554.29480000000001</v>
      </c>
      <c r="C2344">
        <v>-6.6918569999999998E-3</v>
      </c>
      <c r="D2344">
        <f t="shared" si="36"/>
        <v>6.6918569999999998E-3</v>
      </c>
    </row>
    <row r="2345" spans="1:4" x14ac:dyDescent="0.2">
      <c r="A2345" s="1">
        <v>41824</v>
      </c>
      <c r="B2345">
        <v>561.30849999999998</v>
      </c>
      <c r="C2345">
        <v>1.257399E-2</v>
      </c>
      <c r="D2345">
        <f t="shared" si="36"/>
        <v>1.257399E-2</v>
      </c>
    </row>
    <row r="2346" spans="1:4" x14ac:dyDescent="0.2">
      <c r="A2346" s="1">
        <v>41827</v>
      </c>
      <c r="B2346">
        <v>565.8415</v>
      </c>
      <c r="C2346">
        <v>8.0433380000000006E-3</v>
      </c>
      <c r="D2346">
        <f t="shared" si="36"/>
        <v>8.0433380000000006E-3</v>
      </c>
    </row>
    <row r="2347" spans="1:4" x14ac:dyDescent="0.2">
      <c r="A2347" s="1">
        <v>41828</v>
      </c>
      <c r="B2347">
        <v>563.50360000000001</v>
      </c>
      <c r="C2347">
        <v>-4.1402820000000003E-3</v>
      </c>
      <c r="D2347">
        <f t="shared" si="36"/>
        <v>4.1402820000000003E-3</v>
      </c>
    </row>
    <row r="2348" spans="1:4" x14ac:dyDescent="0.2">
      <c r="A2348" s="1">
        <v>41829</v>
      </c>
      <c r="B2348">
        <v>565.0779</v>
      </c>
      <c r="C2348">
        <v>2.7898760000000002E-3</v>
      </c>
      <c r="D2348">
        <f t="shared" si="36"/>
        <v>2.7898760000000002E-3</v>
      </c>
    </row>
    <row r="2349" spans="1:4" x14ac:dyDescent="0.2">
      <c r="A2349" s="1">
        <v>41830</v>
      </c>
      <c r="B2349">
        <v>559.11389999999994</v>
      </c>
      <c r="C2349">
        <v>-1.0610389E-2</v>
      </c>
      <c r="D2349">
        <f t="shared" si="36"/>
        <v>1.0610389E-2</v>
      </c>
    </row>
    <row r="2350" spans="1:4" x14ac:dyDescent="0.2">
      <c r="A2350" s="1">
        <v>41831</v>
      </c>
      <c r="B2350">
        <v>542.98659999999995</v>
      </c>
      <c r="C2350">
        <v>-2.9268566999999999E-2</v>
      </c>
      <c r="D2350">
        <f t="shared" si="36"/>
        <v>2.9268566999999999E-2</v>
      </c>
    </row>
    <row r="2351" spans="1:4" x14ac:dyDescent="0.2">
      <c r="A2351" s="1">
        <v>41834</v>
      </c>
      <c r="B2351">
        <v>562.50149999999996</v>
      </c>
      <c r="C2351">
        <v>3.5309159E-2</v>
      </c>
      <c r="D2351">
        <f t="shared" si="36"/>
        <v>3.5309159E-2</v>
      </c>
    </row>
    <row r="2352" spans="1:4" x14ac:dyDescent="0.2">
      <c r="A2352" s="1">
        <v>41835</v>
      </c>
      <c r="B2352">
        <v>556.2989</v>
      </c>
      <c r="C2352">
        <v>-1.1088061E-2</v>
      </c>
      <c r="D2352">
        <f t="shared" si="36"/>
        <v>1.1088061E-2</v>
      </c>
    </row>
    <row r="2353" spans="1:4" x14ac:dyDescent="0.2">
      <c r="A2353" s="1">
        <v>41836</v>
      </c>
      <c r="B2353">
        <v>553.29280000000006</v>
      </c>
      <c r="C2353">
        <v>-5.4184029999999996E-3</v>
      </c>
      <c r="D2353">
        <f t="shared" si="36"/>
        <v>5.4184029999999996E-3</v>
      </c>
    </row>
    <row r="2354" spans="1:4" x14ac:dyDescent="0.2">
      <c r="A2354" s="1">
        <v>41837</v>
      </c>
      <c r="B2354">
        <v>553.43589999999995</v>
      </c>
      <c r="C2354">
        <v>2.586E-4</v>
      </c>
      <c r="D2354">
        <f t="shared" si="36"/>
        <v>2.586E-4</v>
      </c>
    </row>
    <row r="2355" spans="1:4" x14ac:dyDescent="0.2">
      <c r="A2355" s="1">
        <v>41838</v>
      </c>
      <c r="B2355">
        <v>554.81949999999995</v>
      </c>
      <c r="C2355">
        <v>2.4968989999999999E-3</v>
      </c>
      <c r="D2355">
        <f t="shared" si="36"/>
        <v>2.4968989999999999E-3</v>
      </c>
    </row>
    <row r="2356" spans="1:4" x14ac:dyDescent="0.2">
      <c r="A2356" s="1">
        <v>41841</v>
      </c>
      <c r="B2356">
        <v>566.7482</v>
      </c>
      <c r="C2356">
        <v>2.1272277999999999E-2</v>
      </c>
      <c r="D2356">
        <f t="shared" si="36"/>
        <v>2.1272277999999999E-2</v>
      </c>
    </row>
    <row r="2357" spans="1:4" x14ac:dyDescent="0.2">
      <c r="A2357" s="1">
        <v>41842</v>
      </c>
      <c r="B2357">
        <v>575.19359999999995</v>
      </c>
      <c r="C2357">
        <v>1.4791566000000001E-2</v>
      </c>
      <c r="D2357">
        <f t="shared" si="36"/>
        <v>1.4791566000000001E-2</v>
      </c>
    </row>
    <row r="2358" spans="1:4" x14ac:dyDescent="0.2">
      <c r="A2358" s="1">
        <v>41843</v>
      </c>
      <c r="B2358">
        <v>574.04849999999999</v>
      </c>
      <c r="C2358">
        <v>-1.9927920000000002E-3</v>
      </c>
      <c r="D2358">
        <f t="shared" si="36"/>
        <v>1.9927920000000002E-3</v>
      </c>
    </row>
    <row r="2359" spans="1:4" x14ac:dyDescent="0.2">
      <c r="A2359" s="1">
        <v>41844</v>
      </c>
      <c r="B2359">
        <v>590.12819999999999</v>
      </c>
      <c r="C2359">
        <v>2.7625914000000001E-2</v>
      </c>
      <c r="D2359">
        <f t="shared" si="36"/>
        <v>2.7625914000000001E-2</v>
      </c>
    </row>
    <row r="2360" spans="1:4" x14ac:dyDescent="0.2">
      <c r="A2360" s="1">
        <v>41845</v>
      </c>
      <c r="B2360">
        <v>607.87750000000005</v>
      </c>
      <c r="C2360">
        <v>2.963358E-2</v>
      </c>
      <c r="D2360">
        <f t="shared" si="36"/>
        <v>2.963358E-2</v>
      </c>
    </row>
    <row r="2361" spans="1:4" x14ac:dyDescent="0.2">
      <c r="A2361" s="1">
        <v>41848</v>
      </c>
      <c r="B2361">
        <v>605.49170000000004</v>
      </c>
      <c r="C2361">
        <v>-3.9325260000000004E-3</v>
      </c>
      <c r="D2361">
        <f t="shared" si="36"/>
        <v>3.9325260000000004E-3</v>
      </c>
    </row>
    <row r="2362" spans="1:4" x14ac:dyDescent="0.2">
      <c r="A2362" s="1">
        <v>41850</v>
      </c>
      <c r="B2362">
        <v>612.88779999999997</v>
      </c>
      <c r="C2362">
        <v>1.2141030000000001E-2</v>
      </c>
      <c r="D2362">
        <f t="shared" si="36"/>
        <v>1.2141030000000001E-2</v>
      </c>
    </row>
    <row r="2363" spans="1:4" x14ac:dyDescent="0.2">
      <c r="A2363" s="1">
        <v>41851</v>
      </c>
      <c r="B2363">
        <v>600.38649999999996</v>
      </c>
      <c r="C2363">
        <v>-2.0608270000000001E-2</v>
      </c>
      <c r="D2363">
        <f t="shared" si="36"/>
        <v>2.0608270000000001E-2</v>
      </c>
    </row>
    <row r="2364" spans="1:4" x14ac:dyDescent="0.2">
      <c r="A2364" s="1">
        <v>41852</v>
      </c>
      <c r="B2364">
        <v>596.6173</v>
      </c>
      <c r="C2364">
        <v>-6.2977450000000004E-3</v>
      </c>
      <c r="D2364">
        <f t="shared" si="36"/>
        <v>6.2977450000000004E-3</v>
      </c>
    </row>
    <row r="2365" spans="1:4" x14ac:dyDescent="0.2">
      <c r="A2365" s="1">
        <v>41855</v>
      </c>
      <c r="B2365">
        <v>601.1499</v>
      </c>
      <c r="C2365">
        <v>7.5684519999999998E-3</v>
      </c>
      <c r="D2365">
        <f t="shared" si="36"/>
        <v>7.5684519999999998E-3</v>
      </c>
    </row>
    <row r="2366" spans="1:4" x14ac:dyDescent="0.2">
      <c r="A2366" s="1">
        <v>41856</v>
      </c>
      <c r="B2366">
        <v>604.06050000000005</v>
      </c>
      <c r="C2366">
        <v>4.8300369999999997E-3</v>
      </c>
      <c r="D2366">
        <f t="shared" si="36"/>
        <v>4.8300369999999997E-3</v>
      </c>
    </row>
    <row r="2367" spans="1:4" x14ac:dyDescent="0.2">
      <c r="A2367" s="1">
        <v>41857</v>
      </c>
      <c r="B2367">
        <v>610.64509999999996</v>
      </c>
      <c r="C2367">
        <v>1.0841580999999999E-2</v>
      </c>
      <c r="D2367">
        <f t="shared" si="36"/>
        <v>1.0841580999999999E-2</v>
      </c>
    </row>
    <row r="2368" spans="1:4" x14ac:dyDescent="0.2">
      <c r="A2368" s="1">
        <v>41858</v>
      </c>
      <c r="B2368">
        <v>603.39250000000004</v>
      </c>
      <c r="C2368">
        <v>-1.1948042000000001E-2</v>
      </c>
      <c r="D2368">
        <f t="shared" si="36"/>
        <v>1.1948042000000001E-2</v>
      </c>
    </row>
    <row r="2369" spans="1:4" x14ac:dyDescent="0.2">
      <c r="A2369" s="1">
        <v>41859</v>
      </c>
      <c r="B2369">
        <v>590.22339999999997</v>
      </c>
      <c r="C2369">
        <v>-2.2066788E-2</v>
      </c>
      <c r="D2369">
        <f t="shared" si="36"/>
        <v>2.2066788E-2</v>
      </c>
    </row>
    <row r="2370" spans="1:4" x14ac:dyDescent="0.2">
      <c r="A2370" s="1">
        <v>41862</v>
      </c>
      <c r="B2370">
        <v>585.88149999999996</v>
      </c>
      <c r="C2370">
        <v>-7.3835589999999996E-3</v>
      </c>
      <c r="D2370">
        <f t="shared" si="36"/>
        <v>7.3835589999999996E-3</v>
      </c>
    </row>
    <row r="2371" spans="1:4" x14ac:dyDescent="0.2">
      <c r="A2371" s="1">
        <v>41863</v>
      </c>
      <c r="B2371">
        <v>586.21540000000005</v>
      </c>
      <c r="C2371">
        <v>5.6974800000000002E-4</v>
      </c>
      <c r="D2371">
        <f t="shared" ref="D2371:D2434" si="37">ABS(C2371)</f>
        <v>5.6974800000000002E-4</v>
      </c>
    </row>
    <row r="2372" spans="1:4" x14ac:dyDescent="0.2">
      <c r="A2372" s="1">
        <v>41864</v>
      </c>
      <c r="B2372">
        <v>587.2174</v>
      </c>
      <c r="C2372">
        <v>1.7078099999999999E-3</v>
      </c>
      <c r="D2372">
        <f t="shared" si="37"/>
        <v>1.7078099999999999E-3</v>
      </c>
    </row>
    <row r="2373" spans="1:4" x14ac:dyDescent="0.2">
      <c r="A2373" s="1">
        <v>41865</v>
      </c>
      <c r="B2373">
        <v>589.22170000000006</v>
      </c>
      <c r="C2373">
        <v>3.4074040000000002E-3</v>
      </c>
      <c r="D2373">
        <f t="shared" si="37"/>
        <v>3.4074040000000002E-3</v>
      </c>
    </row>
    <row r="2374" spans="1:4" x14ac:dyDescent="0.2">
      <c r="A2374" s="1">
        <v>41869</v>
      </c>
      <c r="B2374">
        <v>591.94140000000004</v>
      </c>
      <c r="C2374">
        <v>4.6051299999999998E-3</v>
      </c>
      <c r="D2374">
        <f t="shared" si="37"/>
        <v>4.6051299999999998E-3</v>
      </c>
    </row>
    <row r="2375" spans="1:4" x14ac:dyDescent="0.2">
      <c r="A2375" s="1">
        <v>41870</v>
      </c>
      <c r="B2375">
        <v>587.2174</v>
      </c>
      <c r="C2375">
        <v>-8.012534E-3</v>
      </c>
      <c r="D2375">
        <f t="shared" si="37"/>
        <v>8.012534E-3</v>
      </c>
    </row>
    <row r="2376" spans="1:4" x14ac:dyDescent="0.2">
      <c r="A2376" s="1">
        <v>41871</v>
      </c>
      <c r="B2376">
        <v>584.25930000000005</v>
      </c>
      <c r="C2376">
        <v>-5.0502180000000004E-3</v>
      </c>
      <c r="D2376">
        <f t="shared" si="37"/>
        <v>5.0502180000000004E-3</v>
      </c>
    </row>
    <row r="2377" spans="1:4" x14ac:dyDescent="0.2">
      <c r="A2377" s="1">
        <v>41872</v>
      </c>
      <c r="B2377">
        <v>585.21360000000004</v>
      </c>
      <c r="C2377">
        <v>1.6320180000000001E-3</v>
      </c>
      <c r="D2377">
        <f t="shared" si="37"/>
        <v>1.6320180000000001E-3</v>
      </c>
    </row>
    <row r="2378" spans="1:4" x14ac:dyDescent="0.2">
      <c r="A2378" s="1">
        <v>41873</v>
      </c>
      <c r="B2378">
        <v>582.44619999999998</v>
      </c>
      <c r="C2378">
        <v>-4.7400879999999999E-3</v>
      </c>
      <c r="D2378">
        <f t="shared" si="37"/>
        <v>4.7400879999999999E-3</v>
      </c>
    </row>
    <row r="2379" spans="1:4" x14ac:dyDescent="0.2">
      <c r="A2379" s="1">
        <v>41876</v>
      </c>
      <c r="B2379">
        <v>577.38840000000005</v>
      </c>
      <c r="C2379">
        <v>-8.7216440000000006E-3</v>
      </c>
      <c r="D2379">
        <f t="shared" si="37"/>
        <v>8.7216440000000006E-3</v>
      </c>
    </row>
    <row r="2380" spans="1:4" x14ac:dyDescent="0.2">
      <c r="A2380" s="1">
        <v>41877</v>
      </c>
      <c r="B2380">
        <v>580.20349999999996</v>
      </c>
      <c r="C2380">
        <v>4.863727E-3</v>
      </c>
      <c r="D2380">
        <f t="shared" si="37"/>
        <v>4.863727E-3</v>
      </c>
    </row>
    <row r="2381" spans="1:4" x14ac:dyDescent="0.2">
      <c r="A2381" s="1">
        <v>41878</v>
      </c>
      <c r="B2381">
        <v>588.74450000000002</v>
      </c>
      <c r="C2381">
        <v>1.4613398999999999E-2</v>
      </c>
      <c r="D2381">
        <f t="shared" si="37"/>
        <v>1.4613398999999999E-2</v>
      </c>
    </row>
    <row r="2382" spans="1:4" x14ac:dyDescent="0.2">
      <c r="A2382" s="1">
        <v>41879</v>
      </c>
      <c r="B2382">
        <v>595.61519999999996</v>
      </c>
      <c r="C2382">
        <v>1.1602517999999999E-2</v>
      </c>
      <c r="D2382">
        <f t="shared" si="37"/>
        <v>1.1602517999999999E-2</v>
      </c>
    </row>
    <row r="2383" spans="1:4" x14ac:dyDescent="0.2">
      <c r="A2383" s="1">
        <v>41883</v>
      </c>
      <c r="B2383">
        <v>600.81579999999997</v>
      </c>
      <c r="C2383">
        <v>8.6935769999999992E-3</v>
      </c>
      <c r="D2383">
        <f t="shared" si="37"/>
        <v>8.6935769999999992E-3</v>
      </c>
    </row>
    <row r="2384" spans="1:4" x14ac:dyDescent="0.2">
      <c r="A2384" s="1">
        <v>41884</v>
      </c>
      <c r="B2384">
        <v>595.71050000000002</v>
      </c>
      <c r="C2384">
        <v>-8.5335879999999999E-3</v>
      </c>
      <c r="D2384">
        <f t="shared" si="37"/>
        <v>8.5335879999999999E-3</v>
      </c>
    </row>
    <row r="2385" spans="1:4" x14ac:dyDescent="0.2">
      <c r="A2385" s="1">
        <v>41885</v>
      </c>
      <c r="B2385">
        <v>597.42830000000004</v>
      </c>
      <c r="C2385">
        <v>2.8794659999999998E-3</v>
      </c>
      <c r="D2385">
        <f t="shared" si="37"/>
        <v>2.8794659999999998E-3</v>
      </c>
    </row>
    <row r="2386" spans="1:4" x14ac:dyDescent="0.2">
      <c r="A2386" s="1">
        <v>41886</v>
      </c>
      <c r="B2386">
        <v>602.48599999999999</v>
      </c>
      <c r="C2386">
        <v>8.4301519999999998E-3</v>
      </c>
      <c r="D2386">
        <f t="shared" si="37"/>
        <v>8.4301519999999998E-3</v>
      </c>
    </row>
    <row r="2387" spans="1:4" x14ac:dyDescent="0.2">
      <c r="A2387" s="1">
        <v>41887</v>
      </c>
      <c r="B2387">
        <v>617.37289999999996</v>
      </c>
      <c r="C2387">
        <v>2.4408789E-2</v>
      </c>
      <c r="D2387">
        <f t="shared" si="37"/>
        <v>2.4408789E-2</v>
      </c>
    </row>
    <row r="2388" spans="1:4" x14ac:dyDescent="0.2">
      <c r="A2388" s="1">
        <v>41890</v>
      </c>
      <c r="B2388">
        <v>643.47249999999997</v>
      </c>
      <c r="C2388">
        <v>4.1406074000000001E-2</v>
      </c>
      <c r="D2388">
        <f t="shared" si="37"/>
        <v>4.1406074000000001E-2</v>
      </c>
    </row>
    <row r="2389" spans="1:4" x14ac:dyDescent="0.2">
      <c r="A2389" s="1">
        <v>41891</v>
      </c>
      <c r="B2389">
        <v>634.64530000000002</v>
      </c>
      <c r="C2389">
        <v>-1.3813031E-2</v>
      </c>
      <c r="D2389">
        <f t="shared" si="37"/>
        <v>1.3813031E-2</v>
      </c>
    </row>
    <row r="2390" spans="1:4" x14ac:dyDescent="0.2">
      <c r="A2390" s="1">
        <v>41892</v>
      </c>
      <c r="B2390">
        <v>623.90970000000004</v>
      </c>
      <c r="C2390">
        <v>-1.7060614000000002E-2</v>
      </c>
      <c r="D2390">
        <f t="shared" si="37"/>
        <v>1.7060614000000002E-2</v>
      </c>
    </row>
    <row r="2391" spans="1:4" x14ac:dyDescent="0.2">
      <c r="A2391" s="1">
        <v>41893</v>
      </c>
      <c r="B2391">
        <v>626.48630000000003</v>
      </c>
      <c r="C2391">
        <v>4.1212599999999999E-3</v>
      </c>
      <c r="D2391">
        <f t="shared" si="37"/>
        <v>4.1212599999999999E-3</v>
      </c>
    </row>
    <row r="2392" spans="1:4" x14ac:dyDescent="0.2">
      <c r="A2392" s="1">
        <v>41894</v>
      </c>
      <c r="B2392">
        <v>639.89390000000003</v>
      </c>
      <c r="C2392">
        <v>2.1175474999999999E-2</v>
      </c>
      <c r="D2392">
        <f t="shared" si="37"/>
        <v>2.1175474999999999E-2</v>
      </c>
    </row>
    <row r="2393" spans="1:4" x14ac:dyDescent="0.2">
      <c r="A2393" s="1">
        <v>41897</v>
      </c>
      <c r="B2393">
        <v>630.68499999999995</v>
      </c>
      <c r="C2393">
        <v>-1.4495851000000001E-2</v>
      </c>
      <c r="D2393">
        <f t="shared" si="37"/>
        <v>1.4495851000000001E-2</v>
      </c>
    </row>
    <row r="2394" spans="1:4" x14ac:dyDescent="0.2">
      <c r="A2394" s="1">
        <v>41898</v>
      </c>
      <c r="B2394">
        <v>618.70860000000005</v>
      </c>
      <c r="C2394">
        <v>-1.9172128E-2</v>
      </c>
      <c r="D2394">
        <f t="shared" si="37"/>
        <v>1.9172128E-2</v>
      </c>
    </row>
    <row r="2395" spans="1:4" x14ac:dyDescent="0.2">
      <c r="A2395" s="1">
        <v>41899</v>
      </c>
      <c r="B2395">
        <v>616.37090000000001</v>
      </c>
      <c r="C2395">
        <v>-3.7855100000000002E-3</v>
      </c>
      <c r="D2395">
        <f t="shared" si="37"/>
        <v>3.7855100000000002E-3</v>
      </c>
    </row>
    <row r="2396" spans="1:4" x14ac:dyDescent="0.2">
      <c r="A2396" s="1">
        <v>41900</v>
      </c>
      <c r="B2396">
        <v>629.92160000000001</v>
      </c>
      <c r="C2396">
        <v>2.1746473999999998E-2</v>
      </c>
      <c r="D2396">
        <f t="shared" si="37"/>
        <v>2.1746473999999998E-2</v>
      </c>
    </row>
    <row r="2397" spans="1:4" x14ac:dyDescent="0.2">
      <c r="A2397" s="1">
        <v>41901</v>
      </c>
      <c r="B2397">
        <v>637.74670000000003</v>
      </c>
      <c r="C2397">
        <v>1.2345815E-2</v>
      </c>
      <c r="D2397">
        <f t="shared" si="37"/>
        <v>1.2345815E-2</v>
      </c>
    </row>
    <row r="2398" spans="1:4" x14ac:dyDescent="0.2">
      <c r="A2398" s="1">
        <v>41904</v>
      </c>
      <c r="B2398">
        <v>624.63760000000002</v>
      </c>
      <c r="C2398">
        <v>-2.0769540999999999E-2</v>
      </c>
      <c r="D2398">
        <f t="shared" si="37"/>
        <v>2.0769540999999999E-2</v>
      </c>
    </row>
    <row r="2399" spans="1:4" x14ac:dyDescent="0.2">
      <c r="A2399" s="1">
        <v>41905</v>
      </c>
      <c r="B2399">
        <v>607.89269999999999</v>
      </c>
      <c r="C2399">
        <v>-2.7173255E-2</v>
      </c>
      <c r="D2399">
        <f t="shared" si="37"/>
        <v>2.7173255E-2</v>
      </c>
    </row>
    <row r="2400" spans="1:4" x14ac:dyDescent="0.2">
      <c r="A2400" s="1">
        <v>41906</v>
      </c>
      <c r="B2400">
        <v>612.29420000000005</v>
      </c>
      <c r="C2400">
        <v>7.2145000000000004E-3</v>
      </c>
      <c r="D2400">
        <f t="shared" si="37"/>
        <v>7.2145000000000004E-3</v>
      </c>
    </row>
    <row r="2401" spans="1:4" x14ac:dyDescent="0.2">
      <c r="A2401" s="1">
        <v>41907</v>
      </c>
      <c r="B2401">
        <v>594.16179999999997</v>
      </c>
      <c r="C2401">
        <v>-3.0061213E-2</v>
      </c>
      <c r="D2401">
        <f t="shared" si="37"/>
        <v>3.0061213E-2</v>
      </c>
    </row>
    <row r="2402" spans="1:4" x14ac:dyDescent="0.2">
      <c r="A2402" s="1">
        <v>41908</v>
      </c>
      <c r="B2402">
        <v>601.57749999999999</v>
      </c>
      <c r="C2402">
        <v>1.2403699000000001E-2</v>
      </c>
      <c r="D2402">
        <f t="shared" si="37"/>
        <v>1.2403699000000001E-2</v>
      </c>
    </row>
    <row r="2403" spans="1:4" x14ac:dyDescent="0.2">
      <c r="A2403" s="1">
        <v>41911</v>
      </c>
      <c r="B2403">
        <v>599.13750000000005</v>
      </c>
      <c r="C2403">
        <v>-4.0642509999999996E-3</v>
      </c>
      <c r="D2403">
        <f t="shared" si="37"/>
        <v>4.0642509999999996E-3</v>
      </c>
    </row>
    <row r="2404" spans="1:4" x14ac:dyDescent="0.2">
      <c r="A2404" s="1">
        <v>41912</v>
      </c>
      <c r="B2404">
        <v>602.24720000000002</v>
      </c>
      <c r="C2404">
        <v>5.1768710000000004E-3</v>
      </c>
      <c r="D2404">
        <f t="shared" si="37"/>
        <v>5.1768710000000004E-3</v>
      </c>
    </row>
    <row r="2405" spans="1:4" x14ac:dyDescent="0.2">
      <c r="A2405" s="1">
        <v>41913</v>
      </c>
      <c r="B2405">
        <v>604.35249999999996</v>
      </c>
      <c r="C2405">
        <v>3.489645E-3</v>
      </c>
      <c r="D2405">
        <f t="shared" si="37"/>
        <v>3.489645E-3</v>
      </c>
    </row>
    <row r="2406" spans="1:4" x14ac:dyDescent="0.2">
      <c r="A2406" s="1">
        <v>41919</v>
      </c>
      <c r="B2406">
        <v>602.15160000000003</v>
      </c>
      <c r="C2406">
        <v>-3.6483959999999999E-3</v>
      </c>
      <c r="D2406">
        <f t="shared" si="37"/>
        <v>3.6483959999999999E-3</v>
      </c>
    </row>
    <row r="2407" spans="1:4" x14ac:dyDescent="0.2">
      <c r="A2407" s="1">
        <v>41920</v>
      </c>
      <c r="B2407">
        <v>608.46680000000003</v>
      </c>
      <c r="C2407">
        <v>1.0433110000000001E-2</v>
      </c>
      <c r="D2407">
        <f t="shared" si="37"/>
        <v>1.0433110000000001E-2</v>
      </c>
    </row>
    <row r="2408" spans="1:4" x14ac:dyDescent="0.2">
      <c r="A2408" s="1">
        <v>41921</v>
      </c>
      <c r="B2408">
        <v>626.83849999999995</v>
      </c>
      <c r="C2408">
        <v>2.9746581000000001E-2</v>
      </c>
      <c r="D2408">
        <f t="shared" si="37"/>
        <v>2.9746581000000001E-2</v>
      </c>
    </row>
    <row r="2409" spans="1:4" x14ac:dyDescent="0.2">
      <c r="A2409" s="1">
        <v>41922</v>
      </c>
      <c r="B2409">
        <v>634.82830000000001</v>
      </c>
      <c r="C2409">
        <v>1.2665637E-2</v>
      </c>
      <c r="D2409">
        <f t="shared" si="37"/>
        <v>1.2665637E-2</v>
      </c>
    </row>
    <row r="2410" spans="1:4" x14ac:dyDescent="0.2">
      <c r="A2410" s="1">
        <v>41925</v>
      </c>
      <c r="B2410">
        <v>628.08240000000001</v>
      </c>
      <c r="C2410">
        <v>-1.0683201E-2</v>
      </c>
      <c r="D2410">
        <f t="shared" si="37"/>
        <v>1.0683201E-2</v>
      </c>
    </row>
    <row r="2411" spans="1:4" x14ac:dyDescent="0.2">
      <c r="A2411" s="1">
        <v>41926</v>
      </c>
      <c r="B2411">
        <v>618.56179999999995</v>
      </c>
      <c r="C2411">
        <v>-1.5274262E-2</v>
      </c>
      <c r="D2411">
        <f t="shared" si="37"/>
        <v>1.5274262E-2</v>
      </c>
    </row>
    <row r="2412" spans="1:4" x14ac:dyDescent="0.2">
      <c r="A2412" s="1">
        <v>41928</v>
      </c>
      <c r="B2412">
        <v>600.04650000000004</v>
      </c>
      <c r="C2412">
        <v>-3.0389954E-2</v>
      </c>
      <c r="D2412">
        <f t="shared" si="37"/>
        <v>3.0389954E-2</v>
      </c>
    </row>
    <row r="2413" spans="1:4" x14ac:dyDescent="0.2">
      <c r="A2413" s="1">
        <v>41929</v>
      </c>
      <c r="B2413">
        <v>611.62459999999999</v>
      </c>
      <c r="C2413">
        <v>1.9111543000000002E-2</v>
      </c>
      <c r="D2413">
        <f t="shared" si="37"/>
        <v>1.9111543000000002E-2</v>
      </c>
    </row>
    <row r="2414" spans="1:4" x14ac:dyDescent="0.2">
      <c r="A2414" s="1">
        <v>41932</v>
      </c>
      <c r="B2414">
        <v>619.32719999999995</v>
      </c>
      <c r="C2414">
        <v>1.2515032000000001E-2</v>
      </c>
      <c r="D2414">
        <f t="shared" si="37"/>
        <v>1.2515032000000001E-2</v>
      </c>
    </row>
    <row r="2415" spans="1:4" x14ac:dyDescent="0.2">
      <c r="A2415" s="1">
        <v>41933</v>
      </c>
      <c r="B2415">
        <v>616.98299999999995</v>
      </c>
      <c r="C2415">
        <v>-3.7922569999999998E-3</v>
      </c>
      <c r="D2415">
        <f t="shared" si="37"/>
        <v>3.7922569999999998E-3</v>
      </c>
    </row>
    <row r="2416" spans="1:4" x14ac:dyDescent="0.2">
      <c r="A2416" s="1">
        <v>41934</v>
      </c>
      <c r="B2416">
        <v>614.06460000000004</v>
      </c>
      <c r="C2416">
        <v>-4.741337E-3</v>
      </c>
      <c r="D2416">
        <f t="shared" si="37"/>
        <v>4.741337E-3</v>
      </c>
    </row>
    <row r="2417" spans="1:4" x14ac:dyDescent="0.2">
      <c r="A2417" s="1">
        <v>41939</v>
      </c>
      <c r="B2417">
        <v>622.34130000000005</v>
      </c>
      <c r="C2417">
        <v>1.3388522E-2</v>
      </c>
      <c r="D2417">
        <f t="shared" si="37"/>
        <v>1.3388522E-2</v>
      </c>
    </row>
    <row r="2418" spans="1:4" x14ac:dyDescent="0.2">
      <c r="A2418" s="1">
        <v>41940</v>
      </c>
      <c r="B2418">
        <v>618.37040000000002</v>
      </c>
      <c r="C2418">
        <v>-6.4010250000000003E-3</v>
      </c>
      <c r="D2418">
        <f t="shared" si="37"/>
        <v>6.4010250000000003E-3</v>
      </c>
    </row>
    <row r="2419" spans="1:4" x14ac:dyDescent="0.2">
      <c r="A2419" s="1">
        <v>41941</v>
      </c>
      <c r="B2419">
        <v>618.22680000000003</v>
      </c>
      <c r="C2419">
        <v>-2.3225000000000001E-4</v>
      </c>
      <c r="D2419">
        <f t="shared" si="37"/>
        <v>2.3225000000000001E-4</v>
      </c>
    </row>
    <row r="2420" spans="1:4" x14ac:dyDescent="0.2">
      <c r="A2420" s="1">
        <v>41942</v>
      </c>
      <c r="B2420">
        <v>616.55229999999995</v>
      </c>
      <c r="C2420">
        <v>-2.7122280000000001E-3</v>
      </c>
      <c r="D2420">
        <f t="shared" si="37"/>
        <v>2.7122280000000001E-3</v>
      </c>
    </row>
    <row r="2421" spans="1:4" x14ac:dyDescent="0.2">
      <c r="A2421" s="1">
        <v>41943</v>
      </c>
      <c r="B2421">
        <v>627.84320000000002</v>
      </c>
      <c r="C2421">
        <v>1.8147301000000001E-2</v>
      </c>
      <c r="D2421">
        <f t="shared" si="37"/>
        <v>1.8147301000000001E-2</v>
      </c>
    </row>
    <row r="2422" spans="1:4" x14ac:dyDescent="0.2">
      <c r="A2422" s="1">
        <v>41946</v>
      </c>
      <c r="B2422">
        <v>625.45119999999997</v>
      </c>
      <c r="C2422">
        <v>-3.8171440000000002E-3</v>
      </c>
      <c r="D2422">
        <f t="shared" si="37"/>
        <v>3.8171440000000002E-3</v>
      </c>
    </row>
    <row r="2423" spans="1:4" x14ac:dyDescent="0.2">
      <c r="A2423" s="1">
        <v>41948</v>
      </c>
      <c r="B2423">
        <v>628.46529999999996</v>
      </c>
      <c r="C2423">
        <v>4.8075059999999996E-3</v>
      </c>
      <c r="D2423">
        <f t="shared" si="37"/>
        <v>4.8075059999999996E-3</v>
      </c>
    </row>
    <row r="2424" spans="1:4" x14ac:dyDescent="0.2">
      <c r="A2424" s="1">
        <v>41950</v>
      </c>
      <c r="B2424">
        <v>618.22680000000003</v>
      </c>
      <c r="C2424">
        <v>-1.6425434999999999E-2</v>
      </c>
      <c r="D2424">
        <f t="shared" si="37"/>
        <v>1.6425434999999999E-2</v>
      </c>
    </row>
    <row r="2425" spans="1:4" x14ac:dyDescent="0.2">
      <c r="A2425" s="1">
        <v>41953</v>
      </c>
      <c r="B2425">
        <v>619.7577</v>
      </c>
      <c r="C2425">
        <v>2.473215E-3</v>
      </c>
      <c r="D2425">
        <f t="shared" si="37"/>
        <v>2.473215E-3</v>
      </c>
    </row>
    <row r="2426" spans="1:4" x14ac:dyDescent="0.2">
      <c r="A2426" s="1">
        <v>41954</v>
      </c>
      <c r="B2426">
        <v>621.48009999999999</v>
      </c>
      <c r="C2426">
        <v>2.775296E-3</v>
      </c>
      <c r="D2426">
        <f t="shared" si="37"/>
        <v>2.775296E-3</v>
      </c>
    </row>
    <row r="2427" spans="1:4" x14ac:dyDescent="0.2">
      <c r="A2427" s="1">
        <v>41955</v>
      </c>
      <c r="B2427">
        <v>616.50459999999998</v>
      </c>
      <c r="C2427">
        <v>-8.0381069999999992E-3</v>
      </c>
      <c r="D2427">
        <f t="shared" si="37"/>
        <v>8.0381069999999992E-3</v>
      </c>
    </row>
    <row r="2428" spans="1:4" x14ac:dyDescent="0.2">
      <c r="A2428" s="1">
        <v>41956</v>
      </c>
      <c r="B2428">
        <v>616.50459999999998</v>
      </c>
      <c r="C2428">
        <v>0</v>
      </c>
      <c r="D2428">
        <f t="shared" si="37"/>
        <v>0</v>
      </c>
    </row>
    <row r="2429" spans="1:4" x14ac:dyDescent="0.2">
      <c r="A2429" s="1">
        <v>41957</v>
      </c>
      <c r="B2429">
        <v>642.77020000000005</v>
      </c>
      <c r="C2429">
        <v>4.1721489E-2</v>
      </c>
      <c r="D2429">
        <f t="shared" si="37"/>
        <v>4.1721489E-2</v>
      </c>
    </row>
    <row r="2430" spans="1:4" x14ac:dyDescent="0.2">
      <c r="A2430" s="1">
        <v>41960</v>
      </c>
      <c r="B2430">
        <v>661.90750000000003</v>
      </c>
      <c r="C2430">
        <v>2.9338545000000001E-2</v>
      </c>
      <c r="D2430">
        <f t="shared" si="37"/>
        <v>2.9338545000000001E-2</v>
      </c>
    </row>
    <row r="2431" spans="1:4" x14ac:dyDescent="0.2">
      <c r="A2431" s="1">
        <v>41961</v>
      </c>
      <c r="B2431">
        <v>670.51909999999998</v>
      </c>
      <c r="C2431">
        <v>1.292637E-2</v>
      </c>
      <c r="D2431">
        <f t="shared" si="37"/>
        <v>1.292637E-2</v>
      </c>
    </row>
    <row r="2432" spans="1:4" x14ac:dyDescent="0.2">
      <c r="A2432" s="1">
        <v>41962</v>
      </c>
      <c r="B2432">
        <v>653.96550000000002</v>
      </c>
      <c r="C2432">
        <v>-2.4997591E-2</v>
      </c>
      <c r="D2432">
        <f t="shared" si="37"/>
        <v>2.4997591E-2</v>
      </c>
    </row>
    <row r="2433" spans="1:4" x14ac:dyDescent="0.2">
      <c r="A2433" s="1">
        <v>41963</v>
      </c>
      <c r="B2433">
        <v>659.75459999999998</v>
      </c>
      <c r="C2433">
        <v>8.8133499999999993E-3</v>
      </c>
      <c r="D2433">
        <f t="shared" si="37"/>
        <v>8.8133499999999993E-3</v>
      </c>
    </row>
    <row r="2434" spans="1:4" x14ac:dyDescent="0.2">
      <c r="A2434" s="1">
        <v>41964</v>
      </c>
      <c r="B2434">
        <v>660.85469999999998</v>
      </c>
      <c r="C2434">
        <v>1.6660500000000001E-3</v>
      </c>
      <c r="D2434">
        <f t="shared" si="37"/>
        <v>1.6660500000000001E-3</v>
      </c>
    </row>
    <row r="2435" spans="1:4" x14ac:dyDescent="0.2">
      <c r="A2435" s="1">
        <v>41967</v>
      </c>
      <c r="B2435">
        <v>659.99369999999999</v>
      </c>
      <c r="C2435">
        <v>-1.303708E-3</v>
      </c>
      <c r="D2435">
        <f t="shared" ref="D2435:D2498" si="38">ABS(C2435)</f>
        <v>1.303708E-3</v>
      </c>
    </row>
    <row r="2436" spans="1:4" x14ac:dyDescent="0.2">
      <c r="A2436" s="1">
        <v>41968</v>
      </c>
      <c r="B2436">
        <v>662.00300000000004</v>
      </c>
      <c r="C2436">
        <v>3.0397979999999998E-3</v>
      </c>
      <c r="D2436">
        <f t="shared" si="38"/>
        <v>3.0397979999999998E-3</v>
      </c>
    </row>
    <row r="2437" spans="1:4" x14ac:dyDescent="0.2">
      <c r="A2437" s="1">
        <v>41969</v>
      </c>
      <c r="B2437">
        <v>673.38980000000004</v>
      </c>
      <c r="C2437">
        <v>1.7054271999999999E-2</v>
      </c>
      <c r="D2437">
        <f t="shared" si="38"/>
        <v>1.7054271999999999E-2</v>
      </c>
    </row>
    <row r="2438" spans="1:4" x14ac:dyDescent="0.2">
      <c r="A2438" s="1">
        <v>41970</v>
      </c>
      <c r="B2438">
        <v>675.92529999999999</v>
      </c>
      <c r="C2438">
        <v>3.758207E-3</v>
      </c>
      <c r="D2438">
        <f t="shared" si="38"/>
        <v>3.758207E-3</v>
      </c>
    </row>
    <row r="2439" spans="1:4" x14ac:dyDescent="0.2">
      <c r="A2439" s="1">
        <v>41971</v>
      </c>
      <c r="B2439">
        <v>711.61620000000005</v>
      </c>
      <c r="C2439">
        <v>5.1456153999999997E-2</v>
      </c>
      <c r="D2439">
        <f t="shared" si="38"/>
        <v>5.1456153999999997E-2</v>
      </c>
    </row>
    <row r="2440" spans="1:4" x14ac:dyDescent="0.2">
      <c r="A2440" s="1">
        <v>41974</v>
      </c>
      <c r="B2440">
        <v>762.37779999999998</v>
      </c>
      <c r="C2440">
        <v>6.8903512E-2</v>
      </c>
      <c r="D2440">
        <f t="shared" si="38"/>
        <v>6.8903512E-2</v>
      </c>
    </row>
    <row r="2441" spans="1:4" x14ac:dyDescent="0.2">
      <c r="A2441" s="1">
        <v>41975</v>
      </c>
      <c r="B2441">
        <v>736.73379999999997</v>
      </c>
      <c r="C2441">
        <v>-3.4215599999999999E-2</v>
      </c>
      <c r="D2441">
        <f t="shared" si="38"/>
        <v>3.4215599999999999E-2</v>
      </c>
    </row>
    <row r="2442" spans="1:4" x14ac:dyDescent="0.2">
      <c r="A2442" s="1">
        <v>41976</v>
      </c>
      <c r="B2442">
        <v>755.05759999999998</v>
      </c>
      <c r="C2442">
        <v>2.4567405E-2</v>
      </c>
      <c r="D2442">
        <f t="shared" si="38"/>
        <v>2.4567405E-2</v>
      </c>
    </row>
    <row r="2443" spans="1:4" x14ac:dyDescent="0.2">
      <c r="A2443" s="1">
        <v>41977</v>
      </c>
      <c r="B2443">
        <v>756.15809999999999</v>
      </c>
      <c r="C2443">
        <v>1.4564440000000001E-3</v>
      </c>
      <c r="D2443">
        <f t="shared" si="38"/>
        <v>1.4564440000000001E-3</v>
      </c>
    </row>
    <row r="2444" spans="1:4" x14ac:dyDescent="0.2">
      <c r="A2444" s="1">
        <v>41978</v>
      </c>
      <c r="B2444">
        <v>751.42160000000001</v>
      </c>
      <c r="C2444">
        <v>-6.2836020000000001E-3</v>
      </c>
      <c r="D2444">
        <f t="shared" si="38"/>
        <v>6.2836020000000001E-3</v>
      </c>
    </row>
    <row r="2445" spans="1:4" x14ac:dyDescent="0.2">
      <c r="A2445" s="1">
        <v>41981</v>
      </c>
      <c r="B2445">
        <v>759.50699999999995</v>
      </c>
      <c r="C2445">
        <v>1.0702659999999999E-2</v>
      </c>
      <c r="D2445">
        <f t="shared" si="38"/>
        <v>1.0702659999999999E-2</v>
      </c>
    </row>
    <row r="2446" spans="1:4" x14ac:dyDescent="0.2">
      <c r="A2446" s="1">
        <v>41982</v>
      </c>
      <c r="B2446">
        <v>748.31179999999995</v>
      </c>
      <c r="C2446">
        <v>-1.4849803E-2</v>
      </c>
      <c r="D2446">
        <f t="shared" si="38"/>
        <v>1.4849803E-2</v>
      </c>
    </row>
    <row r="2447" spans="1:4" x14ac:dyDescent="0.2">
      <c r="A2447" s="1">
        <v>41983</v>
      </c>
      <c r="B2447">
        <v>742.4271</v>
      </c>
      <c r="C2447">
        <v>-7.8950519999999996E-3</v>
      </c>
      <c r="D2447">
        <f t="shared" si="38"/>
        <v>7.8950519999999996E-3</v>
      </c>
    </row>
    <row r="2448" spans="1:4" x14ac:dyDescent="0.2">
      <c r="A2448" s="1">
        <v>41984</v>
      </c>
      <c r="B2448">
        <v>734.48519999999996</v>
      </c>
      <c r="C2448">
        <v>-1.0754837999999999E-2</v>
      </c>
      <c r="D2448">
        <f t="shared" si="38"/>
        <v>1.0754837999999999E-2</v>
      </c>
    </row>
    <row r="2449" spans="1:4" x14ac:dyDescent="0.2">
      <c r="A2449" s="1">
        <v>41985</v>
      </c>
      <c r="B2449">
        <v>741.61369999999999</v>
      </c>
      <c r="C2449">
        <v>9.6586420000000003E-3</v>
      </c>
      <c r="D2449">
        <f t="shared" si="38"/>
        <v>9.6586420000000003E-3</v>
      </c>
    </row>
    <row r="2450" spans="1:4" x14ac:dyDescent="0.2">
      <c r="A2450" s="1">
        <v>41988</v>
      </c>
      <c r="B2450">
        <v>734.43730000000005</v>
      </c>
      <c r="C2450">
        <v>-9.7238600000000008E-3</v>
      </c>
      <c r="D2450">
        <f t="shared" si="38"/>
        <v>9.7238600000000008E-3</v>
      </c>
    </row>
    <row r="2451" spans="1:4" x14ac:dyDescent="0.2">
      <c r="A2451" s="1">
        <v>41989</v>
      </c>
      <c r="B2451">
        <v>726.49549999999999</v>
      </c>
      <c r="C2451">
        <v>-1.0872339E-2</v>
      </c>
      <c r="D2451">
        <f t="shared" si="38"/>
        <v>1.0872339E-2</v>
      </c>
    </row>
    <row r="2452" spans="1:4" x14ac:dyDescent="0.2">
      <c r="A2452" s="1">
        <v>41990</v>
      </c>
      <c r="B2452">
        <v>699.79909999999995</v>
      </c>
      <c r="C2452">
        <v>-3.7438995000000003E-2</v>
      </c>
      <c r="D2452">
        <f t="shared" si="38"/>
        <v>3.7438995000000003E-2</v>
      </c>
    </row>
    <row r="2453" spans="1:4" x14ac:dyDescent="0.2">
      <c r="A2453" s="1">
        <v>41991</v>
      </c>
      <c r="B2453">
        <v>713.19510000000002</v>
      </c>
      <c r="C2453">
        <v>1.8961722E-2</v>
      </c>
      <c r="D2453">
        <f t="shared" si="38"/>
        <v>1.8961722E-2</v>
      </c>
    </row>
    <row r="2454" spans="1:4" x14ac:dyDescent="0.2">
      <c r="A2454" s="1">
        <v>41992</v>
      </c>
      <c r="B2454">
        <v>702.66970000000003</v>
      </c>
      <c r="C2454">
        <v>-1.4868078E-2</v>
      </c>
      <c r="D2454">
        <f t="shared" si="38"/>
        <v>1.4868078E-2</v>
      </c>
    </row>
    <row r="2455" spans="1:4" x14ac:dyDescent="0.2">
      <c r="A2455" s="1">
        <v>41995</v>
      </c>
      <c r="B2455">
        <v>712.8125</v>
      </c>
      <c r="C2455">
        <v>1.4331475E-2</v>
      </c>
      <c r="D2455">
        <f t="shared" si="38"/>
        <v>1.4331475E-2</v>
      </c>
    </row>
    <row r="2456" spans="1:4" x14ac:dyDescent="0.2">
      <c r="A2456" s="1">
        <v>41996</v>
      </c>
      <c r="B2456">
        <v>706.64059999999995</v>
      </c>
      <c r="C2456">
        <v>-8.6962210000000005E-3</v>
      </c>
      <c r="D2456">
        <f t="shared" si="38"/>
        <v>8.6962210000000005E-3</v>
      </c>
    </row>
    <row r="2457" spans="1:4" x14ac:dyDescent="0.2">
      <c r="A2457" s="1">
        <v>41997</v>
      </c>
      <c r="B2457">
        <v>698.22040000000004</v>
      </c>
      <c r="C2457">
        <v>-1.1987378999999999E-2</v>
      </c>
      <c r="D2457">
        <f t="shared" si="38"/>
        <v>1.1987378999999999E-2</v>
      </c>
    </row>
    <row r="2458" spans="1:4" x14ac:dyDescent="0.2">
      <c r="A2458" s="1">
        <v>41999</v>
      </c>
      <c r="B2458">
        <v>695.39760000000001</v>
      </c>
      <c r="C2458">
        <v>-4.0510440000000002E-3</v>
      </c>
      <c r="D2458">
        <f t="shared" si="38"/>
        <v>4.0510440000000002E-3</v>
      </c>
    </row>
    <row r="2459" spans="1:4" x14ac:dyDescent="0.2">
      <c r="A2459" s="1">
        <v>42002</v>
      </c>
      <c r="B2459">
        <v>724.62969999999996</v>
      </c>
      <c r="C2459">
        <v>4.1176997E-2</v>
      </c>
      <c r="D2459">
        <f t="shared" si="38"/>
        <v>4.1176997E-2</v>
      </c>
    </row>
    <row r="2460" spans="1:4" x14ac:dyDescent="0.2">
      <c r="A2460" s="1">
        <v>42003</v>
      </c>
      <c r="B2460">
        <v>717.6925</v>
      </c>
      <c r="C2460">
        <v>-9.6195610000000004E-3</v>
      </c>
      <c r="D2460">
        <f t="shared" si="38"/>
        <v>9.6195610000000004E-3</v>
      </c>
    </row>
    <row r="2461" spans="1:4" x14ac:dyDescent="0.2">
      <c r="A2461" s="1">
        <v>42004</v>
      </c>
      <c r="B2461">
        <v>719.31910000000005</v>
      </c>
      <c r="C2461">
        <v>2.2638659999999998E-3</v>
      </c>
      <c r="D2461">
        <f t="shared" si="38"/>
        <v>2.2638659999999998E-3</v>
      </c>
    </row>
    <row r="2462" spans="1:4" x14ac:dyDescent="0.2">
      <c r="A2462" s="1">
        <v>42005</v>
      </c>
      <c r="B2462">
        <v>717.97940000000006</v>
      </c>
      <c r="C2462">
        <v>-1.864192E-3</v>
      </c>
      <c r="D2462">
        <f t="shared" si="38"/>
        <v>1.864192E-3</v>
      </c>
    </row>
    <row r="2463" spans="1:4" x14ac:dyDescent="0.2">
      <c r="A2463" s="1">
        <v>42006</v>
      </c>
      <c r="B2463">
        <v>741.80510000000004</v>
      </c>
      <c r="C2463">
        <v>3.2645661999999999E-2</v>
      </c>
      <c r="D2463">
        <f t="shared" si="38"/>
        <v>3.2645661999999999E-2</v>
      </c>
    </row>
    <row r="2464" spans="1:4" x14ac:dyDescent="0.2">
      <c r="A2464" s="1">
        <v>42009</v>
      </c>
      <c r="B2464">
        <v>741.47040000000004</v>
      </c>
      <c r="C2464">
        <v>-4.51299E-4</v>
      </c>
      <c r="D2464">
        <f t="shared" si="38"/>
        <v>4.51299E-4</v>
      </c>
    </row>
    <row r="2465" spans="1:4" x14ac:dyDescent="0.2">
      <c r="A2465" s="1">
        <v>42010</v>
      </c>
      <c r="B2465">
        <v>724.58169999999996</v>
      </c>
      <c r="C2465">
        <v>-2.3040719000000001E-2</v>
      </c>
      <c r="D2465">
        <f t="shared" si="38"/>
        <v>2.3040719000000001E-2</v>
      </c>
    </row>
    <row r="2466" spans="1:4" x14ac:dyDescent="0.2">
      <c r="A2466" s="1">
        <v>42011</v>
      </c>
      <c r="B2466">
        <v>738.98260000000005</v>
      </c>
      <c r="C2466">
        <v>1.9679853000000001E-2</v>
      </c>
      <c r="D2466">
        <f t="shared" si="38"/>
        <v>1.9679853000000001E-2</v>
      </c>
    </row>
    <row r="2467" spans="1:4" x14ac:dyDescent="0.2">
      <c r="A2467" s="1">
        <v>42012</v>
      </c>
      <c r="B2467">
        <v>784.14620000000002</v>
      </c>
      <c r="C2467">
        <v>5.9321106999999998E-2</v>
      </c>
      <c r="D2467">
        <f t="shared" si="38"/>
        <v>5.9321106999999998E-2</v>
      </c>
    </row>
    <row r="2468" spans="1:4" x14ac:dyDescent="0.2">
      <c r="A2468" s="1">
        <v>42013</v>
      </c>
      <c r="B2468">
        <v>777.83100000000002</v>
      </c>
      <c r="C2468">
        <v>-8.0862060000000003E-3</v>
      </c>
      <c r="D2468">
        <f t="shared" si="38"/>
        <v>8.0862060000000003E-3</v>
      </c>
    </row>
    <row r="2469" spans="1:4" x14ac:dyDescent="0.2">
      <c r="A2469" s="1">
        <v>42016</v>
      </c>
      <c r="B2469">
        <v>772.5204</v>
      </c>
      <c r="C2469">
        <v>-6.8508609999999998E-3</v>
      </c>
      <c r="D2469">
        <f t="shared" si="38"/>
        <v>6.8508609999999998E-3</v>
      </c>
    </row>
    <row r="2470" spans="1:4" x14ac:dyDescent="0.2">
      <c r="A2470" s="1">
        <v>42017</v>
      </c>
      <c r="B2470">
        <v>797.15949999999998</v>
      </c>
      <c r="C2470">
        <v>3.1396368000000001E-2</v>
      </c>
      <c r="D2470">
        <f t="shared" si="38"/>
        <v>3.1396368000000001E-2</v>
      </c>
    </row>
    <row r="2471" spans="1:4" x14ac:dyDescent="0.2">
      <c r="A2471" s="1">
        <v>42018</v>
      </c>
      <c r="B2471">
        <v>806.29750000000001</v>
      </c>
      <c r="C2471">
        <v>1.1397997E-2</v>
      </c>
      <c r="D2471">
        <f t="shared" si="38"/>
        <v>1.1397997E-2</v>
      </c>
    </row>
    <row r="2472" spans="1:4" x14ac:dyDescent="0.2">
      <c r="A2472" s="1">
        <v>42019</v>
      </c>
      <c r="B2472">
        <v>803.04409999999996</v>
      </c>
      <c r="C2472">
        <v>-4.0431499999999997E-3</v>
      </c>
      <c r="D2472">
        <f t="shared" si="38"/>
        <v>4.0431499999999997E-3</v>
      </c>
    </row>
    <row r="2473" spans="1:4" x14ac:dyDescent="0.2">
      <c r="A2473" s="1">
        <v>42020</v>
      </c>
      <c r="B2473">
        <v>807.11099999999999</v>
      </c>
      <c r="C2473">
        <v>5.0515739999999996E-3</v>
      </c>
      <c r="D2473">
        <f t="shared" si="38"/>
        <v>5.0515739999999996E-3</v>
      </c>
    </row>
    <row r="2474" spans="1:4" x14ac:dyDescent="0.2">
      <c r="A2474" s="1">
        <v>42023</v>
      </c>
      <c r="B2474">
        <v>795.77200000000005</v>
      </c>
      <c r="C2474">
        <v>-1.4148493E-2</v>
      </c>
      <c r="D2474">
        <f t="shared" si="38"/>
        <v>1.4148493E-2</v>
      </c>
    </row>
    <row r="2475" spans="1:4" x14ac:dyDescent="0.2">
      <c r="A2475" s="1">
        <v>42024</v>
      </c>
      <c r="B2475">
        <v>801.80050000000006</v>
      </c>
      <c r="C2475">
        <v>7.5471109999999996E-3</v>
      </c>
      <c r="D2475">
        <f t="shared" si="38"/>
        <v>7.5471109999999996E-3</v>
      </c>
    </row>
    <row r="2476" spans="1:4" x14ac:dyDescent="0.2">
      <c r="A2476" s="1">
        <v>42025</v>
      </c>
      <c r="B2476">
        <v>814.71780000000001</v>
      </c>
      <c r="C2476">
        <v>1.5981972000000001E-2</v>
      </c>
      <c r="D2476">
        <f t="shared" si="38"/>
        <v>1.5981972000000001E-2</v>
      </c>
    </row>
    <row r="2477" spans="1:4" x14ac:dyDescent="0.2">
      <c r="A2477" s="1">
        <v>42026</v>
      </c>
      <c r="B2477">
        <v>830.26689999999996</v>
      </c>
      <c r="C2477">
        <v>1.8905419999999999E-2</v>
      </c>
      <c r="D2477">
        <f t="shared" si="38"/>
        <v>1.8905419999999999E-2</v>
      </c>
    </row>
    <row r="2478" spans="1:4" x14ac:dyDescent="0.2">
      <c r="A2478" s="1">
        <v>42027</v>
      </c>
      <c r="B2478">
        <v>824.71730000000002</v>
      </c>
      <c r="C2478">
        <v>-6.706554E-3</v>
      </c>
      <c r="D2478">
        <f t="shared" si="38"/>
        <v>6.706554E-3</v>
      </c>
    </row>
    <row r="2479" spans="1:4" x14ac:dyDescent="0.2">
      <c r="A2479" s="1">
        <v>42031</v>
      </c>
      <c r="B2479">
        <v>851.74829999999997</v>
      </c>
      <c r="C2479">
        <v>3.2250399999999999E-2</v>
      </c>
      <c r="D2479">
        <f t="shared" si="38"/>
        <v>3.2250399999999999E-2</v>
      </c>
    </row>
    <row r="2480" spans="1:4" x14ac:dyDescent="0.2">
      <c r="A2480" s="1">
        <v>42032</v>
      </c>
      <c r="B2480">
        <v>871.02890000000002</v>
      </c>
      <c r="C2480">
        <v>2.2384095999999999E-2</v>
      </c>
      <c r="D2480">
        <f t="shared" si="38"/>
        <v>2.2384095999999999E-2</v>
      </c>
    </row>
    <row r="2481" spans="1:4" x14ac:dyDescent="0.2">
      <c r="A2481" s="1">
        <v>42033</v>
      </c>
      <c r="B2481">
        <v>843.04089999999997</v>
      </c>
      <c r="C2481">
        <v>-3.2659683000000002E-2</v>
      </c>
      <c r="D2481">
        <f t="shared" si="38"/>
        <v>3.2659683000000002E-2</v>
      </c>
    </row>
    <row r="2482" spans="1:4" x14ac:dyDescent="0.2">
      <c r="A2482" s="1">
        <v>42034</v>
      </c>
      <c r="B2482">
        <v>820.45889999999997</v>
      </c>
      <c r="C2482">
        <v>-2.7151656E-2</v>
      </c>
      <c r="D2482">
        <f t="shared" si="38"/>
        <v>2.7151656E-2</v>
      </c>
    </row>
    <row r="2483" spans="1:4" x14ac:dyDescent="0.2">
      <c r="A2483" s="1">
        <v>42037</v>
      </c>
      <c r="B2483">
        <v>773.28599999999994</v>
      </c>
      <c r="C2483">
        <v>-5.9214850999999999E-2</v>
      </c>
      <c r="D2483">
        <f t="shared" si="38"/>
        <v>5.9214850999999999E-2</v>
      </c>
    </row>
    <row r="2484" spans="1:4" x14ac:dyDescent="0.2">
      <c r="A2484" s="1">
        <v>42038</v>
      </c>
      <c r="B2484">
        <v>779.69690000000003</v>
      </c>
      <c r="C2484">
        <v>8.2562869999999993E-3</v>
      </c>
      <c r="D2484">
        <f t="shared" si="38"/>
        <v>8.2562869999999993E-3</v>
      </c>
    </row>
    <row r="2485" spans="1:4" x14ac:dyDescent="0.2">
      <c r="A2485" s="1">
        <v>42039</v>
      </c>
      <c r="B2485">
        <v>769.6019</v>
      </c>
      <c r="C2485">
        <v>-1.3031885999999999E-2</v>
      </c>
      <c r="D2485">
        <f t="shared" si="38"/>
        <v>1.3031885999999999E-2</v>
      </c>
    </row>
    <row r="2486" spans="1:4" x14ac:dyDescent="0.2">
      <c r="A2486" s="1">
        <v>42040</v>
      </c>
      <c r="B2486">
        <v>775.63009999999997</v>
      </c>
      <c r="C2486">
        <v>7.8023629999999997E-3</v>
      </c>
      <c r="D2486">
        <f t="shared" si="38"/>
        <v>7.8023629999999997E-3</v>
      </c>
    </row>
    <row r="2487" spans="1:4" x14ac:dyDescent="0.2">
      <c r="A2487" s="1">
        <v>42041</v>
      </c>
      <c r="B2487">
        <v>762.61699999999996</v>
      </c>
      <c r="C2487">
        <v>-1.6919791999999999E-2</v>
      </c>
      <c r="D2487">
        <f t="shared" si="38"/>
        <v>1.6919791999999999E-2</v>
      </c>
    </row>
    <row r="2488" spans="1:4" x14ac:dyDescent="0.2">
      <c r="A2488" s="1">
        <v>42044</v>
      </c>
      <c r="B2488">
        <v>769.45820000000003</v>
      </c>
      <c r="C2488">
        <v>8.9306909999999993E-3</v>
      </c>
      <c r="D2488">
        <f t="shared" si="38"/>
        <v>8.9306909999999993E-3</v>
      </c>
    </row>
    <row r="2489" spans="1:4" x14ac:dyDescent="0.2">
      <c r="A2489" s="1">
        <v>42045</v>
      </c>
      <c r="B2489">
        <v>786.25109999999995</v>
      </c>
      <c r="C2489">
        <v>2.1589575999999999E-2</v>
      </c>
      <c r="D2489">
        <f t="shared" si="38"/>
        <v>2.1589575999999999E-2</v>
      </c>
    </row>
    <row r="2490" spans="1:4" x14ac:dyDescent="0.2">
      <c r="A2490" s="1">
        <v>42046</v>
      </c>
      <c r="B2490">
        <v>804.91010000000006</v>
      </c>
      <c r="C2490">
        <v>2.3454387E-2</v>
      </c>
      <c r="D2490">
        <f t="shared" si="38"/>
        <v>2.3454387E-2</v>
      </c>
    </row>
    <row r="2491" spans="1:4" x14ac:dyDescent="0.2">
      <c r="A2491" s="1">
        <v>42047</v>
      </c>
      <c r="B2491">
        <v>790.12670000000003</v>
      </c>
      <c r="C2491">
        <v>-1.8537281999999999E-2</v>
      </c>
      <c r="D2491">
        <f t="shared" si="38"/>
        <v>1.8537281999999999E-2</v>
      </c>
    </row>
    <row r="2492" spans="1:4" x14ac:dyDescent="0.2">
      <c r="A2492" s="1">
        <v>42048</v>
      </c>
      <c r="B2492">
        <v>792.32730000000004</v>
      </c>
      <c r="C2492">
        <v>2.7812520000000001E-3</v>
      </c>
      <c r="D2492">
        <f t="shared" si="38"/>
        <v>2.7812520000000001E-3</v>
      </c>
    </row>
    <row r="2493" spans="1:4" x14ac:dyDescent="0.2">
      <c r="A2493" s="1">
        <v>42051</v>
      </c>
      <c r="B2493">
        <v>797.30269999999996</v>
      </c>
      <c r="C2493">
        <v>6.2598419999999998E-3</v>
      </c>
      <c r="D2493">
        <f t="shared" si="38"/>
        <v>6.2598419999999998E-3</v>
      </c>
    </row>
    <row r="2494" spans="1:4" x14ac:dyDescent="0.2">
      <c r="A2494" s="1">
        <v>42053</v>
      </c>
      <c r="B2494">
        <v>787.3039</v>
      </c>
      <c r="C2494">
        <v>-1.2620081999999999E-2</v>
      </c>
      <c r="D2494">
        <f t="shared" si="38"/>
        <v>1.2620081999999999E-2</v>
      </c>
    </row>
    <row r="2495" spans="1:4" x14ac:dyDescent="0.2">
      <c r="A2495" s="1">
        <v>42054</v>
      </c>
      <c r="B2495">
        <v>797.54229999999995</v>
      </c>
      <c r="C2495">
        <v>1.2920549999999999E-2</v>
      </c>
      <c r="D2495">
        <f t="shared" si="38"/>
        <v>1.2920549999999999E-2</v>
      </c>
    </row>
    <row r="2496" spans="1:4" x14ac:dyDescent="0.2">
      <c r="A2496" s="1">
        <v>42055</v>
      </c>
      <c r="B2496">
        <v>789.26530000000002</v>
      </c>
      <c r="C2496">
        <v>-1.0432360999999999E-2</v>
      </c>
      <c r="D2496">
        <f t="shared" si="38"/>
        <v>1.0432360999999999E-2</v>
      </c>
    </row>
    <row r="2497" spans="1:4" x14ac:dyDescent="0.2">
      <c r="A2497" s="1">
        <v>42058</v>
      </c>
      <c r="B2497">
        <v>774.57759999999996</v>
      </c>
      <c r="C2497">
        <v>-1.8784664E-2</v>
      </c>
      <c r="D2497">
        <f t="shared" si="38"/>
        <v>1.8784664E-2</v>
      </c>
    </row>
    <row r="2498" spans="1:4" x14ac:dyDescent="0.2">
      <c r="A2498" s="1">
        <v>42059</v>
      </c>
      <c r="B2498">
        <v>765.24839999999995</v>
      </c>
      <c r="C2498">
        <v>-1.2117362E-2</v>
      </c>
      <c r="D2498">
        <f t="shared" si="38"/>
        <v>1.2117362E-2</v>
      </c>
    </row>
    <row r="2499" spans="1:4" x14ac:dyDescent="0.2">
      <c r="A2499" s="1">
        <v>42060</v>
      </c>
      <c r="B2499">
        <v>777.44820000000004</v>
      </c>
      <c r="C2499">
        <v>1.5816531000000002E-2</v>
      </c>
      <c r="D2499">
        <f t="shared" ref="D2499:D2562" si="39">ABS(C2499)</f>
        <v>1.5816531000000002E-2</v>
      </c>
    </row>
    <row r="2500" spans="1:4" x14ac:dyDescent="0.2">
      <c r="A2500" s="1">
        <v>42061</v>
      </c>
      <c r="B2500">
        <v>758.50239999999997</v>
      </c>
      <c r="C2500">
        <v>-2.4671055000000001E-2</v>
      </c>
      <c r="D2500">
        <f t="shared" si="39"/>
        <v>2.4671055000000001E-2</v>
      </c>
    </row>
    <row r="2501" spans="1:4" x14ac:dyDescent="0.2">
      <c r="A2501" s="1">
        <v>42062</v>
      </c>
      <c r="B2501">
        <v>772.18560000000002</v>
      </c>
      <c r="C2501">
        <v>1.7878972999999999E-2</v>
      </c>
      <c r="D2501">
        <f t="shared" si="39"/>
        <v>1.7878972999999999E-2</v>
      </c>
    </row>
    <row r="2502" spans="1:4" x14ac:dyDescent="0.2">
      <c r="A2502" s="1">
        <v>42065</v>
      </c>
      <c r="B2502">
        <v>789.31330000000003</v>
      </c>
      <c r="C2502">
        <v>2.1938391000000002E-2</v>
      </c>
      <c r="D2502">
        <f t="shared" si="39"/>
        <v>2.1938391000000002E-2</v>
      </c>
    </row>
    <row r="2503" spans="1:4" x14ac:dyDescent="0.2">
      <c r="A2503" s="1">
        <v>42066</v>
      </c>
      <c r="B2503">
        <v>802.08730000000003</v>
      </c>
      <c r="C2503">
        <v>1.6054128000000001E-2</v>
      </c>
      <c r="D2503">
        <f t="shared" si="39"/>
        <v>1.6054128000000001E-2</v>
      </c>
    </row>
    <row r="2504" spans="1:4" x14ac:dyDescent="0.2">
      <c r="A2504" s="1">
        <v>42067</v>
      </c>
      <c r="B2504">
        <v>800.98699999999997</v>
      </c>
      <c r="C2504">
        <v>-1.3727380000000001E-3</v>
      </c>
      <c r="D2504">
        <f t="shared" si="39"/>
        <v>1.3727380000000001E-3</v>
      </c>
    </row>
    <row r="2505" spans="1:4" x14ac:dyDescent="0.2">
      <c r="A2505" s="1">
        <v>42068</v>
      </c>
      <c r="B2505">
        <v>797.68579999999997</v>
      </c>
      <c r="C2505">
        <v>-4.1299320000000002E-3</v>
      </c>
      <c r="D2505">
        <f t="shared" si="39"/>
        <v>4.1299320000000002E-3</v>
      </c>
    </row>
    <row r="2506" spans="1:4" x14ac:dyDescent="0.2">
      <c r="A2506" s="1">
        <v>42072</v>
      </c>
      <c r="B2506">
        <v>779.02689999999996</v>
      </c>
      <c r="C2506">
        <v>-2.3669209E-2</v>
      </c>
      <c r="D2506">
        <f t="shared" si="39"/>
        <v>2.3669209E-2</v>
      </c>
    </row>
    <row r="2507" spans="1:4" x14ac:dyDescent="0.2">
      <c r="A2507" s="1">
        <v>42073</v>
      </c>
      <c r="B2507">
        <v>774.19489999999996</v>
      </c>
      <c r="C2507">
        <v>-6.221926E-3</v>
      </c>
      <c r="D2507">
        <f t="shared" si="39"/>
        <v>6.221926E-3</v>
      </c>
    </row>
    <row r="2508" spans="1:4" x14ac:dyDescent="0.2">
      <c r="A2508" s="1">
        <v>42074</v>
      </c>
      <c r="B2508">
        <v>775.77369999999996</v>
      </c>
      <c r="C2508">
        <v>2.037203E-3</v>
      </c>
      <c r="D2508">
        <f t="shared" si="39"/>
        <v>2.037203E-3</v>
      </c>
    </row>
    <row r="2509" spans="1:4" x14ac:dyDescent="0.2">
      <c r="A2509" s="1">
        <v>42075</v>
      </c>
      <c r="B2509">
        <v>774.81690000000003</v>
      </c>
      <c r="C2509">
        <v>-1.234111E-3</v>
      </c>
      <c r="D2509">
        <f t="shared" si="39"/>
        <v>1.234111E-3</v>
      </c>
    </row>
    <row r="2510" spans="1:4" x14ac:dyDescent="0.2">
      <c r="A2510" s="1">
        <v>42076</v>
      </c>
      <c r="B2510">
        <v>773.52499999999998</v>
      </c>
      <c r="C2510">
        <v>-1.668753E-3</v>
      </c>
      <c r="D2510">
        <f t="shared" si="39"/>
        <v>1.668753E-3</v>
      </c>
    </row>
    <row r="2511" spans="1:4" x14ac:dyDescent="0.2">
      <c r="A2511" s="1">
        <v>42079</v>
      </c>
      <c r="B2511">
        <v>794.28880000000004</v>
      </c>
      <c r="C2511">
        <v>2.6489133000000002E-2</v>
      </c>
      <c r="D2511">
        <f t="shared" si="39"/>
        <v>2.6489133000000002E-2</v>
      </c>
    </row>
    <row r="2512" spans="1:4" x14ac:dyDescent="0.2">
      <c r="A2512" s="1">
        <v>42080</v>
      </c>
      <c r="B2512">
        <v>794.04960000000005</v>
      </c>
      <c r="C2512">
        <v>-3.0119499999999998E-4</v>
      </c>
      <c r="D2512">
        <f t="shared" si="39"/>
        <v>3.0119499999999998E-4</v>
      </c>
    </row>
    <row r="2513" spans="1:4" x14ac:dyDescent="0.2">
      <c r="A2513" s="1">
        <v>42081</v>
      </c>
      <c r="B2513">
        <v>779.21839999999997</v>
      </c>
      <c r="C2513">
        <v>-1.8854561999999998E-2</v>
      </c>
      <c r="D2513">
        <f t="shared" si="39"/>
        <v>1.8854561999999998E-2</v>
      </c>
    </row>
    <row r="2514" spans="1:4" x14ac:dyDescent="0.2">
      <c r="A2514" s="1">
        <v>42082</v>
      </c>
      <c r="B2514">
        <v>798.92989999999998</v>
      </c>
      <c r="C2514">
        <v>2.4981841000000001E-2</v>
      </c>
      <c r="D2514">
        <f t="shared" si="39"/>
        <v>2.4981841000000001E-2</v>
      </c>
    </row>
    <row r="2515" spans="1:4" x14ac:dyDescent="0.2">
      <c r="A2515" s="1">
        <v>42083</v>
      </c>
      <c r="B2515">
        <v>775.34310000000005</v>
      </c>
      <c r="C2515">
        <v>-2.9967566000000001E-2</v>
      </c>
      <c r="D2515">
        <f t="shared" si="39"/>
        <v>2.9967566000000001E-2</v>
      </c>
    </row>
    <row r="2516" spans="1:4" x14ac:dyDescent="0.2">
      <c r="A2516" s="1">
        <v>42086</v>
      </c>
      <c r="B2516">
        <v>776.34770000000003</v>
      </c>
      <c r="C2516">
        <v>1.2948460000000001E-3</v>
      </c>
      <c r="D2516">
        <f t="shared" si="39"/>
        <v>1.2948460000000001E-3</v>
      </c>
    </row>
    <row r="2517" spans="1:4" x14ac:dyDescent="0.2">
      <c r="A2517" s="1">
        <v>42087</v>
      </c>
      <c r="B2517">
        <v>777.49599999999998</v>
      </c>
      <c r="C2517">
        <v>1.478013E-3</v>
      </c>
      <c r="D2517">
        <f t="shared" si="39"/>
        <v>1.478013E-3</v>
      </c>
    </row>
    <row r="2518" spans="1:4" x14ac:dyDescent="0.2">
      <c r="A2518" s="1">
        <v>42088</v>
      </c>
      <c r="B2518">
        <v>773.66859999999997</v>
      </c>
      <c r="C2518">
        <v>-4.9348830000000002E-3</v>
      </c>
      <c r="D2518">
        <f t="shared" si="39"/>
        <v>4.9348830000000002E-3</v>
      </c>
    </row>
    <row r="2519" spans="1:4" x14ac:dyDescent="0.2">
      <c r="A2519" s="1">
        <v>42089</v>
      </c>
      <c r="B2519">
        <v>759.79420000000005</v>
      </c>
      <c r="C2519">
        <v>-1.8096009E-2</v>
      </c>
      <c r="D2519">
        <f t="shared" si="39"/>
        <v>1.8096009E-2</v>
      </c>
    </row>
    <row r="2520" spans="1:4" x14ac:dyDescent="0.2">
      <c r="A2520" s="1">
        <v>42090</v>
      </c>
      <c r="B2520">
        <v>746.44600000000003</v>
      </c>
      <c r="C2520">
        <v>-1.772433E-2</v>
      </c>
      <c r="D2520">
        <f t="shared" si="39"/>
        <v>1.772433E-2</v>
      </c>
    </row>
    <row r="2521" spans="1:4" x14ac:dyDescent="0.2">
      <c r="A2521" s="1">
        <v>42093</v>
      </c>
      <c r="B2521">
        <v>773.1902</v>
      </c>
      <c r="C2521">
        <v>3.5201796E-2</v>
      </c>
      <c r="D2521">
        <f t="shared" si="39"/>
        <v>3.5201796E-2</v>
      </c>
    </row>
    <row r="2522" spans="1:4" x14ac:dyDescent="0.2">
      <c r="A2522" s="1">
        <v>42094</v>
      </c>
      <c r="B2522">
        <v>773.86</v>
      </c>
      <c r="C2522">
        <v>8.6590600000000005E-4</v>
      </c>
      <c r="D2522">
        <f t="shared" si="39"/>
        <v>8.6590600000000005E-4</v>
      </c>
    </row>
    <row r="2523" spans="1:4" x14ac:dyDescent="0.2">
      <c r="A2523" s="1">
        <v>42095</v>
      </c>
      <c r="B2523">
        <v>785.58140000000003</v>
      </c>
      <c r="C2523">
        <v>1.5033102E-2</v>
      </c>
      <c r="D2523">
        <f t="shared" si="39"/>
        <v>1.5033102E-2</v>
      </c>
    </row>
    <row r="2524" spans="1:4" x14ac:dyDescent="0.2">
      <c r="A2524" s="1">
        <v>42100</v>
      </c>
      <c r="B2524">
        <v>786.96900000000005</v>
      </c>
      <c r="C2524">
        <v>1.7647769999999999E-3</v>
      </c>
      <c r="D2524">
        <f t="shared" si="39"/>
        <v>1.7647769999999999E-3</v>
      </c>
    </row>
    <row r="2525" spans="1:4" x14ac:dyDescent="0.2">
      <c r="A2525" s="1">
        <v>42101</v>
      </c>
      <c r="B2525">
        <v>799.26459999999997</v>
      </c>
      <c r="C2525">
        <v>1.5503197E-2</v>
      </c>
      <c r="D2525">
        <f t="shared" si="39"/>
        <v>1.5503197E-2</v>
      </c>
    </row>
    <row r="2526" spans="1:4" x14ac:dyDescent="0.2">
      <c r="A2526" s="1">
        <v>42102</v>
      </c>
      <c r="B2526">
        <v>810.60329999999999</v>
      </c>
      <c r="C2526">
        <v>1.408673E-2</v>
      </c>
      <c r="D2526">
        <f t="shared" si="39"/>
        <v>1.408673E-2</v>
      </c>
    </row>
    <row r="2527" spans="1:4" x14ac:dyDescent="0.2">
      <c r="A2527" s="1">
        <v>42103</v>
      </c>
      <c r="B2527">
        <v>814.71780000000001</v>
      </c>
      <c r="C2527">
        <v>5.0630099999999997E-3</v>
      </c>
      <c r="D2527">
        <f t="shared" si="39"/>
        <v>5.0630099999999997E-3</v>
      </c>
    </row>
    <row r="2528" spans="1:4" x14ac:dyDescent="0.2">
      <c r="A2528" s="1">
        <v>42104</v>
      </c>
      <c r="B2528">
        <v>821.55970000000002</v>
      </c>
      <c r="C2528">
        <v>8.3628109999999995E-3</v>
      </c>
      <c r="D2528">
        <f t="shared" si="39"/>
        <v>8.3628109999999995E-3</v>
      </c>
    </row>
    <row r="2529" spans="1:4" x14ac:dyDescent="0.2">
      <c r="A2529" s="1">
        <v>42107</v>
      </c>
      <c r="B2529">
        <v>822.5163</v>
      </c>
      <c r="C2529">
        <v>1.1636929999999999E-3</v>
      </c>
      <c r="D2529">
        <f t="shared" si="39"/>
        <v>1.1636929999999999E-3</v>
      </c>
    </row>
    <row r="2530" spans="1:4" x14ac:dyDescent="0.2">
      <c r="A2530" s="1">
        <v>42109</v>
      </c>
      <c r="B2530">
        <v>802.66139999999996</v>
      </c>
      <c r="C2530">
        <v>-2.4435344000000001E-2</v>
      </c>
      <c r="D2530">
        <f t="shared" si="39"/>
        <v>2.4435344000000001E-2</v>
      </c>
    </row>
    <row r="2531" spans="1:4" x14ac:dyDescent="0.2">
      <c r="A2531" s="1">
        <v>42110</v>
      </c>
      <c r="B2531">
        <v>785.58140000000003</v>
      </c>
      <c r="C2531">
        <v>-2.1508876E-2</v>
      </c>
      <c r="D2531">
        <f t="shared" si="39"/>
        <v>2.1508876E-2</v>
      </c>
    </row>
    <row r="2532" spans="1:4" x14ac:dyDescent="0.2">
      <c r="A2532" s="1">
        <v>42111</v>
      </c>
      <c r="B2532">
        <v>783.71569999999997</v>
      </c>
      <c r="C2532">
        <v>-2.3777540000000002E-3</v>
      </c>
      <c r="D2532">
        <f t="shared" si="39"/>
        <v>2.3777540000000002E-3</v>
      </c>
    </row>
    <row r="2533" spans="1:4" x14ac:dyDescent="0.2">
      <c r="A2533" s="1">
        <v>42114</v>
      </c>
      <c r="B2533">
        <v>773.28599999999994</v>
      </c>
      <c r="C2533">
        <v>-1.3397360000000001E-2</v>
      </c>
      <c r="D2533">
        <f t="shared" si="39"/>
        <v>1.3397360000000001E-2</v>
      </c>
    </row>
    <row r="2534" spans="1:4" x14ac:dyDescent="0.2">
      <c r="A2534" s="1">
        <v>42115</v>
      </c>
      <c r="B2534">
        <v>760.84659999999997</v>
      </c>
      <c r="C2534">
        <v>-1.6217207000000001E-2</v>
      </c>
      <c r="D2534">
        <f t="shared" si="39"/>
        <v>1.6217207000000001E-2</v>
      </c>
    </row>
    <row r="2535" spans="1:4" x14ac:dyDescent="0.2">
      <c r="A2535" s="1">
        <v>42116</v>
      </c>
      <c r="B2535">
        <v>751.46960000000001</v>
      </c>
      <c r="C2535">
        <v>-1.2401005E-2</v>
      </c>
      <c r="D2535">
        <f t="shared" si="39"/>
        <v>1.2401005E-2</v>
      </c>
    </row>
    <row r="2536" spans="1:4" x14ac:dyDescent="0.2">
      <c r="A2536" s="1">
        <v>42117</v>
      </c>
      <c r="B2536">
        <v>752.18709999999999</v>
      </c>
      <c r="C2536">
        <v>9.5434000000000003E-4</v>
      </c>
      <c r="D2536">
        <f t="shared" si="39"/>
        <v>9.5434000000000003E-4</v>
      </c>
    </row>
    <row r="2537" spans="1:4" x14ac:dyDescent="0.2">
      <c r="A2537" s="1">
        <v>42118</v>
      </c>
      <c r="B2537">
        <v>738.50400000000002</v>
      </c>
      <c r="C2537">
        <v>-1.8358578E-2</v>
      </c>
      <c r="D2537">
        <f t="shared" si="39"/>
        <v>1.8358578E-2</v>
      </c>
    </row>
    <row r="2538" spans="1:4" x14ac:dyDescent="0.2">
      <c r="A2538" s="1">
        <v>42121</v>
      </c>
      <c r="B2538">
        <v>712.19029999999998</v>
      </c>
      <c r="C2538">
        <v>-3.6281367000000002E-2</v>
      </c>
      <c r="D2538">
        <f t="shared" si="39"/>
        <v>3.6281367000000002E-2</v>
      </c>
    </row>
    <row r="2539" spans="1:4" x14ac:dyDescent="0.2">
      <c r="A2539" s="1">
        <v>42122</v>
      </c>
      <c r="B2539">
        <v>732.52359999999999</v>
      </c>
      <c r="C2539">
        <v>2.8150407999999998E-2</v>
      </c>
      <c r="D2539">
        <f t="shared" si="39"/>
        <v>2.8150407999999998E-2</v>
      </c>
    </row>
    <row r="2540" spans="1:4" x14ac:dyDescent="0.2">
      <c r="A2540" s="1">
        <v>42123</v>
      </c>
      <c r="B2540">
        <v>721.8546</v>
      </c>
      <c r="C2540">
        <v>-1.4671824999999999E-2</v>
      </c>
      <c r="D2540">
        <f t="shared" si="39"/>
        <v>1.4671824999999999E-2</v>
      </c>
    </row>
    <row r="2541" spans="1:4" x14ac:dyDescent="0.2">
      <c r="A2541" s="1">
        <v>42124</v>
      </c>
      <c r="B2541">
        <v>729.98789999999997</v>
      </c>
      <c r="C2541">
        <v>1.1204225E-2</v>
      </c>
      <c r="D2541">
        <f t="shared" si="39"/>
        <v>1.1204225E-2</v>
      </c>
    </row>
    <row r="2542" spans="1:4" x14ac:dyDescent="0.2">
      <c r="A2542" s="1">
        <v>42128</v>
      </c>
      <c r="B2542">
        <v>745.05849999999998</v>
      </c>
      <c r="C2542">
        <v>2.043478E-2</v>
      </c>
      <c r="D2542">
        <f t="shared" si="39"/>
        <v>2.043478E-2</v>
      </c>
    </row>
    <row r="2543" spans="1:4" x14ac:dyDescent="0.2">
      <c r="A2543" s="1">
        <v>42129</v>
      </c>
      <c r="B2543">
        <v>747.2595</v>
      </c>
      <c r="C2543">
        <v>2.9497759999999999E-3</v>
      </c>
      <c r="D2543">
        <f t="shared" si="39"/>
        <v>2.9497759999999999E-3</v>
      </c>
    </row>
    <row r="2544" spans="1:4" x14ac:dyDescent="0.2">
      <c r="A2544" s="1">
        <v>42130</v>
      </c>
      <c r="B2544">
        <v>728.12199999999996</v>
      </c>
      <c r="C2544">
        <v>-2.5943898E-2</v>
      </c>
      <c r="D2544">
        <f t="shared" si="39"/>
        <v>2.5943898E-2</v>
      </c>
    </row>
    <row r="2545" spans="1:4" x14ac:dyDescent="0.2">
      <c r="A2545" s="1">
        <v>42131</v>
      </c>
      <c r="B2545">
        <v>731.61469999999997</v>
      </c>
      <c r="C2545">
        <v>4.7853929999999998E-3</v>
      </c>
      <c r="D2545">
        <f t="shared" si="39"/>
        <v>4.7853929999999998E-3</v>
      </c>
    </row>
    <row r="2546" spans="1:4" x14ac:dyDescent="0.2">
      <c r="A2546" s="1">
        <v>42132</v>
      </c>
      <c r="B2546">
        <v>726.59109999999998</v>
      </c>
      <c r="C2546">
        <v>-6.8901379999999996E-3</v>
      </c>
      <c r="D2546">
        <f t="shared" si="39"/>
        <v>6.8901379999999996E-3</v>
      </c>
    </row>
    <row r="2547" spans="1:4" x14ac:dyDescent="0.2">
      <c r="A2547" s="1">
        <v>42135</v>
      </c>
      <c r="B2547">
        <v>739.79579999999999</v>
      </c>
      <c r="C2547">
        <v>1.8010331000000001E-2</v>
      </c>
      <c r="D2547">
        <f t="shared" si="39"/>
        <v>1.8010331000000001E-2</v>
      </c>
    </row>
    <row r="2548" spans="1:4" x14ac:dyDescent="0.2">
      <c r="A2548" s="1">
        <v>42136</v>
      </c>
      <c r="B2548">
        <v>725.44290000000001</v>
      </c>
      <c r="C2548">
        <v>-1.9591837000000001E-2</v>
      </c>
      <c r="D2548">
        <f t="shared" si="39"/>
        <v>1.9591837000000001E-2</v>
      </c>
    </row>
    <row r="2549" spans="1:4" x14ac:dyDescent="0.2">
      <c r="A2549" s="1">
        <v>42137</v>
      </c>
      <c r="B2549">
        <v>730.0838</v>
      </c>
      <c r="C2549">
        <v>6.3769569999999999E-3</v>
      </c>
      <c r="D2549">
        <f t="shared" si="39"/>
        <v>6.3769569999999999E-3</v>
      </c>
    </row>
    <row r="2550" spans="1:4" x14ac:dyDescent="0.2">
      <c r="A2550" s="1">
        <v>42138</v>
      </c>
      <c r="B2550">
        <v>760.17679999999996</v>
      </c>
      <c r="C2550">
        <v>4.0391716000000001E-2</v>
      </c>
      <c r="D2550">
        <f t="shared" si="39"/>
        <v>4.0391716000000001E-2</v>
      </c>
    </row>
    <row r="2551" spans="1:4" x14ac:dyDescent="0.2">
      <c r="A2551" s="1">
        <v>42139</v>
      </c>
      <c r="B2551">
        <v>755.91890000000001</v>
      </c>
      <c r="C2551">
        <v>-5.6169430000000001E-3</v>
      </c>
      <c r="D2551">
        <f t="shared" si="39"/>
        <v>5.6169430000000001E-3</v>
      </c>
    </row>
    <row r="2552" spans="1:4" x14ac:dyDescent="0.2">
      <c r="A2552" s="1">
        <v>42142</v>
      </c>
      <c r="B2552">
        <v>734.48519999999996</v>
      </c>
      <c r="C2552">
        <v>-2.8764250000000002E-2</v>
      </c>
      <c r="D2552">
        <f t="shared" si="39"/>
        <v>2.8764250000000002E-2</v>
      </c>
    </row>
    <row r="2553" spans="1:4" x14ac:dyDescent="0.2">
      <c r="A2553" s="1">
        <v>42143</v>
      </c>
      <c r="B2553">
        <v>741.56600000000003</v>
      </c>
      <c r="C2553">
        <v>9.5943209999999994E-3</v>
      </c>
      <c r="D2553">
        <f t="shared" si="39"/>
        <v>9.5943209999999994E-3</v>
      </c>
    </row>
    <row r="2554" spans="1:4" x14ac:dyDescent="0.2">
      <c r="A2554" s="1">
        <v>42144</v>
      </c>
      <c r="B2554">
        <v>737.73850000000004</v>
      </c>
      <c r="C2554">
        <v>-5.1747410000000001E-3</v>
      </c>
      <c r="D2554">
        <f t="shared" si="39"/>
        <v>5.1747410000000001E-3</v>
      </c>
    </row>
    <row r="2555" spans="1:4" x14ac:dyDescent="0.2">
      <c r="A2555" s="1">
        <v>42145</v>
      </c>
      <c r="B2555">
        <v>742.33150000000001</v>
      </c>
      <c r="C2555">
        <v>6.2064829999999996E-3</v>
      </c>
      <c r="D2555">
        <f t="shared" si="39"/>
        <v>6.2064829999999996E-3</v>
      </c>
    </row>
    <row r="2556" spans="1:4" x14ac:dyDescent="0.2">
      <c r="A2556" s="1">
        <v>42146</v>
      </c>
      <c r="B2556">
        <v>742.13990000000001</v>
      </c>
      <c r="C2556">
        <v>-2.58139E-4</v>
      </c>
      <c r="D2556">
        <f t="shared" si="39"/>
        <v>2.58139E-4</v>
      </c>
    </row>
    <row r="2557" spans="1:4" x14ac:dyDescent="0.2">
      <c r="A2557" s="1">
        <v>42149</v>
      </c>
      <c r="B2557">
        <v>729.41390000000001</v>
      </c>
      <c r="C2557">
        <v>-1.7296434999999999E-2</v>
      </c>
      <c r="D2557">
        <f t="shared" si="39"/>
        <v>1.7296434999999999E-2</v>
      </c>
    </row>
    <row r="2558" spans="1:4" x14ac:dyDescent="0.2">
      <c r="A2558" s="1">
        <v>42150</v>
      </c>
      <c r="B2558">
        <v>730.80119999999999</v>
      </c>
      <c r="C2558">
        <v>1.9001319999999999E-3</v>
      </c>
      <c r="D2558">
        <f t="shared" si="39"/>
        <v>1.9001319999999999E-3</v>
      </c>
    </row>
    <row r="2559" spans="1:4" x14ac:dyDescent="0.2">
      <c r="A2559" s="1">
        <v>42151</v>
      </c>
      <c r="B2559">
        <v>726.59109999999998</v>
      </c>
      <c r="C2559">
        <v>-5.7775960000000003E-3</v>
      </c>
      <c r="D2559">
        <f t="shared" si="39"/>
        <v>5.7775960000000003E-3</v>
      </c>
    </row>
    <row r="2560" spans="1:4" x14ac:dyDescent="0.2">
      <c r="A2560" s="1">
        <v>42152</v>
      </c>
      <c r="B2560">
        <v>734.19809999999995</v>
      </c>
      <c r="C2560">
        <v>1.0415012E-2</v>
      </c>
      <c r="D2560">
        <f t="shared" si="39"/>
        <v>1.0415012E-2</v>
      </c>
    </row>
    <row r="2561" spans="1:4" x14ac:dyDescent="0.2">
      <c r="A2561" s="1">
        <v>42153</v>
      </c>
      <c r="B2561">
        <v>753.04840000000002</v>
      </c>
      <c r="C2561">
        <v>2.5350619000000001E-2</v>
      </c>
      <c r="D2561">
        <f t="shared" si="39"/>
        <v>2.5350619000000001E-2</v>
      </c>
    </row>
    <row r="2562" spans="1:4" x14ac:dyDescent="0.2">
      <c r="A2562" s="1">
        <v>42156</v>
      </c>
      <c r="B2562">
        <v>754.24459999999999</v>
      </c>
      <c r="C2562">
        <v>1.5872169999999999E-3</v>
      </c>
      <c r="D2562">
        <f t="shared" si="39"/>
        <v>1.5872169999999999E-3</v>
      </c>
    </row>
    <row r="2563" spans="1:4" x14ac:dyDescent="0.2">
      <c r="A2563" s="1">
        <v>42157</v>
      </c>
      <c r="B2563">
        <v>726.54319999999996</v>
      </c>
      <c r="C2563">
        <v>-3.7418774000000002E-2</v>
      </c>
      <c r="D2563">
        <f t="shared" ref="D2563:D2626" si="40">ABS(C2563)</f>
        <v>3.7418774000000002E-2</v>
      </c>
    </row>
    <row r="2564" spans="1:4" x14ac:dyDescent="0.2">
      <c r="A2564" s="1">
        <v>42158</v>
      </c>
      <c r="B2564">
        <v>728.69629999999995</v>
      </c>
      <c r="C2564">
        <v>2.9591029999999998E-3</v>
      </c>
      <c r="D2564">
        <f t="shared" si="40"/>
        <v>2.9591029999999998E-3</v>
      </c>
    </row>
    <row r="2565" spans="1:4" x14ac:dyDescent="0.2">
      <c r="A2565" s="1">
        <v>42159</v>
      </c>
      <c r="B2565">
        <v>726.78250000000003</v>
      </c>
      <c r="C2565">
        <v>-2.629789E-3</v>
      </c>
      <c r="D2565">
        <f t="shared" si="40"/>
        <v>2.629789E-3</v>
      </c>
    </row>
    <row r="2566" spans="1:4" x14ac:dyDescent="0.2">
      <c r="A2566" s="1">
        <v>42160</v>
      </c>
      <c r="B2566">
        <v>726.73469999999998</v>
      </c>
      <c r="C2566" s="2">
        <v>-6.5771499999999999E-5</v>
      </c>
      <c r="D2566">
        <f t="shared" si="40"/>
        <v>6.5771499999999999E-5</v>
      </c>
    </row>
    <row r="2567" spans="1:4" x14ac:dyDescent="0.2">
      <c r="A2567" s="1">
        <v>42163</v>
      </c>
      <c r="B2567">
        <v>714.96519999999998</v>
      </c>
      <c r="C2567">
        <v>-1.6327616E-2</v>
      </c>
      <c r="D2567">
        <f t="shared" si="40"/>
        <v>1.6327616E-2</v>
      </c>
    </row>
    <row r="2568" spans="1:4" x14ac:dyDescent="0.2">
      <c r="A2568" s="1">
        <v>42164</v>
      </c>
      <c r="B2568">
        <v>704.43979999999999</v>
      </c>
      <c r="C2568">
        <v>-1.4830993000000001E-2</v>
      </c>
      <c r="D2568">
        <f t="shared" si="40"/>
        <v>1.4830993000000001E-2</v>
      </c>
    </row>
    <row r="2569" spans="1:4" x14ac:dyDescent="0.2">
      <c r="A2569" s="1">
        <v>42165</v>
      </c>
      <c r="B2569">
        <v>707.74109999999996</v>
      </c>
      <c r="C2569">
        <v>4.675472E-3</v>
      </c>
      <c r="D2569">
        <f t="shared" si="40"/>
        <v>4.675472E-3</v>
      </c>
    </row>
    <row r="2570" spans="1:4" x14ac:dyDescent="0.2">
      <c r="A2570" s="1">
        <v>42166</v>
      </c>
      <c r="B2570">
        <v>679.9443</v>
      </c>
      <c r="C2570">
        <v>-4.0067466000000003E-2</v>
      </c>
      <c r="D2570">
        <f t="shared" si="40"/>
        <v>4.0067466000000003E-2</v>
      </c>
    </row>
    <row r="2571" spans="1:4" x14ac:dyDescent="0.2">
      <c r="A2571" s="1">
        <v>42167</v>
      </c>
      <c r="B2571">
        <v>676.11680000000001</v>
      </c>
      <c r="C2571">
        <v>-5.6450409999999999E-3</v>
      </c>
      <c r="D2571">
        <f t="shared" si="40"/>
        <v>5.6450409999999999E-3</v>
      </c>
    </row>
    <row r="2572" spans="1:4" x14ac:dyDescent="0.2">
      <c r="A2572" s="1">
        <v>42170</v>
      </c>
      <c r="B2572">
        <v>669.37080000000003</v>
      </c>
      <c r="C2572">
        <v>-1.0027675999999999E-2</v>
      </c>
      <c r="D2572">
        <f t="shared" si="40"/>
        <v>1.0027675999999999E-2</v>
      </c>
    </row>
    <row r="2573" spans="1:4" x14ac:dyDescent="0.2">
      <c r="A2573" s="1">
        <v>42171</v>
      </c>
      <c r="B2573">
        <v>674.63369999999998</v>
      </c>
      <c r="C2573">
        <v>7.8317100000000004E-3</v>
      </c>
      <c r="D2573">
        <f t="shared" si="40"/>
        <v>7.8317100000000004E-3</v>
      </c>
    </row>
    <row r="2574" spans="1:4" x14ac:dyDescent="0.2">
      <c r="A2574" s="1">
        <v>42172</v>
      </c>
      <c r="B2574">
        <v>680.85320000000002</v>
      </c>
      <c r="C2574">
        <v>9.1768409999999998E-3</v>
      </c>
      <c r="D2574">
        <f t="shared" si="40"/>
        <v>9.1768409999999998E-3</v>
      </c>
    </row>
    <row r="2575" spans="1:4" x14ac:dyDescent="0.2">
      <c r="A2575" s="1">
        <v>42173</v>
      </c>
      <c r="B2575">
        <v>697.64610000000005</v>
      </c>
      <c r="C2575">
        <v>2.4365237000000001E-2</v>
      </c>
      <c r="D2575">
        <f t="shared" si="40"/>
        <v>2.4365237000000001E-2</v>
      </c>
    </row>
    <row r="2576" spans="1:4" x14ac:dyDescent="0.2">
      <c r="A2576" s="1">
        <v>42174</v>
      </c>
      <c r="B2576">
        <v>707.93230000000005</v>
      </c>
      <c r="C2576">
        <v>1.4636514E-2</v>
      </c>
      <c r="D2576">
        <f t="shared" si="40"/>
        <v>1.4636514E-2</v>
      </c>
    </row>
    <row r="2577" spans="1:4" x14ac:dyDescent="0.2">
      <c r="A2577" s="1">
        <v>42177</v>
      </c>
      <c r="B2577">
        <v>714.39110000000005</v>
      </c>
      <c r="C2577">
        <v>9.0821040000000006E-3</v>
      </c>
      <c r="D2577">
        <f t="shared" si="40"/>
        <v>9.0821040000000006E-3</v>
      </c>
    </row>
    <row r="2578" spans="1:4" x14ac:dyDescent="0.2">
      <c r="A2578" s="1">
        <v>42178</v>
      </c>
      <c r="B2578">
        <v>723.43349999999998</v>
      </c>
      <c r="C2578">
        <v>1.2578056000000001E-2</v>
      </c>
      <c r="D2578">
        <f t="shared" si="40"/>
        <v>1.2578056000000001E-2</v>
      </c>
    </row>
    <row r="2579" spans="1:4" x14ac:dyDescent="0.2">
      <c r="A2579" s="1">
        <v>42179</v>
      </c>
      <c r="B2579">
        <v>725.50239999999997</v>
      </c>
      <c r="C2579">
        <v>2.8557529999999999E-3</v>
      </c>
      <c r="D2579">
        <f t="shared" si="40"/>
        <v>2.8557529999999999E-3</v>
      </c>
    </row>
    <row r="2580" spans="1:4" x14ac:dyDescent="0.2">
      <c r="A2580" s="1">
        <v>42180</v>
      </c>
      <c r="B2580">
        <v>721.70129999999995</v>
      </c>
      <c r="C2580">
        <v>-5.2530390000000001E-3</v>
      </c>
      <c r="D2580">
        <f t="shared" si="40"/>
        <v>5.2530390000000001E-3</v>
      </c>
    </row>
    <row r="2581" spans="1:4" x14ac:dyDescent="0.2">
      <c r="A2581" s="1">
        <v>42181</v>
      </c>
      <c r="B2581">
        <v>722.471</v>
      </c>
      <c r="C2581">
        <v>1.0659389999999999E-3</v>
      </c>
      <c r="D2581">
        <f t="shared" si="40"/>
        <v>1.0659389999999999E-3</v>
      </c>
    </row>
    <row r="2582" spans="1:4" x14ac:dyDescent="0.2">
      <c r="A2582" s="1">
        <v>42184</v>
      </c>
      <c r="B2582">
        <v>708.75789999999995</v>
      </c>
      <c r="C2582">
        <v>-1.9163278999999998E-2</v>
      </c>
      <c r="D2582">
        <f t="shared" si="40"/>
        <v>1.9163278999999998E-2</v>
      </c>
    </row>
    <row r="2583" spans="1:4" x14ac:dyDescent="0.2">
      <c r="A2583" s="1">
        <v>42185</v>
      </c>
      <c r="B2583">
        <v>726.03179999999998</v>
      </c>
      <c r="C2583">
        <v>2.4079814000000001E-2</v>
      </c>
      <c r="D2583">
        <f t="shared" si="40"/>
        <v>2.4079814000000001E-2</v>
      </c>
    </row>
    <row r="2584" spans="1:4" x14ac:dyDescent="0.2">
      <c r="A2584" s="1">
        <v>42186</v>
      </c>
      <c r="B2584">
        <v>731.37270000000001</v>
      </c>
      <c r="C2584">
        <v>7.3293639999999997E-3</v>
      </c>
      <c r="D2584">
        <f t="shared" si="40"/>
        <v>7.3293639999999997E-3</v>
      </c>
    </row>
    <row r="2585" spans="1:4" x14ac:dyDescent="0.2">
      <c r="A2585" s="1">
        <v>42187</v>
      </c>
      <c r="B2585">
        <v>734.40419999999995</v>
      </c>
      <c r="C2585">
        <v>4.1363789999999999E-3</v>
      </c>
      <c r="D2585">
        <f t="shared" si="40"/>
        <v>4.1363789999999999E-3</v>
      </c>
    </row>
    <row r="2586" spans="1:4" x14ac:dyDescent="0.2">
      <c r="A2586" s="1">
        <v>42188</v>
      </c>
      <c r="B2586">
        <v>743.06510000000003</v>
      </c>
      <c r="C2586">
        <v>1.1724099999999999E-2</v>
      </c>
      <c r="D2586">
        <f t="shared" si="40"/>
        <v>1.1724099999999999E-2</v>
      </c>
    </row>
    <row r="2587" spans="1:4" x14ac:dyDescent="0.2">
      <c r="A2587" s="1">
        <v>42191</v>
      </c>
      <c r="B2587">
        <v>753.8913</v>
      </c>
      <c r="C2587">
        <v>1.4464535000000001E-2</v>
      </c>
      <c r="D2587">
        <f t="shared" si="40"/>
        <v>1.4464535000000001E-2</v>
      </c>
    </row>
    <row r="2588" spans="1:4" x14ac:dyDescent="0.2">
      <c r="A2588" s="1">
        <v>42192</v>
      </c>
      <c r="B2588">
        <v>793.68370000000004</v>
      </c>
      <c r="C2588">
        <v>5.1436825999999998E-2</v>
      </c>
      <c r="D2588">
        <f t="shared" si="40"/>
        <v>5.1436825999999998E-2</v>
      </c>
    </row>
    <row r="2589" spans="1:4" x14ac:dyDescent="0.2">
      <c r="A2589" s="1">
        <v>42193</v>
      </c>
      <c r="B2589">
        <v>770.73220000000003</v>
      </c>
      <c r="C2589">
        <v>-2.9344047000000002E-2</v>
      </c>
      <c r="D2589">
        <f t="shared" si="40"/>
        <v>2.9344047000000002E-2</v>
      </c>
    </row>
    <row r="2590" spans="1:4" x14ac:dyDescent="0.2">
      <c r="A2590" s="1">
        <v>42194</v>
      </c>
      <c r="B2590">
        <v>768.90380000000005</v>
      </c>
      <c r="C2590">
        <v>-2.3751079999999999E-3</v>
      </c>
      <c r="D2590">
        <f t="shared" si="40"/>
        <v>2.3751079999999999E-3</v>
      </c>
    </row>
    <row r="2591" spans="1:4" x14ac:dyDescent="0.2">
      <c r="A2591" s="1">
        <v>42195</v>
      </c>
      <c r="B2591">
        <v>765.00609999999995</v>
      </c>
      <c r="C2591">
        <v>-5.0820570000000001E-3</v>
      </c>
      <c r="D2591">
        <f t="shared" si="40"/>
        <v>5.0820570000000001E-3</v>
      </c>
    </row>
    <row r="2592" spans="1:4" x14ac:dyDescent="0.2">
      <c r="A2592" s="1">
        <v>42198</v>
      </c>
      <c r="B2592">
        <v>786.08140000000003</v>
      </c>
      <c r="C2592">
        <v>2.7176542000000001E-2</v>
      </c>
      <c r="D2592">
        <f t="shared" si="40"/>
        <v>2.7176542000000001E-2</v>
      </c>
    </row>
    <row r="2593" spans="1:4" x14ac:dyDescent="0.2">
      <c r="A2593" s="1">
        <v>42199</v>
      </c>
      <c r="B2593">
        <v>791.47050000000002</v>
      </c>
      <c r="C2593">
        <v>6.8322579999999999E-3</v>
      </c>
      <c r="D2593">
        <f t="shared" si="40"/>
        <v>6.8322579999999999E-3</v>
      </c>
    </row>
    <row r="2594" spans="1:4" x14ac:dyDescent="0.2">
      <c r="A2594" s="1">
        <v>42200</v>
      </c>
      <c r="B2594">
        <v>805.71289999999999</v>
      </c>
      <c r="C2594">
        <v>1.7834868E-2</v>
      </c>
      <c r="D2594">
        <f t="shared" si="40"/>
        <v>1.7834868E-2</v>
      </c>
    </row>
    <row r="2595" spans="1:4" x14ac:dyDescent="0.2">
      <c r="A2595" s="1">
        <v>42201</v>
      </c>
      <c r="B2595">
        <v>814.37400000000002</v>
      </c>
      <c r="C2595">
        <v>1.0692244E-2</v>
      </c>
      <c r="D2595">
        <f t="shared" si="40"/>
        <v>1.0692244E-2</v>
      </c>
    </row>
    <row r="2596" spans="1:4" x14ac:dyDescent="0.2">
      <c r="A2596" s="1">
        <v>42202</v>
      </c>
      <c r="B2596">
        <v>794.35739999999998</v>
      </c>
      <c r="C2596">
        <v>-2.4886234E-2</v>
      </c>
      <c r="D2596">
        <f t="shared" si="40"/>
        <v>2.4886234E-2</v>
      </c>
    </row>
    <row r="2597" spans="1:4" x14ac:dyDescent="0.2">
      <c r="A2597" s="1">
        <v>42205</v>
      </c>
      <c r="B2597">
        <v>819.81110000000001</v>
      </c>
      <c r="C2597">
        <v>3.1540461999999998E-2</v>
      </c>
      <c r="D2597">
        <f t="shared" si="40"/>
        <v>3.1540461999999998E-2</v>
      </c>
    </row>
    <row r="2598" spans="1:4" x14ac:dyDescent="0.2">
      <c r="A2598" s="1">
        <v>42206</v>
      </c>
      <c r="B2598">
        <v>785.88909999999998</v>
      </c>
      <c r="C2598">
        <v>-4.2258259999999999E-2</v>
      </c>
      <c r="D2598">
        <f t="shared" si="40"/>
        <v>4.2258259999999999E-2</v>
      </c>
    </row>
    <row r="2599" spans="1:4" x14ac:dyDescent="0.2">
      <c r="A2599" s="1">
        <v>42207</v>
      </c>
      <c r="B2599">
        <v>811.39059999999995</v>
      </c>
      <c r="C2599">
        <v>3.1933876999999999E-2</v>
      </c>
      <c r="D2599">
        <f t="shared" si="40"/>
        <v>3.1933876999999999E-2</v>
      </c>
    </row>
    <row r="2600" spans="1:4" x14ac:dyDescent="0.2">
      <c r="A2600" s="1">
        <v>42208</v>
      </c>
      <c r="B2600">
        <v>814.18140000000005</v>
      </c>
      <c r="C2600">
        <v>3.433626E-3</v>
      </c>
      <c r="D2600">
        <f t="shared" si="40"/>
        <v>3.433626E-3</v>
      </c>
    </row>
    <row r="2601" spans="1:4" x14ac:dyDescent="0.2">
      <c r="A2601" s="1">
        <v>42209</v>
      </c>
      <c r="B2601">
        <v>815.33619999999996</v>
      </c>
      <c r="C2601">
        <v>1.417352E-3</v>
      </c>
      <c r="D2601">
        <f t="shared" si="40"/>
        <v>1.417352E-3</v>
      </c>
    </row>
    <row r="2602" spans="1:4" x14ac:dyDescent="0.2">
      <c r="A2602" s="1">
        <v>42212</v>
      </c>
      <c r="B2602">
        <v>819.18550000000005</v>
      </c>
      <c r="C2602">
        <v>4.7100099999999997E-3</v>
      </c>
      <c r="D2602">
        <f t="shared" si="40"/>
        <v>4.7100099999999997E-3</v>
      </c>
    </row>
    <row r="2603" spans="1:4" x14ac:dyDescent="0.2">
      <c r="A2603" s="1">
        <v>42213</v>
      </c>
      <c r="B2603">
        <v>803.59580000000005</v>
      </c>
      <c r="C2603">
        <v>-1.9214147000000001E-2</v>
      </c>
      <c r="D2603">
        <f t="shared" si="40"/>
        <v>1.9214147000000001E-2</v>
      </c>
    </row>
    <row r="2604" spans="1:4" x14ac:dyDescent="0.2">
      <c r="A2604" s="1">
        <v>42214</v>
      </c>
      <c r="B2604">
        <v>814.6626</v>
      </c>
      <c r="C2604">
        <v>1.3677633E-2</v>
      </c>
      <c r="D2604">
        <f t="shared" si="40"/>
        <v>1.3677633E-2</v>
      </c>
    </row>
    <row r="2605" spans="1:4" x14ac:dyDescent="0.2">
      <c r="A2605" s="1">
        <v>42215</v>
      </c>
      <c r="B2605">
        <v>824.95950000000005</v>
      </c>
      <c r="C2605">
        <v>1.2560254E-2</v>
      </c>
      <c r="D2605">
        <f t="shared" si="40"/>
        <v>1.2560254E-2</v>
      </c>
    </row>
    <row r="2606" spans="1:4" x14ac:dyDescent="0.2">
      <c r="A2606" s="1">
        <v>42216</v>
      </c>
      <c r="B2606">
        <v>848.24810000000002</v>
      </c>
      <c r="C2606">
        <v>2.7838870000000002E-2</v>
      </c>
      <c r="D2606">
        <f t="shared" si="40"/>
        <v>2.7838870000000002E-2</v>
      </c>
    </row>
    <row r="2607" spans="1:4" x14ac:dyDescent="0.2">
      <c r="A2607" s="1">
        <v>42219</v>
      </c>
      <c r="B2607">
        <v>844.01390000000004</v>
      </c>
      <c r="C2607">
        <v>-5.0042000000000003E-3</v>
      </c>
      <c r="D2607">
        <f t="shared" si="40"/>
        <v>5.0042000000000003E-3</v>
      </c>
    </row>
    <row r="2608" spans="1:4" x14ac:dyDescent="0.2">
      <c r="A2608" s="1">
        <v>42220</v>
      </c>
      <c r="B2608">
        <v>870.67060000000004</v>
      </c>
      <c r="C2608">
        <v>3.1094756000000001E-2</v>
      </c>
      <c r="D2608">
        <f t="shared" si="40"/>
        <v>3.1094756000000001E-2</v>
      </c>
    </row>
    <row r="2609" spans="1:4" x14ac:dyDescent="0.2">
      <c r="A2609" s="1">
        <v>42221</v>
      </c>
      <c r="B2609">
        <v>886.7414</v>
      </c>
      <c r="C2609">
        <v>1.8289676000000001E-2</v>
      </c>
      <c r="D2609">
        <f t="shared" si="40"/>
        <v>1.8289676000000001E-2</v>
      </c>
    </row>
    <row r="2610" spans="1:4" x14ac:dyDescent="0.2">
      <c r="A2610" s="1">
        <v>42222</v>
      </c>
      <c r="B2610">
        <v>880.00509999999997</v>
      </c>
      <c r="C2610">
        <v>-7.6256919999999999E-3</v>
      </c>
      <c r="D2610">
        <f t="shared" si="40"/>
        <v>7.6256919999999999E-3</v>
      </c>
    </row>
    <row r="2611" spans="1:4" x14ac:dyDescent="0.2">
      <c r="A2611" s="1">
        <v>42223</v>
      </c>
      <c r="B2611">
        <v>865.76250000000005</v>
      </c>
      <c r="C2611">
        <v>-1.6317081000000001E-2</v>
      </c>
      <c r="D2611">
        <f t="shared" si="40"/>
        <v>1.6317081000000001E-2</v>
      </c>
    </row>
    <row r="2612" spans="1:4" x14ac:dyDescent="0.2">
      <c r="A2612" s="1">
        <v>42226</v>
      </c>
      <c r="B2612">
        <v>867.0136</v>
      </c>
      <c r="C2612">
        <v>1.4440410000000001E-3</v>
      </c>
      <c r="D2612">
        <f t="shared" si="40"/>
        <v>1.4440410000000001E-3</v>
      </c>
    </row>
    <row r="2613" spans="1:4" x14ac:dyDescent="0.2">
      <c r="A2613" s="1">
        <v>42227</v>
      </c>
      <c r="B2613">
        <v>851.95299999999997</v>
      </c>
      <c r="C2613">
        <v>-1.7523302000000001E-2</v>
      </c>
      <c r="D2613">
        <f t="shared" si="40"/>
        <v>1.7523302000000001E-2</v>
      </c>
    </row>
    <row r="2614" spans="1:4" x14ac:dyDescent="0.2">
      <c r="A2614" s="1">
        <v>42228</v>
      </c>
      <c r="B2614">
        <v>838.19159999999999</v>
      </c>
      <c r="C2614">
        <v>-1.6284646999999999E-2</v>
      </c>
      <c r="D2614">
        <f t="shared" si="40"/>
        <v>1.6284646999999999E-2</v>
      </c>
    </row>
    <row r="2615" spans="1:4" x14ac:dyDescent="0.2">
      <c r="A2615" s="1">
        <v>42229</v>
      </c>
      <c r="B2615">
        <v>841.17499999999995</v>
      </c>
      <c r="C2615">
        <v>3.5530100000000001E-3</v>
      </c>
      <c r="D2615">
        <f t="shared" si="40"/>
        <v>3.5530100000000001E-3</v>
      </c>
    </row>
    <row r="2616" spans="1:4" x14ac:dyDescent="0.2">
      <c r="A2616" s="1">
        <v>42230</v>
      </c>
      <c r="B2616">
        <v>861.72080000000005</v>
      </c>
      <c r="C2616">
        <v>2.4131596000000002E-2</v>
      </c>
      <c r="D2616">
        <f t="shared" si="40"/>
        <v>2.4131596000000002E-2</v>
      </c>
    </row>
    <row r="2617" spans="1:4" x14ac:dyDescent="0.2">
      <c r="A2617" s="1">
        <v>42233</v>
      </c>
      <c r="B2617">
        <v>866.14750000000004</v>
      </c>
      <c r="C2617">
        <v>5.1238969999999997E-3</v>
      </c>
      <c r="D2617">
        <f t="shared" si="40"/>
        <v>5.1238969999999997E-3</v>
      </c>
    </row>
    <row r="2618" spans="1:4" x14ac:dyDescent="0.2">
      <c r="A2618" s="1">
        <v>42234</v>
      </c>
      <c r="B2618">
        <v>867.30200000000002</v>
      </c>
      <c r="C2618">
        <v>1.332026E-3</v>
      </c>
      <c r="D2618">
        <f t="shared" si="40"/>
        <v>1.332026E-3</v>
      </c>
    </row>
    <row r="2619" spans="1:4" x14ac:dyDescent="0.2">
      <c r="A2619" s="1">
        <v>42235</v>
      </c>
      <c r="B2619">
        <v>865.37760000000003</v>
      </c>
      <c r="C2619">
        <v>-2.2212999999999998E-3</v>
      </c>
      <c r="D2619">
        <f t="shared" si="40"/>
        <v>2.2212999999999998E-3</v>
      </c>
    </row>
    <row r="2620" spans="1:4" x14ac:dyDescent="0.2">
      <c r="A2620" s="1">
        <v>42236</v>
      </c>
      <c r="B2620">
        <v>850.17250000000001</v>
      </c>
      <c r="C2620">
        <v>-1.7726672999999998E-2</v>
      </c>
      <c r="D2620">
        <f t="shared" si="40"/>
        <v>1.7726672999999998E-2</v>
      </c>
    </row>
    <row r="2621" spans="1:4" x14ac:dyDescent="0.2">
      <c r="A2621" s="1">
        <v>42237</v>
      </c>
      <c r="B2621">
        <v>853.15589999999997</v>
      </c>
      <c r="C2621">
        <v>3.5030270000000001E-3</v>
      </c>
      <c r="D2621">
        <f t="shared" si="40"/>
        <v>3.5030270000000001E-3</v>
      </c>
    </row>
    <row r="2622" spans="1:4" x14ac:dyDescent="0.2">
      <c r="A2622" s="1">
        <v>42240</v>
      </c>
      <c r="B2622">
        <v>807.20450000000005</v>
      </c>
      <c r="C2622">
        <v>-5.5365254000000003E-2</v>
      </c>
      <c r="D2622">
        <f t="shared" si="40"/>
        <v>5.5365254000000003E-2</v>
      </c>
    </row>
    <row r="2623" spans="1:4" x14ac:dyDescent="0.2">
      <c r="A2623" s="1">
        <v>42241</v>
      </c>
      <c r="B2623">
        <v>819.76279999999997</v>
      </c>
      <c r="C2623">
        <v>1.5437986000000001E-2</v>
      </c>
      <c r="D2623">
        <f t="shared" si="40"/>
        <v>1.5437986000000001E-2</v>
      </c>
    </row>
    <row r="2624" spans="1:4" x14ac:dyDescent="0.2">
      <c r="A2624" s="1">
        <v>42242</v>
      </c>
      <c r="B2624">
        <v>821.97640000000001</v>
      </c>
      <c r="C2624">
        <v>2.6966540000000002E-3</v>
      </c>
      <c r="D2624">
        <f t="shared" si="40"/>
        <v>2.6966540000000002E-3</v>
      </c>
    </row>
    <row r="2625" spans="1:4" x14ac:dyDescent="0.2">
      <c r="A2625" s="1">
        <v>42243</v>
      </c>
      <c r="B2625">
        <v>822.6499</v>
      </c>
      <c r="C2625">
        <v>8.1903100000000001E-4</v>
      </c>
      <c r="D2625">
        <f t="shared" si="40"/>
        <v>8.1903100000000001E-4</v>
      </c>
    </row>
    <row r="2626" spans="1:4" x14ac:dyDescent="0.2">
      <c r="A2626" s="1">
        <v>42244</v>
      </c>
      <c r="B2626">
        <v>824.04539999999997</v>
      </c>
      <c r="C2626">
        <v>1.69491E-3</v>
      </c>
      <c r="D2626">
        <f t="shared" si="40"/>
        <v>1.69491E-3</v>
      </c>
    </row>
    <row r="2627" spans="1:4" x14ac:dyDescent="0.2">
      <c r="A2627" s="1">
        <v>42247</v>
      </c>
      <c r="B2627">
        <v>816.63530000000003</v>
      </c>
      <c r="C2627">
        <v>-9.0330199999999992E-3</v>
      </c>
      <c r="D2627">
        <f t="shared" ref="D2627:D2690" si="41">ABS(C2627)</f>
        <v>9.0330199999999992E-3</v>
      </c>
    </row>
    <row r="2628" spans="1:4" x14ac:dyDescent="0.2">
      <c r="A2628" s="1">
        <v>42248</v>
      </c>
      <c r="B2628">
        <v>785.26329999999996</v>
      </c>
      <c r="C2628">
        <v>-3.9173529999999998E-2</v>
      </c>
      <c r="D2628">
        <f t="shared" si="41"/>
        <v>3.9173529999999998E-2</v>
      </c>
    </row>
    <row r="2629" spans="1:4" x14ac:dyDescent="0.2">
      <c r="A2629" s="1">
        <v>42249</v>
      </c>
      <c r="B2629">
        <v>775.88059999999996</v>
      </c>
      <c r="C2629">
        <v>-1.2020433000000001E-2</v>
      </c>
      <c r="D2629">
        <f t="shared" si="41"/>
        <v>1.2020433000000001E-2</v>
      </c>
    </row>
    <row r="2630" spans="1:4" x14ac:dyDescent="0.2">
      <c r="A2630" s="1">
        <v>42250</v>
      </c>
      <c r="B2630">
        <v>795.0308</v>
      </c>
      <c r="C2630">
        <v>2.4382213999999999E-2</v>
      </c>
      <c r="D2630">
        <f t="shared" si="41"/>
        <v>2.4382213999999999E-2</v>
      </c>
    </row>
    <row r="2631" spans="1:4" x14ac:dyDescent="0.2">
      <c r="A2631" s="1">
        <v>42251</v>
      </c>
      <c r="B2631">
        <v>781.89509999999996</v>
      </c>
      <c r="C2631">
        <v>-1.6660267999999999E-2</v>
      </c>
      <c r="D2631">
        <f t="shared" si="41"/>
        <v>1.6660267999999999E-2</v>
      </c>
    </row>
    <row r="2632" spans="1:4" x14ac:dyDescent="0.2">
      <c r="A2632" s="1">
        <v>42254</v>
      </c>
      <c r="B2632">
        <v>759.76149999999996</v>
      </c>
      <c r="C2632">
        <v>-2.8716019999999998E-2</v>
      </c>
      <c r="D2632">
        <f t="shared" si="41"/>
        <v>2.8716019999999998E-2</v>
      </c>
    </row>
    <row r="2633" spans="1:4" x14ac:dyDescent="0.2">
      <c r="A2633" s="1">
        <v>42255</v>
      </c>
      <c r="B2633">
        <v>762.84100000000001</v>
      </c>
      <c r="C2633">
        <v>4.0450529999999998E-3</v>
      </c>
      <c r="D2633">
        <f t="shared" si="41"/>
        <v>4.0450529999999998E-3</v>
      </c>
    </row>
    <row r="2634" spans="1:4" x14ac:dyDescent="0.2">
      <c r="A2634" s="1">
        <v>42256</v>
      </c>
      <c r="B2634">
        <v>789.64200000000005</v>
      </c>
      <c r="C2634">
        <v>3.4530057000000003E-2</v>
      </c>
      <c r="D2634">
        <f t="shared" si="41"/>
        <v>3.4530057000000003E-2</v>
      </c>
    </row>
    <row r="2635" spans="1:4" x14ac:dyDescent="0.2">
      <c r="A2635" s="1">
        <v>42257</v>
      </c>
      <c r="B2635">
        <v>777.32389999999998</v>
      </c>
      <c r="C2635">
        <v>-1.5722554999999999E-2</v>
      </c>
      <c r="D2635">
        <f t="shared" si="41"/>
        <v>1.5722554999999999E-2</v>
      </c>
    </row>
    <row r="2636" spans="1:4" x14ac:dyDescent="0.2">
      <c r="A2636" s="1">
        <v>42258</v>
      </c>
      <c r="B2636">
        <v>783.81979999999999</v>
      </c>
      <c r="C2636">
        <v>8.3220240000000008E-3</v>
      </c>
      <c r="D2636">
        <f t="shared" si="41"/>
        <v>8.3220240000000008E-3</v>
      </c>
    </row>
    <row r="2637" spans="1:4" x14ac:dyDescent="0.2">
      <c r="A2637" s="1">
        <v>42261</v>
      </c>
      <c r="B2637">
        <v>807.34889999999996</v>
      </c>
      <c r="C2637">
        <v>2.9576769999999999E-2</v>
      </c>
      <c r="D2637">
        <f t="shared" si="41"/>
        <v>2.9576769999999999E-2</v>
      </c>
    </row>
    <row r="2638" spans="1:4" x14ac:dyDescent="0.2">
      <c r="A2638" s="1">
        <v>42262</v>
      </c>
      <c r="B2638">
        <v>798.20669999999996</v>
      </c>
      <c r="C2638">
        <v>-1.138833E-2</v>
      </c>
      <c r="D2638">
        <f t="shared" si="41"/>
        <v>1.138833E-2</v>
      </c>
    </row>
    <row r="2639" spans="1:4" x14ac:dyDescent="0.2">
      <c r="A2639" s="1">
        <v>42263</v>
      </c>
      <c r="B2639">
        <v>793.63559999999995</v>
      </c>
      <c r="C2639">
        <v>-5.7431729999999999E-3</v>
      </c>
      <c r="D2639">
        <f t="shared" si="41"/>
        <v>5.7431729999999999E-3</v>
      </c>
    </row>
    <row r="2640" spans="1:4" x14ac:dyDescent="0.2">
      <c r="A2640" s="1">
        <v>42265</v>
      </c>
      <c r="B2640">
        <v>809.61030000000005</v>
      </c>
      <c r="C2640">
        <v>1.9928607000000001E-2</v>
      </c>
      <c r="D2640">
        <f t="shared" si="41"/>
        <v>1.9928607000000001E-2</v>
      </c>
    </row>
    <row r="2641" spans="1:4" x14ac:dyDescent="0.2">
      <c r="A2641" s="1">
        <v>42268</v>
      </c>
      <c r="B2641">
        <v>798.351</v>
      </c>
      <c r="C2641">
        <v>-1.400467E-2</v>
      </c>
      <c r="D2641">
        <f t="shared" si="41"/>
        <v>1.400467E-2</v>
      </c>
    </row>
    <row r="2642" spans="1:4" x14ac:dyDescent="0.2">
      <c r="A2642" s="1">
        <v>42269</v>
      </c>
      <c r="B2642">
        <v>773.71540000000005</v>
      </c>
      <c r="C2642">
        <v>-3.1344245E-2</v>
      </c>
      <c r="D2642">
        <f t="shared" si="41"/>
        <v>3.1344245E-2</v>
      </c>
    </row>
    <row r="2643" spans="1:4" x14ac:dyDescent="0.2">
      <c r="A2643" s="1">
        <v>42270</v>
      </c>
      <c r="B2643">
        <v>764.14009999999996</v>
      </c>
      <c r="C2643">
        <v>-1.2452955999999999E-2</v>
      </c>
      <c r="D2643">
        <f t="shared" si="41"/>
        <v>1.2452955999999999E-2</v>
      </c>
    </row>
    <row r="2644" spans="1:4" x14ac:dyDescent="0.2">
      <c r="A2644" s="1">
        <v>42271</v>
      </c>
      <c r="B2644">
        <v>775.68809999999996</v>
      </c>
      <c r="C2644">
        <v>1.4999357E-2</v>
      </c>
      <c r="D2644">
        <f t="shared" si="41"/>
        <v>1.4999357E-2</v>
      </c>
    </row>
    <row r="2645" spans="1:4" x14ac:dyDescent="0.2">
      <c r="A2645" s="1">
        <v>42275</v>
      </c>
      <c r="B2645">
        <v>766.97910000000002</v>
      </c>
      <c r="C2645">
        <v>-1.1290954000000001E-2</v>
      </c>
      <c r="D2645">
        <f t="shared" si="41"/>
        <v>1.1290954000000001E-2</v>
      </c>
    </row>
    <row r="2646" spans="1:4" x14ac:dyDescent="0.2">
      <c r="A2646" s="1">
        <v>42276</v>
      </c>
      <c r="B2646">
        <v>774.91830000000004</v>
      </c>
      <c r="C2646">
        <v>1.0298052E-2</v>
      </c>
      <c r="D2646">
        <f t="shared" si="41"/>
        <v>1.0298052E-2</v>
      </c>
    </row>
    <row r="2647" spans="1:4" x14ac:dyDescent="0.2">
      <c r="A2647" s="1">
        <v>42277</v>
      </c>
      <c r="B2647">
        <v>809.41800000000001</v>
      </c>
      <c r="C2647">
        <v>4.3557866000000001E-2</v>
      </c>
      <c r="D2647">
        <f t="shared" si="41"/>
        <v>4.3557866000000001E-2</v>
      </c>
    </row>
    <row r="2648" spans="1:4" x14ac:dyDescent="0.2">
      <c r="A2648" s="1">
        <v>42278</v>
      </c>
      <c r="B2648">
        <v>807.2527</v>
      </c>
      <c r="C2648">
        <v>-2.6787170000000002E-3</v>
      </c>
      <c r="D2648">
        <f t="shared" si="41"/>
        <v>2.6787170000000002E-3</v>
      </c>
    </row>
    <row r="2649" spans="1:4" x14ac:dyDescent="0.2">
      <c r="A2649" s="1">
        <v>42282</v>
      </c>
      <c r="B2649">
        <v>822.79420000000005</v>
      </c>
      <c r="C2649">
        <v>1.9069354E-2</v>
      </c>
      <c r="D2649">
        <f t="shared" si="41"/>
        <v>1.9069354E-2</v>
      </c>
    </row>
    <row r="2650" spans="1:4" x14ac:dyDescent="0.2">
      <c r="A2650" s="1">
        <v>42283</v>
      </c>
      <c r="B2650">
        <v>820.91780000000006</v>
      </c>
      <c r="C2650">
        <v>-2.2831259999999999E-3</v>
      </c>
      <c r="D2650">
        <f t="shared" si="41"/>
        <v>2.2831259999999999E-3</v>
      </c>
    </row>
    <row r="2651" spans="1:4" x14ac:dyDescent="0.2">
      <c r="A2651" s="1">
        <v>42284</v>
      </c>
      <c r="B2651">
        <v>833.09119999999996</v>
      </c>
      <c r="C2651">
        <v>1.4720136999999999E-2</v>
      </c>
      <c r="D2651">
        <f t="shared" si="41"/>
        <v>1.4720136999999999E-2</v>
      </c>
    </row>
    <row r="2652" spans="1:4" x14ac:dyDescent="0.2">
      <c r="A2652" s="1">
        <v>42285</v>
      </c>
      <c r="B2652">
        <v>842.08929999999998</v>
      </c>
      <c r="C2652">
        <v>1.0742946E-2</v>
      </c>
      <c r="D2652">
        <f t="shared" si="41"/>
        <v>1.0742946E-2</v>
      </c>
    </row>
    <row r="2653" spans="1:4" x14ac:dyDescent="0.2">
      <c r="A2653" s="1">
        <v>42286</v>
      </c>
      <c r="B2653">
        <v>821.49509999999998</v>
      </c>
      <c r="C2653">
        <v>-2.4760093E-2</v>
      </c>
      <c r="D2653">
        <f t="shared" si="41"/>
        <v>2.4760093E-2</v>
      </c>
    </row>
    <row r="2654" spans="1:4" x14ac:dyDescent="0.2">
      <c r="A2654" s="1">
        <v>42289</v>
      </c>
      <c r="B2654">
        <v>826.69169999999997</v>
      </c>
      <c r="C2654">
        <v>6.3058599999999999E-3</v>
      </c>
      <c r="D2654">
        <f t="shared" si="41"/>
        <v>6.3058599999999999E-3</v>
      </c>
    </row>
    <row r="2655" spans="1:4" x14ac:dyDescent="0.2">
      <c r="A2655" s="1">
        <v>42290</v>
      </c>
      <c r="B2655">
        <v>833.04319999999996</v>
      </c>
      <c r="C2655">
        <v>7.6536690000000001E-3</v>
      </c>
      <c r="D2655">
        <f t="shared" si="41"/>
        <v>7.6536690000000001E-3</v>
      </c>
    </row>
    <row r="2656" spans="1:4" x14ac:dyDescent="0.2">
      <c r="A2656" s="1">
        <v>42291</v>
      </c>
      <c r="B2656">
        <v>830.10820000000001</v>
      </c>
      <c r="C2656">
        <v>-3.5294480000000001E-3</v>
      </c>
      <c r="D2656">
        <f t="shared" si="41"/>
        <v>3.5294480000000001E-3</v>
      </c>
    </row>
    <row r="2657" spans="1:4" x14ac:dyDescent="0.2">
      <c r="A2657" s="1">
        <v>42292</v>
      </c>
      <c r="B2657">
        <v>836.6037</v>
      </c>
      <c r="C2657">
        <v>7.7944279999999999E-3</v>
      </c>
      <c r="D2657">
        <f t="shared" si="41"/>
        <v>7.7944279999999999E-3</v>
      </c>
    </row>
    <row r="2658" spans="1:4" x14ac:dyDescent="0.2">
      <c r="A2658" s="1">
        <v>42293</v>
      </c>
      <c r="B2658">
        <v>848.96990000000005</v>
      </c>
      <c r="C2658">
        <v>1.4673251E-2</v>
      </c>
      <c r="D2658">
        <f t="shared" si="41"/>
        <v>1.4673251E-2</v>
      </c>
    </row>
    <row r="2659" spans="1:4" x14ac:dyDescent="0.2">
      <c r="A2659" s="1">
        <v>42296</v>
      </c>
      <c r="B2659">
        <v>845.9384</v>
      </c>
      <c r="C2659">
        <v>-3.5771879999999998E-3</v>
      </c>
      <c r="D2659">
        <f t="shared" si="41"/>
        <v>3.5771879999999998E-3</v>
      </c>
    </row>
    <row r="2660" spans="1:4" x14ac:dyDescent="0.2">
      <c r="A2660" s="1">
        <v>42297</v>
      </c>
      <c r="B2660">
        <v>841.70410000000004</v>
      </c>
      <c r="C2660">
        <v>-5.0180160000000001E-3</v>
      </c>
      <c r="D2660">
        <f t="shared" si="41"/>
        <v>5.0180160000000001E-3</v>
      </c>
    </row>
    <row r="2661" spans="1:4" x14ac:dyDescent="0.2">
      <c r="A2661" s="1">
        <v>42298</v>
      </c>
      <c r="B2661">
        <v>823.70849999999996</v>
      </c>
      <c r="C2661">
        <v>-2.1611821999999999E-2</v>
      </c>
      <c r="D2661">
        <f t="shared" si="41"/>
        <v>2.1611821999999999E-2</v>
      </c>
    </row>
    <row r="2662" spans="1:4" x14ac:dyDescent="0.2">
      <c r="A2662" s="1">
        <v>42300</v>
      </c>
      <c r="B2662">
        <v>824.47839999999997</v>
      </c>
      <c r="C2662">
        <v>9.3423900000000001E-4</v>
      </c>
      <c r="D2662">
        <f t="shared" si="41"/>
        <v>9.3423900000000001E-4</v>
      </c>
    </row>
    <row r="2663" spans="1:4" x14ac:dyDescent="0.2">
      <c r="A2663" s="1">
        <v>42303</v>
      </c>
      <c r="B2663">
        <v>786.17740000000003</v>
      </c>
      <c r="C2663">
        <v>-4.7568476999999998E-2</v>
      </c>
      <c r="D2663">
        <f t="shared" si="41"/>
        <v>4.7568476999999998E-2</v>
      </c>
    </row>
    <row r="2664" spans="1:4" x14ac:dyDescent="0.2">
      <c r="A2664" s="1">
        <v>42304</v>
      </c>
      <c r="B2664">
        <v>796.6671</v>
      </c>
      <c r="C2664">
        <v>1.3254432999999999E-2</v>
      </c>
      <c r="D2664">
        <f t="shared" si="41"/>
        <v>1.3254432999999999E-2</v>
      </c>
    </row>
    <row r="2665" spans="1:4" x14ac:dyDescent="0.2">
      <c r="A2665" s="1">
        <v>42305</v>
      </c>
      <c r="B2665">
        <v>798.3075</v>
      </c>
      <c r="C2665">
        <v>2.0569609999999999E-3</v>
      </c>
      <c r="D2665">
        <f t="shared" si="41"/>
        <v>2.0569609999999999E-3</v>
      </c>
    </row>
    <row r="2666" spans="1:4" x14ac:dyDescent="0.2">
      <c r="A2666" s="1">
        <v>42306</v>
      </c>
      <c r="B2666">
        <v>800.62300000000005</v>
      </c>
      <c r="C2666">
        <v>2.8963130000000002E-3</v>
      </c>
      <c r="D2666">
        <f t="shared" si="41"/>
        <v>2.8963130000000002E-3</v>
      </c>
    </row>
    <row r="2667" spans="1:4" x14ac:dyDescent="0.2">
      <c r="A2667" s="1">
        <v>42307</v>
      </c>
      <c r="B2667">
        <v>799.60990000000004</v>
      </c>
      <c r="C2667">
        <v>-1.2661910000000001E-3</v>
      </c>
      <c r="D2667">
        <f t="shared" si="41"/>
        <v>1.2661910000000001E-3</v>
      </c>
    </row>
    <row r="2668" spans="1:4" x14ac:dyDescent="0.2">
      <c r="A2668" s="1">
        <v>42310</v>
      </c>
      <c r="B2668">
        <v>801.44320000000005</v>
      </c>
      <c r="C2668">
        <v>2.2901190000000002E-3</v>
      </c>
      <c r="D2668">
        <f t="shared" si="41"/>
        <v>2.2901190000000002E-3</v>
      </c>
    </row>
    <row r="2669" spans="1:4" x14ac:dyDescent="0.2">
      <c r="A2669" s="1">
        <v>42311</v>
      </c>
      <c r="B2669">
        <v>786.87329999999997</v>
      </c>
      <c r="C2669">
        <v>-1.8346858000000001E-2</v>
      </c>
      <c r="D2669">
        <f t="shared" si="41"/>
        <v>1.8346858000000001E-2</v>
      </c>
    </row>
    <row r="2670" spans="1:4" x14ac:dyDescent="0.2">
      <c r="A2670" s="1">
        <v>42312</v>
      </c>
      <c r="B2670">
        <v>775.53570000000002</v>
      </c>
      <c r="C2670">
        <v>-1.4513228E-2</v>
      </c>
      <c r="D2670">
        <f t="shared" si="41"/>
        <v>1.4513228E-2</v>
      </c>
    </row>
    <row r="2671" spans="1:4" x14ac:dyDescent="0.2">
      <c r="A2671" s="1">
        <v>42313</v>
      </c>
      <c r="B2671">
        <v>778.2373</v>
      </c>
      <c r="C2671">
        <v>3.4774739999999999E-3</v>
      </c>
      <c r="D2671">
        <f t="shared" si="41"/>
        <v>3.4774739999999999E-3</v>
      </c>
    </row>
    <row r="2672" spans="1:4" x14ac:dyDescent="0.2">
      <c r="A2672" s="1">
        <v>42314</v>
      </c>
      <c r="B2672">
        <v>774.04010000000005</v>
      </c>
      <c r="C2672">
        <v>-5.4078090000000004E-3</v>
      </c>
      <c r="D2672">
        <f t="shared" si="41"/>
        <v>5.4078090000000004E-3</v>
      </c>
    </row>
    <row r="2673" spans="1:4" x14ac:dyDescent="0.2">
      <c r="A2673" s="1">
        <v>42317</v>
      </c>
      <c r="B2673">
        <v>786.77670000000001</v>
      </c>
      <c r="C2673">
        <v>1.6320791000000001E-2</v>
      </c>
      <c r="D2673">
        <f t="shared" si="41"/>
        <v>1.6320791000000001E-2</v>
      </c>
    </row>
    <row r="2674" spans="1:4" x14ac:dyDescent="0.2">
      <c r="A2674" s="1">
        <v>42318</v>
      </c>
      <c r="B2674">
        <v>770.22879999999998</v>
      </c>
      <c r="C2674">
        <v>-2.1256858999999999E-2</v>
      </c>
      <c r="D2674">
        <f t="shared" si="41"/>
        <v>2.1256858999999999E-2</v>
      </c>
    </row>
    <row r="2675" spans="1:4" x14ac:dyDescent="0.2">
      <c r="A2675" s="1">
        <v>42321</v>
      </c>
      <c r="B2675">
        <v>772.06219999999996</v>
      </c>
      <c r="C2675">
        <v>2.377503E-3</v>
      </c>
      <c r="D2675">
        <f t="shared" si="41"/>
        <v>2.377503E-3</v>
      </c>
    </row>
    <row r="2676" spans="1:4" x14ac:dyDescent="0.2">
      <c r="A2676" s="1">
        <v>42324</v>
      </c>
      <c r="B2676">
        <v>773.70240000000001</v>
      </c>
      <c r="C2676">
        <v>2.1221870000000002E-3</v>
      </c>
      <c r="D2676">
        <f t="shared" si="41"/>
        <v>2.1221870000000002E-3</v>
      </c>
    </row>
    <row r="2677" spans="1:4" x14ac:dyDescent="0.2">
      <c r="A2677" s="1">
        <v>42325</v>
      </c>
      <c r="B2677">
        <v>778.67160000000001</v>
      </c>
      <c r="C2677">
        <v>6.4020869999999999E-3</v>
      </c>
      <c r="D2677">
        <f t="shared" si="41"/>
        <v>6.4020869999999999E-3</v>
      </c>
    </row>
    <row r="2678" spans="1:4" x14ac:dyDescent="0.2">
      <c r="A2678" s="1">
        <v>42326</v>
      </c>
      <c r="B2678">
        <v>790.87779999999998</v>
      </c>
      <c r="C2678">
        <v>1.5554076999999999E-2</v>
      </c>
      <c r="D2678">
        <f t="shared" si="41"/>
        <v>1.5554076999999999E-2</v>
      </c>
    </row>
    <row r="2679" spans="1:4" x14ac:dyDescent="0.2">
      <c r="A2679" s="1">
        <v>42327</v>
      </c>
      <c r="B2679">
        <v>794.01350000000002</v>
      </c>
      <c r="C2679">
        <v>3.956996E-3</v>
      </c>
      <c r="D2679">
        <f t="shared" si="41"/>
        <v>3.956996E-3</v>
      </c>
    </row>
    <row r="2680" spans="1:4" x14ac:dyDescent="0.2">
      <c r="A2680" s="1">
        <v>42328</v>
      </c>
      <c r="B2680">
        <v>797.82479999999998</v>
      </c>
      <c r="C2680">
        <v>4.7885610000000002E-3</v>
      </c>
      <c r="D2680">
        <f t="shared" si="41"/>
        <v>4.7885610000000002E-3</v>
      </c>
    </row>
    <row r="2681" spans="1:4" x14ac:dyDescent="0.2">
      <c r="A2681" s="1">
        <v>42331</v>
      </c>
      <c r="B2681">
        <v>820.88599999999997</v>
      </c>
      <c r="C2681">
        <v>2.8495220000000002E-2</v>
      </c>
      <c r="D2681">
        <f t="shared" si="41"/>
        <v>2.8495220000000002E-2</v>
      </c>
    </row>
    <row r="2682" spans="1:4" x14ac:dyDescent="0.2">
      <c r="A2682" s="1">
        <v>42332</v>
      </c>
      <c r="B2682">
        <v>826.43399999999997</v>
      </c>
      <c r="C2682">
        <v>6.735815E-3</v>
      </c>
      <c r="D2682">
        <f t="shared" si="41"/>
        <v>6.735815E-3</v>
      </c>
    </row>
    <row r="2683" spans="1:4" x14ac:dyDescent="0.2">
      <c r="A2683" s="1">
        <v>42334</v>
      </c>
      <c r="B2683">
        <v>831.45159999999998</v>
      </c>
      <c r="C2683">
        <v>6.05303E-3</v>
      </c>
      <c r="D2683">
        <f t="shared" si="41"/>
        <v>6.05303E-3</v>
      </c>
    </row>
    <row r="2684" spans="1:4" x14ac:dyDescent="0.2">
      <c r="A2684" s="1">
        <v>42335</v>
      </c>
      <c r="B2684">
        <v>827.59190000000001</v>
      </c>
      <c r="C2684">
        <v>-4.6529299999999996E-3</v>
      </c>
      <c r="D2684">
        <f t="shared" si="41"/>
        <v>4.6529299999999996E-3</v>
      </c>
    </row>
    <row r="2685" spans="1:4" x14ac:dyDescent="0.2">
      <c r="A2685" s="1">
        <v>42338</v>
      </c>
      <c r="B2685">
        <v>810.94749999999999</v>
      </c>
      <c r="C2685">
        <v>-2.0316840999999999E-2</v>
      </c>
      <c r="D2685">
        <f t="shared" si="41"/>
        <v>2.0316840999999999E-2</v>
      </c>
    </row>
    <row r="2686" spans="1:4" x14ac:dyDescent="0.2">
      <c r="A2686" s="1">
        <v>42339</v>
      </c>
      <c r="B2686">
        <v>814.22799999999995</v>
      </c>
      <c r="C2686">
        <v>4.0371080000000002E-3</v>
      </c>
      <c r="D2686">
        <f t="shared" si="41"/>
        <v>4.0371080000000002E-3</v>
      </c>
    </row>
    <row r="2687" spans="1:4" x14ac:dyDescent="0.2">
      <c r="A2687" s="1">
        <v>42340</v>
      </c>
      <c r="B2687">
        <v>819.14919999999995</v>
      </c>
      <c r="C2687">
        <v>6.0258159999999998E-3</v>
      </c>
      <c r="D2687">
        <f t="shared" si="41"/>
        <v>6.0258159999999998E-3</v>
      </c>
    </row>
    <row r="2688" spans="1:4" x14ac:dyDescent="0.2">
      <c r="A2688" s="1">
        <v>42341</v>
      </c>
      <c r="B2688">
        <v>813.07029999999997</v>
      </c>
      <c r="C2688">
        <v>-7.4486650000000001E-3</v>
      </c>
      <c r="D2688">
        <f t="shared" si="41"/>
        <v>7.4486650000000001E-3</v>
      </c>
    </row>
    <row r="2689" spans="1:4" x14ac:dyDescent="0.2">
      <c r="A2689" s="1">
        <v>42342</v>
      </c>
      <c r="B2689">
        <v>806.75009999999997</v>
      </c>
      <c r="C2689">
        <v>-7.8036210000000002E-3</v>
      </c>
      <c r="D2689">
        <f t="shared" si="41"/>
        <v>7.8036210000000002E-3</v>
      </c>
    </row>
    <row r="2690" spans="1:4" x14ac:dyDescent="0.2">
      <c r="A2690" s="1">
        <v>42345</v>
      </c>
      <c r="B2690">
        <v>840.32860000000005</v>
      </c>
      <c r="C2690">
        <v>4.0779050999999997E-2</v>
      </c>
      <c r="D2690">
        <f t="shared" si="41"/>
        <v>4.0779050999999997E-2</v>
      </c>
    </row>
    <row r="2691" spans="1:4" x14ac:dyDescent="0.2">
      <c r="A2691" s="1">
        <v>42346</v>
      </c>
      <c r="B2691">
        <v>830.24540000000002</v>
      </c>
      <c r="C2691">
        <v>-1.2071686E-2</v>
      </c>
      <c r="D2691">
        <f t="shared" ref="D2691:D2754" si="42">ABS(C2691)</f>
        <v>1.2071686E-2</v>
      </c>
    </row>
    <row r="2692" spans="1:4" x14ac:dyDescent="0.2">
      <c r="A2692" s="1">
        <v>42347</v>
      </c>
      <c r="B2692">
        <v>810.75440000000003</v>
      </c>
      <c r="C2692">
        <v>-2.3756146999999998E-2</v>
      </c>
      <c r="D2692">
        <f t="shared" si="42"/>
        <v>2.3756146999999998E-2</v>
      </c>
    </row>
    <row r="2693" spans="1:4" x14ac:dyDescent="0.2">
      <c r="A2693" s="1">
        <v>42348</v>
      </c>
      <c r="B2693">
        <v>828.79790000000003</v>
      </c>
      <c r="C2693">
        <v>2.2011164999999999E-2</v>
      </c>
      <c r="D2693">
        <f t="shared" si="42"/>
        <v>2.2011164999999999E-2</v>
      </c>
    </row>
    <row r="2694" spans="1:4" x14ac:dyDescent="0.2">
      <c r="A2694" s="1">
        <v>42349</v>
      </c>
      <c r="B2694">
        <v>826.33759999999995</v>
      </c>
      <c r="C2694">
        <v>-2.9729309999999998E-3</v>
      </c>
      <c r="D2694">
        <f t="shared" si="42"/>
        <v>2.9729309999999998E-3</v>
      </c>
    </row>
    <row r="2695" spans="1:4" x14ac:dyDescent="0.2">
      <c r="A2695" s="1">
        <v>42352</v>
      </c>
      <c r="B2695">
        <v>843.51260000000002</v>
      </c>
      <c r="C2695">
        <v>2.0571433E-2</v>
      </c>
      <c r="D2695">
        <f t="shared" si="42"/>
        <v>2.0571433E-2</v>
      </c>
    </row>
    <row r="2696" spans="1:4" x14ac:dyDescent="0.2">
      <c r="A2696" s="1">
        <v>42353</v>
      </c>
      <c r="B2696">
        <v>845.53899999999999</v>
      </c>
      <c r="C2696">
        <v>2.3994540000000001E-3</v>
      </c>
      <c r="D2696">
        <f t="shared" si="42"/>
        <v>2.3994540000000001E-3</v>
      </c>
    </row>
    <row r="2697" spans="1:4" x14ac:dyDescent="0.2">
      <c r="A2697" s="1">
        <v>42354</v>
      </c>
      <c r="B2697">
        <v>836.66200000000003</v>
      </c>
      <c r="C2697">
        <v>-1.0554127999999999E-2</v>
      </c>
      <c r="D2697">
        <f t="shared" si="42"/>
        <v>1.0554127999999999E-2</v>
      </c>
    </row>
    <row r="2698" spans="1:4" x14ac:dyDescent="0.2">
      <c r="A2698" s="1">
        <v>42355</v>
      </c>
      <c r="B2698">
        <v>844.71889999999996</v>
      </c>
      <c r="C2698">
        <v>9.5837439999999999E-3</v>
      </c>
      <c r="D2698">
        <f t="shared" si="42"/>
        <v>9.5837439999999999E-3</v>
      </c>
    </row>
    <row r="2699" spans="1:4" x14ac:dyDescent="0.2">
      <c r="A2699" s="1">
        <v>42356</v>
      </c>
      <c r="B2699">
        <v>849.97760000000005</v>
      </c>
      <c r="C2699">
        <v>6.2060869999999999E-3</v>
      </c>
      <c r="D2699">
        <f t="shared" si="42"/>
        <v>6.2060869999999999E-3</v>
      </c>
    </row>
    <row r="2700" spans="1:4" x14ac:dyDescent="0.2">
      <c r="A2700" s="1">
        <v>42359</v>
      </c>
      <c r="B2700">
        <v>844.3329</v>
      </c>
      <c r="C2700">
        <v>-6.6631479999999998E-3</v>
      </c>
      <c r="D2700">
        <f t="shared" si="42"/>
        <v>6.6631479999999998E-3</v>
      </c>
    </row>
    <row r="2701" spans="1:4" x14ac:dyDescent="0.2">
      <c r="A2701" s="1">
        <v>42360</v>
      </c>
      <c r="B2701">
        <v>848.81979999999999</v>
      </c>
      <c r="C2701">
        <v>5.300066E-3</v>
      </c>
      <c r="D2701">
        <f t="shared" si="42"/>
        <v>5.300066E-3</v>
      </c>
    </row>
    <row r="2702" spans="1:4" x14ac:dyDescent="0.2">
      <c r="A2702" s="1">
        <v>42361</v>
      </c>
      <c r="B2702">
        <v>847.27589999999998</v>
      </c>
      <c r="C2702">
        <v>-1.8205350000000001E-3</v>
      </c>
      <c r="D2702">
        <f t="shared" si="42"/>
        <v>1.8205350000000001E-3</v>
      </c>
    </row>
    <row r="2703" spans="1:4" x14ac:dyDescent="0.2">
      <c r="A2703" s="1">
        <v>42362</v>
      </c>
      <c r="B2703">
        <v>850.94240000000002</v>
      </c>
      <c r="C2703">
        <v>4.3180620000000001E-3</v>
      </c>
      <c r="D2703">
        <f t="shared" si="42"/>
        <v>4.3180620000000001E-3</v>
      </c>
    </row>
    <row r="2704" spans="1:4" x14ac:dyDescent="0.2">
      <c r="A2704" s="1">
        <v>42366</v>
      </c>
      <c r="B2704">
        <v>849.10929999999996</v>
      </c>
      <c r="C2704">
        <v>-2.156523E-3</v>
      </c>
      <c r="D2704">
        <f t="shared" si="42"/>
        <v>2.156523E-3</v>
      </c>
    </row>
    <row r="2705" spans="1:4" x14ac:dyDescent="0.2">
      <c r="A2705" s="1">
        <v>42367</v>
      </c>
      <c r="B2705">
        <v>848.96450000000004</v>
      </c>
      <c r="C2705">
        <v>-1.7054599999999999E-4</v>
      </c>
      <c r="D2705">
        <f t="shared" si="42"/>
        <v>1.7054599999999999E-4</v>
      </c>
    </row>
    <row r="2706" spans="1:4" x14ac:dyDescent="0.2">
      <c r="A2706" s="1">
        <v>42368</v>
      </c>
      <c r="B2706">
        <v>846.31079999999997</v>
      </c>
      <c r="C2706">
        <v>-3.1307040000000002E-3</v>
      </c>
      <c r="D2706">
        <f t="shared" si="42"/>
        <v>3.1307040000000002E-3</v>
      </c>
    </row>
    <row r="2707" spans="1:4" x14ac:dyDescent="0.2">
      <c r="A2707" s="1">
        <v>42369</v>
      </c>
      <c r="B2707">
        <v>852.82420000000002</v>
      </c>
      <c r="C2707">
        <v>7.6667619999999997E-3</v>
      </c>
      <c r="D2707">
        <f t="shared" si="42"/>
        <v>7.6667619999999997E-3</v>
      </c>
    </row>
    <row r="2708" spans="1:4" x14ac:dyDescent="0.2">
      <c r="A2708" s="1">
        <v>42370</v>
      </c>
      <c r="B2708">
        <v>849.25390000000004</v>
      </c>
      <c r="C2708">
        <v>-4.1952309999999998E-3</v>
      </c>
      <c r="D2708">
        <f t="shared" si="42"/>
        <v>4.1952309999999998E-3</v>
      </c>
    </row>
    <row r="2709" spans="1:4" x14ac:dyDescent="0.2">
      <c r="A2709" s="1">
        <v>42373</v>
      </c>
      <c r="B2709">
        <v>849.73620000000005</v>
      </c>
      <c r="C2709">
        <v>5.6774899999999999E-4</v>
      </c>
      <c r="D2709">
        <f t="shared" si="42"/>
        <v>5.6774899999999999E-4</v>
      </c>
    </row>
    <row r="2710" spans="1:4" x14ac:dyDescent="0.2">
      <c r="A2710" s="1">
        <v>42374</v>
      </c>
      <c r="B2710">
        <v>869.22730000000001</v>
      </c>
      <c r="C2710">
        <v>2.2678707999999999E-2</v>
      </c>
      <c r="D2710">
        <f t="shared" si="42"/>
        <v>2.2678707999999999E-2</v>
      </c>
    </row>
    <row r="2711" spans="1:4" x14ac:dyDescent="0.2">
      <c r="A2711" s="1">
        <v>42375</v>
      </c>
      <c r="B2711">
        <v>855.42920000000004</v>
      </c>
      <c r="C2711">
        <v>-1.6001325E-2</v>
      </c>
      <c r="D2711">
        <f t="shared" si="42"/>
        <v>1.6001325E-2</v>
      </c>
    </row>
    <row r="2712" spans="1:4" x14ac:dyDescent="0.2">
      <c r="A2712" s="1">
        <v>42376</v>
      </c>
      <c r="B2712">
        <v>840.95569999999998</v>
      </c>
      <c r="C2712">
        <v>-1.7064348E-2</v>
      </c>
      <c r="D2712">
        <f t="shared" si="42"/>
        <v>1.7064348E-2</v>
      </c>
    </row>
    <row r="2713" spans="1:4" x14ac:dyDescent="0.2">
      <c r="A2713" s="1">
        <v>42377</v>
      </c>
      <c r="B2713">
        <v>844.47770000000003</v>
      </c>
      <c r="C2713">
        <v>4.1793469999999999E-3</v>
      </c>
      <c r="D2713">
        <f t="shared" si="42"/>
        <v>4.1793469999999999E-3</v>
      </c>
    </row>
    <row r="2714" spans="1:4" x14ac:dyDescent="0.2">
      <c r="A2714" s="1">
        <v>42380</v>
      </c>
      <c r="B2714">
        <v>843.07860000000005</v>
      </c>
      <c r="C2714">
        <v>-1.658138E-3</v>
      </c>
      <c r="D2714">
        <f t="shared" si="42"/>
        <v>1.658138E-3</v>
      </c>
    </row>
    <row r="2715" spans="1:4" x14ac:dyDescent="0.2">
      <c r="A2715" s="1">
        <v>42381</v>
      </c>
      <c r="B2715">
        <v>842.49959999999999</v>
      </c>
      <c r="C2715">
        <v>-6.8700499999999997E-4</v>
      </c>
      <c r="D2715">
        <f t="shared" si="42"/>
        <v>6.8700499999999997E-4</v>
      </c>
    </row>
    <row r="2716" spans="1:4" x14ac:dyDescent="0.2">
      <c r="A2716" s="1">
        <v>42382</v>
      </c>
      <c r="B2716">
        <v>838.88120000000004</v>
      </c>
      <c r="C2716">
        <v>-4.3040880000000002E-3</v>
      </c>
      <c r="D2716">
        <f t="shared" si="42"/>
        <v>4.3040880000000002E-3</v>
      </c>
    </row>
    <row r="2717" spans="1:4" x14ac:dyDescent="0.2">
      <c r="A2717" s="1">
        <v>42383</v>
      </c>
      <c r="B2717">
        <v>858.95100000000002</v>
      </c>
      <c r="C2717">
        <v>2.3642778E-2</v>
      </c>
      <c r="D2717">
        <f t="shared" si="42"/>
        <v>2.3642778E-2</v>
      </c>
    </row>
    <row r="2718" spans="1:4" x14ac:dyDescent="0.2">
      <c r="A2718" s="1">
        <v>42384</v>
      </c>
      <c r="B2718">
        <v>848.62670000000003</v>
      </c>
      <c r="C2718">
        <v>-1.2092481E-2</v>
      </c>
      <c r="D2718">
        <f t="shared" si="42"/>
        <v>1.2092481E-2</v>
      </c>
    </row>
    <row r="2719" spans="1:4" x14ac:dyDescent="0.2">
      <c r="A2719" s="1">
        <v>42387</v>
      </c>
      <c r="B2719">
        <v>820.74120000000005</v>
      </c>
      <c r="C2719">
        <v>-3.3411560999999999E-2</v>
      </c>
      <c r="D2719">
        <f t="shared" si="42"/>
        <v>3.3411560999999999E-2</v>
      </c>
    </row>
    <row r="2720" spans="1:4" x14ac:dyDescent="0.2">
      <c r="A2720" s="1">
        <v>42388</v>
      </c>
      <c r="B2720">
        <v>815.53060000000005</v>
      </c>
      <c r="C2720">
        <v>-6.3688900000000003E-3</v>
      </c>
      <c r="D2720">
        <f t="shared" si="42"/>
        <v>6.3688900000000003E-3</v>
      </c>
    </row>
    <row r="2721" spans="1:4" x14ac:dyDescent="0.2">
      <c r="A2721" s="1">
        <v>42389</v>
      </c>
      <c r="B2721">
        <v>809.88610000000006</v>
      </c>
      <c r="C2721">
        <v>-6.9453240000000001E-3</v>
      </c>
      <c r="D2721">
        <f t="shared" si="42"/>
        <v>6.9453240000000001E-3</v>
      </c>
    </row>
    <row r="2722" spans="1:4" x14ac:dyDescent="0.2">
      <c r="A2722" s="1">
        <v>42390</v>
      </c>
      <c r="B2722">
        <v>814.27629999999999</v>
      </c>
      <c r="C2722">
        <v>5.4061229999999997E-3</v>
      </c>
      <c r="D2722">
        <f t="shared" si="42"/>
        <v>5.4061229999999997E-3</v>
      </c>
    </row>
    <row r="2723" spans="1:4" x14ac:dyDescent="0.2">
      <c r="A2723" s="1">
        <v>42391</v>
      </c>
      <c r="B2723">
        <v>838.97760000000005</v>
      </c>
      <c r="C2723">
        <v>2.9884264000000001E-2</v>
      </c>
      <c r="D2723">
        <f t="shared" si="42"/>
        <v>2.9884264000000001E-2</v>
      </c>
    </row>
    <row r="2724" spans="1:4" x14ac:dyDescent="0.2">
      <c r="A2724" s="1">
        <v>42394</v>
      </c>
      <c r="B2724">
        <v>846.60050000000001</v>
      </c>
      <c r="C2724">
        <v>9.0449109999999992E-3</v>
      </c>
      <c r="D2724">
        <f t="shared" si="42"/>
        <v>9.0449109999999992E-3</v>
      </c>
    </row>
    <row r="2725" spans="1:4" x14ac:dyDescent="0.2">
      <c r="A2725" s="1">
        <v>42396</v>
      </c>
      <c r="B2725">
        <v>828.55679999999995</v>
      </c>
      <c r="C2725">
        <v>-2.1543527E-2</v>
      </c>
      <c r="D2725">
        <f t="shared" si="42"/>
        <v>2.1543527E-2</v>
      </c>
    </row>
    <row r="2726" spans="1:4" x14ac:dyDescent="0.2">
      <c r="A2726" s="1">
        <v>42397</v>
      </c>
      <c r="B2726">
        <v>829.47329999999999</v>
      </c>
      <c r="C2726">
        <v>1.1055290000000001E-3</v>
      </c>
      <c r="D2726">
        <f t="shared" si="42"/>
        <v>1.1055290000000001E-3</v>
      </c>
    </row>
    <row r="2727" spans="1:4" x14ac:dyDescent="0.2">
      <c r="A2727" s="1">
        <v>42398</v>
      </c>
      <c r="B2727">
        <v>838.35050000000001</v>
      </c>
      <c r="C2727">
        <v>1.064535E-2</v>
      </c>
      <c r="D2727">
        <f t="shared" si="42"/>
        <v>1.064535E-2</v>
      </c>
    </row>
    <row r="2728" spans="1:4" x14ac:dyDescent="0.2">
      <c r="A2728" s="1">
        <v>42401</v>
      </c>
      <c r="B2728">
        <v>856.10479999999995</v>
      </c>
      <c r="C2728">
        <v>2.0956527999999999E-2</v>
      </c>
      <c r="D2728">
        <f t="shared" si="42"/>
        <v>2.0956527999999999E-2</v>
      </c>
    </row>
    <row r="2729" spans="1:4" x14ac:dyDescent="0.2">
      <c r="A2729" s="1">
        <v>42402</v>
      </c>
      <c r="B2729">
        <v>849.78440000000001</v>
      </c>
      <c r="C2729">
        <v>-7.4101280000000002E-3</v>
      </c>
      <c r="D2729">
        <f t="shared" si="42"/>
        <v>7.4101280000000002E-3</v>
      </c>
    </row>
    <row r="2730" spans="1:4" x14ac:dyDescent="0.2">
      <c r="A2730" s="1">
        <v>42403</v>
      </c>
      <c r="B2730">
        <v>833.09180000000003</v>
      </c>
      <c r="C2730">
        <v>-1.9838829999999998E-2</v>
      </c>
      <c r="D2730">
        <f t="shared" si="42"/>
        <v>1.9838829999999998E-2</v>
      </c>
    </row>
    <row r="2731" spans="1:4" x14ac:dyDescent="0.2">
      <c r="A2731" s="1">
        <v>42404</v>
      </c>
      <c r="B2731">
        <v>857.50360000000001</v>
      </c>
      <c r="C2731">
        <v>2.8881536999999999E-2</v>
      </c>
      <c r="D2731">
        <f t="shared" si="42"/>
        <v>2.8881536999999999E-2</v>
      </c>
    </row>
    <row r="2732" spans="1:4" x14ac:dyDescent="0.2">
      <c r="A2732" s="1">
        <v>42405</v>
      </c>
      <c r="B2732">
        <v>865.65719999999999</v>
      </c>
      <c r="C2732">
        <v>9.4636100000000008E-3</v>
      </c>
      <c r="D2732">
        <f t="shared" si="42"/>
        <v>9.4636100000000008E-3</v>
      </c>
    </row>
    <row r="2733" spans="1:4" x14ac:dyDescent="0.2">
      <c r="A2733" s="1">
        <v>42408</v>
      </c>
      <c r="B2733">
        <v>856.0566</v>
      </c>
      <c r="C2733">
        <v>-1.1152492E-2</v>
      </c>
      <c r="D2733">
        <f t="shared" si="42"/>
        <v>1.1152492E-2</v>
      </c>
    </row>
    <row r="2734" spans="1:4" x14ac:dyDescent="0.2">
      <c r="A2734" s="1">
        <v>42409</v>
      </c>
      <c r="B2734">
        <v>853.1617</v>
      </c>
      <c r="C2734">
        <v>-3.3874E-3</v>
      </c>
      <c r="D2734">
        <f t="shared" si="42"/>
        <v>3.3874E-3</v>
      </c>
    </row>
    <row r="2735" spans="1:4" x14ac:dyDescent="0.2">
      <c r="A2735" s="1">
        <v>42410</v>
      </c>
      <c r="B2735">
        <v>846.16629999999998</v>
      </c>
      <c r="C2735">
        <v>-8.2331829999999998E-3</v>
      </c>
      <c r="D2735">
        <f t="shared" si="42"/>
        <v>8.2331829999999998E-3</v>
      </c>
    </row>
    <row r="2736" spans="1:4" x14ac:dyDescent="0.2">
      <c r="A2736" s="1">
        <v>42411</v>
      </c>
      <c r="B2736">
        <v>825.27620000000002</v>
      </c>
      <c r="C2736">
        <v>-2.4997794E-2</v>
      </c>
      <c r="D2736">
        <f t="shared" si="42"/>
        <v>2.4997794E-2</v>
      </c>
    </row>
    <row r="2737" spans="1:4" x14ac:dyDescent="0.2">
      <c r="A2737" s="1">
        <v>42412</v>
      </c>
      <c r="B2737">
        <v>826.09630000000004</v>
      </c>
      <c r="C2737">
        <v>9.9323399999999996E-4</v>
      </c>
      <c r="D2737">
        <f t="shared" si="42"/>
        <v>9.9323399999999996E-4</v>
      </c>
    </row>
    <row r="2738" spans="1:4" x14ac:dyDescent="0.2">
      <c r="A2738" s="1">
        <v>42415</v>
      </c>
      <c r="B2738">
        <v>827.64030000000002</v>
      </c>
      <c r="C2738">
        <v>1.867287E-3</v>
      </c>
      <c r="D2738">
        <f t="shared" si="42"/>
        <v>1.867287E-3</v>
      </c>
    </row>
    <row r="2739" spans="1:4" x14ac:dyDescent="0.2">
      <c r="A2739" s="1">
        <v>42416</v>
      </c>
      <c r="B2739">
        <v>811.47799999999995</v>
      </c>
      <c r="C2739">
        <v>-1.9721362999999999E-2</v>
      </c>
      <c r="D2739">
        <f t="shared" si="42"/>
        <v>1.9721362999999999E-2</v>
      </c>
    </row>
    <row r="2740" spans="1:4" x14ac:dyDescent="0.2">
      <c r="A2740" s="1">
        <v>42417</v>
      </c>
      <c r="B2740">
        <v>823.82870000000003</v>
      </c>
      <c r="C2740">
        <v>1.5105344E-2</v>
      </c>
      <c r="D2740">
        <f t="shared" si="42"/>
        <v>1.5105344E-2</v>
      </c>
    </row>
    <row r="2741" spans="1:4" x14ac:dyDescent="0.2">
      <c r="A2741" s="1">
        <v>42418</v>
      </c>
      <c r="B2741">
        <v>806.60540000000003</v>
      </c>
      <c r="C2741">
        <v>-2.1128042999999999E-2</v>
      </c>
      <c r="D2741">
        <f t="shared" si="42"/>
        <v>2.1128042999999999E-2</v>
      </c>
    </row>
    <row r="2742" spans="1:4" x14ac:dyDescent="0.2">
      <c r="A2742" s="1">
        <v>42419</v>
      </c>
      <c r="B2742">
        <v>824.11829999999998</v>
      </c>
      <c r="C2742">
        <v>2.147951E-2</v>
      </c>
      <c r="D2742">
        <f t="shared" si="42"/>
        <v>2.147951E-2</v>
      </c>
    </row>
    <row r="2743" spans="1:4" x14ac:dyDescent="0.2">
      <c r="A2743" s="1">
        <v>42422</v>
      </c>
      <c r="B2743">
        <v>838.44690000000003</v>
      </c>
      <c r="C2743">
        <v>1.7237163999999999E-2</v>
      </c>
      <c r="D2743">
        <f t="shared" si="42"/>
        <v>1.7237163999999999E-2</v>
      </c>
    </row>
    <row r="2744" spans="1:4" x14ac:dyDescent="0.2">
      <c r="A2744" s="1">
        <v>42423</v>
      </c>
      <c r="B2744">
        <v>843.80229999999995</v>
      </c>
      <c r="C2744">
        <v>6.3669740000000001E-3</v>
      </c>
      <c r="D2744">
        <f t="shared" si="42"/>
        <v>6.3669740000000001E-3</v>
      </c>
    </row>
    <row r="2745" spans="1:4" x14ac:dyDescent="0.2">
      <c r="A2745" s="1">
        <v>42424</v>
      </c>
      <c r="B2745">
        <v>848.14409999999998</v>
      </c>
      <c r="C2745">
        <v>5.1323250000000001E-3</v>
      </c>
      <c r="D2745">
        <f t="shared" si="42"/>
        <v>5.1323250000000001E-3</v>
      </c>
    </row>
    <row r="2746" spans="1:4" x14ac:dyDescent="0.2">
      <c r="A2746" s="1">
        <v>42425</v>
      </c>
      <c r="B2746">
        <v>832.36829999999998</v>
      </c>
      <c r="C2746">
        <v>-1.8775539000000001E-2</v>
      </c>
      <c r="D2746">
        <f t="shared" si="42"/>
        <v>1.8775539000000001E-2</v>
      </c>
    </row>
    <row r="2747" spans="1:4" x14ac:dyDescent="0.2">
      <c r="A2747" s="1">
        <v>42426</v>
      </c>
      <c r="B2747">
        <v>830.67960000000005</v>
      </c>
      <c r="C2747">
        <v>-2.0308499999999998E-3</v>
      </c>
      <c r="D2747">
        <f t="shared" si="42"/>
        <v>2.0308499999999998E-3</v>
      </c>
    </row>
    <row r="2748" spans="1:4" x14ac:dyDescent="0.2">
      <c r="A2748" s="1">
        <v>42429</v>
      </c>
      <c r="B2748">
        <v>818.76319999999998</v>
      </c>
      <c r="C2748">
        <v>-1.4449251999999999E-2</v>
      </c>
      <c r="D2748">
        <f t="shared" si="42"/>
        <v>1.4449251999999999E-2</v>
      </c>
    </row>
    <row r="2749" spans="1:4" x14ac:dyDescent="0.2">
      <c r="A2749" s="1">
        <v>42430</v>
      </c>
      <c r="B2749">
        <v>841.63120000000004</v>
      </c>
      <c r="C2749">
        <v>2.7547004999999999E-2</v>
      </c>
      <c r="D2749">
        <f t="shared" si="42"/>
        <v>2.7547004999999999E-2</v>
      </c>
    </row>
    <row r="2750" spans="1:4" x14ac:dyDescent="0.2">
      <c r="A2750" s="1">
        <v>42431</v>
      </c>
      <c r="B2750">
        <v>841.19690000000003</v>
      </c>
      <c r="C2750">
        <v>-5.1615500000000002E-4</v>
      </c>
      <c r="D2750">
        <f t="shared" si="42"/>
        <v>5.1615500000000002E-4</v>
      </c>
    </row>
    <row r="2751" spans="1:4" x14ac:dyDescent="0.2">
      <c r="A2751" s="1">
        <v>42432</v>
      </c>
      <c r="B2751">
        <v>849.20569999999998</v>
      </c>
      <c r="C2751">
        <v>9.4756830000000004E-3</v>
      </c>
      <c r="D2751">
        <f t="shared" si="42"/>
        <v>9.4756830000000004E-3</v>
      </c>
    </row>
    <row r="2752" spans="1:4" x14ac:dyDescent="0.2">
      <c r="A2752" s="1">
        <v>42433</v>
      </c>
      <c r="B2752">
        <v>836.66200000000003</v>
      </c>
      <c r="C2752">
        <v>-1.4881276000000001E-2</v>
      </c>
      <c r="D2752">
        <f t="shared" si="42"/>
        <v>1.4881276000000001E-2</v>
      </c>
    </row>
    <row r="2753" spans="1:4" x14ac:dyDescent="0.2">
      <c r="A2753" s="1">
        <v>42437</v>
      </c>
      <c r="B2753">
        <v>842.25840000000005</v>
      </c>
      <c r="C2753">
        <v>6.6666900000000003E-3</v>
      </c>
      <c r="D2753">
        <f t="shared" si="42"/>
        <v>6.6666900000000003E-3</v>
      </c>
    </row>
    <row r="2754" spans="1:4" x14ac:dyDescent="0.2">
      <c r="A2754" s="1">
        <v>42438</v>
      </c>
      <c r="B2754">
        <v>846.21439999999996</v>
      </c>
      <c r="C2754">
        <v>4.6858999999999998E-3</v>
      </c>
      <c r="D2754">
        <f t="shared" si="42"/>
        <v>4.6858999999999998E-3</v>
      </c>
    </row>
    <row r="2755" spans="1:4" x14ac:dyDescent="0.2">
      <c r="A2755" s="1">
        <v>42439</v>
      </c>
      <c r="B2755">
        <v>861.79769999999996</v>
      </c>
      <c r="C2755">
        <v>1.8247801000000001E-2</v>
      </c>
      <c r="D2755">
        <f t="shared" ref="D2755:D2818" si="43">ABS(C2755)</f>
        <v>1.8247801000000001E-2</v>
      </c>
    </row>
    <row r="2756" spans="1:4" x14ac:dyDescent="0.2">
      <c r="A2756" s="1">
        <v>42440</v>
      </c>
      <c r="B2756">
        <v>864.69209999999998</v>
      </c>
      <c r="C2756">
        <v>3.3529330000000002E-3</v>
      </c>
      <c r="D2756">
        <f t="shared" si="43"/>
        <v>3.3529330000000002E-3</v>
      </c>
    </row>
    <row r="2757" spans="1:4" x14ac:dyDescent="0.2">
      <c r="A2757" s="1">
        <v>42443</v>
      </c>
      <c r="B2757">
        <v>865.80190000000005</v>
      </c>
      <c r="C2757">
        <v>1.28264E-3</v>
      </c>
      <c r="D2757">
        <f t="shared" si="43"/>
        <v>1.28264E-3</v>
      </c>
    </row>
    <row r="2758" spans="1:4" x14ac:dyDescent="0.2">
      <c r="A2758" s="1">
        <v>42444</v>
      </c>
      <c r="B2758">
        <v>854.99490000000003</v>
      </c>
      <c r="C2758">
        <v>-1.2560626E-2</v>
      </c>
      <c r="D2758">
        <f t="shared" si="43"/>
        <v>1.2560626E-2</v>
      </c>
    </row>
    <row r="2759" spans="1:4" x14ac:dyDescent="0.2">
      <c r="A2759" s="1">
        <v>42445</v>
      </c>
      <c r="B2759">
        <v>836.42079999999999</v>
      </c>
      <c r="C2759">
        <v>-2.1963667999999999E-2</v>
      </c>
      <c r="D2759">
        <f t="shared" si="43"/>
        <v>2.1963667999999999E-2</v>
      </c>
    </row>
    <row r="2760" spans="1:4" x14ac:dyDescent="0.2">
      <c r="A2760" s="1">
        <v>42446</v>
      </c>
      <c r="B2760">
        <v>840.18380000000002</v>
      </c>
      <c r="C2760">
        <v>4.4888419999999998E-3</v>
      </c>
      <c r="D2760">
        <f t="shared" si="43"/>
        <v>4.4888419999999998E-3</v>
      </c>
    </row>
    <row r="2761" spans="1:4" x14ac:dyDescent="0.2">
      <c r="A2761" s="1">
        <v>42447</v>
      </c>
      <c r="B2761">
        <v>844.1884</v>
      </c>
      <c r="C2761">
        <v>4.7550149999999996E-3</v>
      </c>
      <c r="D2761">
        <f t="shared" si="43"/>
        <v>4.7550149999999996E-3</v>
      </c>
    </row>
    <row r="2762" spans="1:4" x14ac:dyDescent="0.2">
      <c r="A2762" s="1">
        <v>42450</v>
      </c>
      <c r="B2762">
        <v>829.37689999999998</v>
      </c>
      <c r="C2762">
        <v>-1.7700996E-2</v>
      </c>
      <c r="D2762">
        <f t="shared" si="43"/>
        <v>1.7700996E-2</v>
      </c>
    </row>
    <row r="2763" spans="1:4" x14ac:dyDescent="0.2">
      <c r="A2763" s="1">
        <v>42451</v>
      </c>
      <c r="B2763">
        <v>824.02189999999996</v>
      </c>
      <c r="C2763">
        <v>-6.4775889999999997E-3</v>
      </c>
      <c r="D2763">
        <f t="shared" si="43"/>
        <v>6.4775889999999997E-3</v>
      </c>
    </row>
    <row r="2764" spans="1:4" x14ac:dyDescent="0.2">
      <c r="A2764" s="1">
        <v>42452</v>
      </c>
      <c r="B2764">
        <v>820.16240000000005</v>
      </c>
      <c r="C2764">
        <v>-4.6947380000000004E-3</v>
      </c>
      <c r="D2764">
        <f t="shared" si="43"/>
        <v>4.6947380000000004E-3</v>
      </c>
    </row>
    <row r="2765" spans="1:4" x14ac:dyDescent="0.2">
      <c r="A2765" s="1">
        <v>42457</v>
      </c>
      <c r="B2765">
        <v>815.67539999999997</v>
      </c>
      <c r="C2765">
        <v>-5.4858880000000004E-3</v>
      </c>
      <c r="D2765">
        <f t="shared" si="43"/>
        <v>5.4858880000000004E-3</v>
      </c>
    </row>
    <row r="2766" spans="1:4" x14ac:dyDescent="0.2">
      <c r="A2766" s="1">
        <v>42458</v>
      </c>
      <c r="B2766">
        <v>824.07010000000002</v>
      </c>
      <c r="C2766">
        <v>1.0239117000000001E-2</v>
      </c>
      <c r="D2766">
        <f t="shared" si="43"/>
        <v>1.0239117000000001E-2</v>
      </c>
    </row>
    <row r="2767" spans="1:4" x14ac:dyDescent="0.2">
      <c r="A2767" s="1">
        <v>42459</v>
      </c>
      <c r="B2767">
        <v>850.46010000000001</v>
      </c>
      <c r="C2767">
        <v>3.1521898E-2</v>
      </c>
      <c r="D2767">
        <f t="shared" si="43"/>
        <v>3.1521898E-2</v>
      </c>
    </row>
    <row r="2768" spans="1:4" x14ac:dyDescent="0.2">
      <c r="A2768" s="1">
        <v>42460</v>
      </c>
      <c r="B2768">
        <v>838.20579999999995</v>
      </c>
      <c r="C2768">
        <v>-1.4513842000000001E-2</v>
      </c>
      <c r="D2768">
        <f t="shared" si="43"/>
        <v>1.4513842000000001E-2</v>
      </c>
    </row>
    <row r="2769" spans="1:4" x14ac:dyDescent="0.2">
      <c r="A2769" s="1">
        <v>42461</v>
      </c>
      <c r="B2769">
        <v>839.4117</v>
      </c>
      <c r="C2769">
        <v>1.4376339999999999E-3</v>
      </c>
      <c r="D2769">
        <f t="shared" si="43"/>
        <v>1.4376339999999999E-3</v>
      </c>
    </row>
    <row r="2770" spans="1:4" x14ac:dyDescent="0.2">
      <c r="A2770" s="1">
        <v>42464</v>
      </c>
      <c r="B2770">
        <v>854.51250000000005</v>
      </c>
      <c r="C2770">
        <v>1.7829841999999999E-2</v>
      </c>
      <c r="D2770">
        <f t="shared" si="43"/>
        <v>1.7829841999999999E-2</v>
      </c>
    </row>
    <row r="2771" spans="1:4" x14ac:dyDescent="0.2">
      <c r="A2771" s="1">
        <v>42465</v>
      </c>
      <c r="B2771">
        <v>838.7364</v>
      </c>
      <c r="C2771">
        <v>-1.8634656999999999E-2</v>
      </c>
      <c r="D2771">
        <f t="shared" si="43"/>
        <v>1.8634656999999999E-2</v>
      </c>
    </row>
    <row r="2772" spans="1:4" x14ac:dyDescent="0.2">
      <c r="A2772" s="1">
        <v>42466</v>
      </c>
      <c r="B2772">
        <v>834.05679999999995</v>
      </c>
      <c r="C2772">
        <v>-5.5949679999999996E-3</v>
      </c>
      <c r="D2772">
        <f t="shared" si="43"/>
        <v>5.5949679999999996E-3</v>
      </c>
    </row>
    <row r="2773" spans="1:4" x14ac:dyDescent="0.2">
      <c r="A2773" s="1">
        <v>42467</v>
      </c>
      <c r="B2773">
        <v>826.86839999999995</v>
      </c>
      <c r="C2773">
        <v>-8.6559529999999992E-3</v>
      </c>
      <c r="D2773">
        <f t="shared" si="43"/>
        <v>8.6559529999999992E-3</v>
      </c>
    </row>
    <row r="2774" spans="1:4" x14ac:dyDescent="0.2">
      <c r="A2774" s="1">
        <v>42468</v>
      </c>
      <c r="B2774">
        <v>822.33320000000003</v>
      </c>
      <c r="C2774">
        <v>-5.4998870000000002E-3</v>
      </c>
      <c r="D2774">
        <f t="shared" si="43"/>
        <v>5.4998870000000002E-3</v>
      </c>
    </row>
    <row r="2775" spans="1:4" x14ac:dyDescent="0.2">
      <c r="A2775" s="1">
        <v>42471</v>
      </c>
      <c r="B2775">
        <v>829.61810000000003</v>
      </c>
      <c r="C2775">
        <v>8.8198089999999996E-3</v>
      </c>
      <c r="D2775">
        <f t="shared" si="43"/>
        <v>8.8198089999999996E-3</v>
      </c>
    </row>
    <row r="2776" spans="1:4" x14ac:dyDescent="0.2">
      <c r="A2776" s="1">
        <v>42472</v>
      </c>
      <c r="B2776">
        <v>835.02160000000003</v>
      </c>
      <c r="C2776">
        <v>6.4921179999999998E-3</v>
      </c>
      <c r="D2776">
        <f t="shared" si="43"/>
        <v>6.4921179999999998E-3</v>
      </c>
    </row>
    <row r="2777" spans="1:4" x14ac:dyDescent="0.2">
      <c r="A2777" s="1">
        <v>42473</v>
      </c>
      <c r="B2777">
        <v>842.4511</v>
      </c>
      <c r="C2777">
        <v>8.8580259999999997E-3</v>
      </c>
      <c r="D2777">
        <f t="shared" si="43"/>
        <v>8.8580259999999997E-3</v>
      </c>
    </row>
    <row r="2778" spans="1:4" x14ac:dyDescent="0.2">
      <c r="A2778" s="1">
        <v>42478</v>
      </c>
      <c r="B2778">
        <v>853.01689999999996</v>
      </c>
      <c r="C2778">
        <v>1.2463741E-2</v>
      </c>
      <c r="D2778">
        <f t="shared" si="43"/>
        <v>1.2463741E-2</v>
      </c>
    </row>
    <row r="2779" spans="1:4" x14ac:dyDescent="0.2">
      <c r="A2779" s="1">
        <v>42480</v>
      </c>
      <c r="B2779">
        <v>854.46429999999998</v>
      </c>
      <c r="C2779">
        <v>1.6953630000000001E-3</v>
      </c>
      <c r="D2779">
        <f t="shared" si="43"/>
        <v>1.6953630000000001E-3</v>
      </c>
    </row>
    <row r="2780" spans="1:4" x14ac:dyDescent="0.2">
      <c r="A2780" s="1">
        <v>42481</v>
      </c>
      <c r="B2780">
        <v>856.78009999999995</v>
      </c>
      <c r="C2780">
        <v>2.7065700000000002E-3</v>
      </c>
      <c r="D2780">
        <f t="shared" si="43"/>
        <v>2.7065700000000002E-3</v>
      </c>
    </row>
    <row r="2781" spans="1:4" x14ac:dyDescent="0.2">
      <c r="A2781" s="1">
        <v>42482</v>
      </c>
      <c r="B2781">
        <v>841.00400000000002</v>
      </c>
      <c r="C2781">
        <v>-1.8584877E-2</v>
      </c>
      <c r="D2781">
        <f t="shared" si="43"/>
        <v>1.8584877E-2</v>
      </c>
    </row>
    <row r="2782" spans="1:4" x14ac:dyDescent="0.2">
      <c r="A2782" s="1">
        <v>42485</v>
      </c>
      <c r="B2782">
        <v>832.46469999999999</v>
      </c>
      <c r="C2782">
        <v>-1.0205598E-2</v>
      </c>
      <c r="D2782">
        <f t="shared" si="43"/>
        <v>1.0205598E-2</v>
      </c>
    </row>
    <row r="2783" spans="1:4" x14ac:dyDescent="0.2">
      <c r="A2783" s="1">
        <v>42486</v>
      </c>
      <c r="B2783">
        <v>846.11789999999996</v>
      </c>
      <c r="C2783">
        <v>1.6267892999999999E-2</v>
      </c>
      <c r="D2783">
        <f t="shared" si="43"/>
        <v>1.6267892999999999E-2</v>
      </c>
    </row>
    <row r="2784" spans="1:4" x14ac:dyDescent="0.2">
      <c r="A2784" s="1">
        <v>42487</v>
      </c>
      <c r="B2784">
        <v>858.37199999999996</v>
      </c>
      <c r="C2784">
        <v>1.437886E-2</v>
      </c>
      <c r="D2784">
        <f t="shared" si="43"/>
        <v>1.437886E-2</v>
      </c>
    </row>
    <row r="2785" spans="1:4" x14ac:dyDescent="0.2">
      <c r="A2785" s="1">
        <v>42488</v>
      </c>
      <c r="B2785">
        <v>843.36789999999996</v>
      </c>
      <c r="C2785">
        <v>-1.7634291999999999E-2</v>
      </c>
      <c r="D2785">
        <f t="shared" si="43"/>
        <v>1.7634291999999999E-2</v>
      </c>
    </row>
    <row r="2786" spans="1:4" x14ac:dyDescent="0.2">
      <c r="A2786" s="1">
        <v>42489</v>
      </c>
      <c r="B2786">
        <v>837.62699999999995</v>
      </c>
      <c r="C2786">
        <v>-6.8303859999999999E-3</v>
      </c>
      <c r="D2786">
        <f t="shared" si="43"/>
        <v>6.8303859999999999E-3</v>
      </c>
    </row>
    <row r="2787" spans="1:4" x14ac:dyDescent="0.2">
      <c r="A2787" s="1">
        <v>42492</v>
      </c>
      <c r="B2787">
        <v>832.46469999999999</v>
      </c>
      <c r="C2787">
        <v>-6.1820750000000004E-3</v>
      </c>
      <c r="D2787">
        <f t="shared" si="43"/>
        <v>6.1820750000000004E-3</v>
      </c>
    </row>
    <row r="2788" spans="1:4" x14ac:dyDescent="0.2">
      <c r="A2788" s="1">
        <v>42493</v>
      </c>
      <c r="B2788">
        <v>840.95569999999998</v>
      </c>
      <c r="C2788">
        <v>1.0148165000000001E-2</v>
      </c>
      <c r="D2788">
        <f t="shared" si="43"/>
        <v>1.0148165000000001E-2</v>
      </c>
    </row>
    <row r="2789" spans="1:4" x14ac:dyDescent="0.2">
      <c r="A2789" s="1">
        <v>42494</v>
      </c>
      <c r="B2789">
        <v>842.49959999999999</v>
      </c>
      <c r="C2789">
        <v>1.8342040000000001E-3</v>
      </c>
      <c r="D2789">
        <f t="shared" si="43"/>
        <v>1.8342040000000001E-3</v>
      </c>
    </row>
    <row r="2790" spans="1:4" x14ac:dyDescent="0.2">
      <c r="A2790" s="1">
        <v>42495</v>
      </c>
      <c r="B2790">
        <v>837.86779999999999</v>
      </c>
      <c r="C2790">
        <v>-5.512856E-3</v>
      </c>
      <c r="D2790">
        <f t="shared" si="43"/>
        <v>5.512856E-3</v>
      </c>
    </row>
    <row r="2791" spans="1:4" x14ac:dyDescent="0.2">
      <c r="A2791" s="1">
        <v>42496</v>
      </c>
      <c r="B2791">
        <v>857.21420000000001</v>
      </c>
      <c r="C2791">
        <v>2.2827498000000002E-2</v>
      </c>
      <c r="D2791">
        <f t="shared" si="43"/>
        <v>2.2827498000000002E-2</v>
      </c>
    </row>
    <row r="2792" spans="1:4" x14ac:dyDescent="0.2">
      <c r="A2792" s="1">
        <v>42499</v>
      </c>
      <c r="B2792">
        <v>874.34109999999998</v>
      </c>
      <c r="C2792">
        <v>1.9782745000000001E-2</v>
      </c>
      <c r="D2792">
        <f t="shared" si="43"/>
        <v>1.9782745000000001E-2</v>
      </c>
    </row>
    <row r="2793" spans="1:4" x14ac:dyDescent="0.2">
      <c r="A2793" s="1">
        <v>42500</v>
      </c>
      <c r="B2793">
        <v>867.10440000000006</v>
      </c>
      <c r="C2793">
        <v>-8.3111890000000001E-3</v>
      </c>
      <c r="D2793">
        <f t="shared" si="43"/>
        <v>8.3111890000000001E-3</v>
      </c>
    </row>
    <row r="2794" spans="1:4" x14ac:dyDescent="0.2">
      <c r="A2794" s="1">
        <v>42501</v>
      </c>
      <c r="B2794">
        <v>875.54719999999998</v>
      </c>
      <c r="C2794">
        <v>9.6896780000000002E-3</v>
      </c>
      <c r="D2794">
        <f t="shared" si="43"/>
        <v>9.6896780000000002E-3</v>
      </c>
    </row>
    <row r="2795" spans="1:4" x14ac:dyDescent="0.2">
      <c r="A2795" s="1">
        <v>42502</v>
      </c>
      <c r="B2795">
        <v>894.21799999999996</v>
      </c>
      <c r="C2795">
        <v>2.1100530999999999E-2</v>
      </c>
      <c r="D2795">
        <f t="shared" si="43"/>
        <v>2.1100530999999999E-2</v>
      </c>
    </row>
    <row r="2796" spans="1:4" x14ac:dyDescent="0.2">
      <c r="A2796" s="1">
        <v>42503</v>
      </c>
      <c r="B2796">
        <v>909.41520000000003</v>
      </c>
      <c r="C2796">
        <v>1.6852162E-2</v>
      </c>
      <c r="D2796">
        <f t="shared" si="43"/>
        <v>1.6852162E-2</v>
      </c>
    </row>
    <row r="2797" spans="1:4" x14ac:dyDescent="0.2">
      <c r="A2797" s="1">
        <v>42506</v>
      </c>
      <c r="B2797">
        <v>918.19600000000003</v>
      </c>
      <c r="C2797">
        <v>9.6091200000000005E-3</v>
      </c>
      <c r="D2797">
        <f t="shared" si="43"/>
        <v>9.6091200000000005E-3</v>
      </c>
    </row>
    <row r="2798" spans="1:4" x14ac:dyDescent="0.2">
      <c r="A2798" s="1">
        <v>42507</v>
      </c>
      <c r="B2798">
        <v>935.85320000000002</v>
      </c>
      <c r="C2798">
        <v>1.9047751000000002E-2</v>
      </c>
      <c r="D2798">
        <f t="shared" si="43"/>
        <v>1.9047751000000002E-2</v>
      </c>
    </row>
    <row r="2799" spans="1:4" x14ac:dyDescent="0.2">
      <c r="A2799" s="1">
        <v>42508</v>
      </c>
      <c r="B2799">
        <v>930.16049999999996</v>
      </c>
      <c r="C2799">
        <v>-6.1014750000000003E-3</v>
      </c>
      <c r="D2799">
        <f t="shared" si="43"/>
        <v>6.1014750000000003E-3</v>
      </c>
    </row>
    <row r="2800" spans="1:4" x14ac:dyDescent="0.2">
      <c r="A2800" s="1">
        <v>42509</v>
      </c>
      <c r="B2800">
        <v>923.35789999999997</v>
      </c>
      <c r="C2800">
        <v>-7.3402349999999996E-3</v>
      </c>
      <c r="D2800">
        <f t="shared" si="43"/>
        <v>7.3402349999999996E-3</v>
      </c>
    </row>
    <row r="2801" spans="1:4" x14ac:dyDescent="0.2">
      <c r="A2801" s="1">
        <v>42510</v>
      </c>
      <c r="B2801">
        <v>922.58600000000001</v>
      </c>
      <c r="C2801">
        <v>-8.3631999999999999E-4</v>
      </c>
      <c r="D2801">
        <f t="shared" si="43"/>
        <v>8.3631999999999999E-4</v>
      </c>
    </row>
    <row r="2802" spans="1:4" x14ac:dyDescent="0.2">
      <c r="A2802" s="1">
        <v>42513</v>
      </c>
      <c r="B2802">
        <v>913.90200000000004</v>
      </c>
      <c r="C2802">
        <v>-9.4572519999999993E-3</v>
      </c>
      <c r="D2802">
        <f t="shared" si="43"/>
        <v>9.4572519999999993E-3</v>
      </c>
    </row>
    <row r="2803" spans="1:4" x14ac:dyDescent="0.2">
      <c r="A2803" s="1">
        <v>42514</v>
      </c>
      <c r="B2803">
        <v>922.68259999999998</v>
      </c>
      <c r="C2803">
        <v>9.5619520000000003E-3</v>
      </c>
      <c r="D2803">
        <f t="shared" si="43"/>
        <v>9.5619520000000003E-3</v>
      </c>
    </row>
    <row r="2804" spans="1:4" x14ac:dyDescent="0.2">
      <c r="A2804" s="1">
        <v>42515</v>
      </c>
      <c r="B2804">
        <v>947.96280000000002</v>
      </c>
      <c r="C2804">
        <v>2.7029964E-2</v>
      </c>
      <c r="D2804">
        <f t="shared" si="43"/>
        <v>2.7029964E-2</v>
      </c>
    </row>
    <row r="2805" spans="1:4" x14ac:dyDescent="0.2">
      <c r="A2805" s="1">
        <v>42516</v>
      </c>
      <c r="B2805">
        <v>956.6952</v>
      </c>
      <c r="C2805">
        <v>9.1695839999999997E-3</v>
      </c>
      <c r="D2805">
        <f t="shared" si="43"/>
        <v>9.1695839999999997E-3</v>
      </c>
    </row>
    <row r="2806" spans="1:4" x14ac:dyDescent="0.2">
      <c r="A2806" s="1">
        <v>42517</v>
      </c>
      <c r="B2806">
        <v>963.01509999999996</v>
      </c>
      <c r="C2806">
        <v>6.5842460000000002E-3</v>
      </c>
      <c r="D2806">
        <f t="shared" si="43"/>
        <v>6.5842460000000002E-3</v>
      </c>
    </row>
    <row r="2807" spans="1:4" x14ac:dyDescent="0.2">
      <c r="A2807" s="1">
        <v>42520</v>
      </c>
      <c r="B2807">
        <v>950.47159999999997</v>
      </c>
      <c r="C2807">
        <v>-1.3110808999999999E-2</v>
      </c>
      <c r="D2807">
        <f t="shared" si="43"/>
        <v>1.3110808999999999E-2</v>
      </c>
    </row>
    <row r="2808" spans="1:4" x14ac:dyDescent="0.2">
      <c r="A2808" s="1">
        <v>42521</v>
      </c>
      <c r="B2808">
        <v>949.55489999999998</v>
      </c>
      <c r="C2808">
        <v>-9.6493399999999997E-4</v>
      </c>
      <c r="D2808">
        <f t="shared" si="43"/>
        <v>9.6493399999999997E-4</v>
      </c>
    </row>
    <row r="2809" spans="1:4" x14ac:dyDescent="0.2">
      <c r="A2809" s="1">
        <v>42522</v>
      </c>
      <c r="B2809">
        <v>983.18150000000003</v>
      </c>
      <c r="C2809">
        <v>3.4800392999999999E-2</v>
      </c>
      <c r="D2809">
        <f t="shared" si="43"/>
        <v>3.4800392999999999E-2</v>
      </c>
    </row>
    <row r="2810" spans="1:4" x14ac:dyDescent="0.2">
      <c r="A2810" s="1">
        <v>42523</v>
      </c>
      <c r="B2810">
        <v>985.49720000000002</v>
      </c>
      <c r="C2810">
        <v>2.3525429999999999E-3</v>
      </c>
      <c r="D2810">
        <f t="shared" si="43"/>
        <v>2.3525429999999999E-3</v>
      </c>
    </row>
    <row r="2811" spans="1:4" x14ac:dyDescent="0.2">
      <c r="A2811" s="1">
        <v>42524</v>
      </c>
      <c r="B2811">
        <v>989.59799999999996</v>
      </c>
      <c r="C2811">
        <v>4.1525149999999999E-3</v>
      </c>
      <c r="D2811">
        <f t="shared" si="43"/>
        <v>4.1525149999999999E-3</v>
      </c>
    </row>
    <row r="2812" spans="1:4" x14ac:dyDescent="0.2">
      <c r="A2812" s="1">
        <v>42527</v>
      </c>
      <c r="B2812">
        <v>989.11559999999997</v>
      </c>
      <c r="C2812">
        <v>-4.8758999999999999E-4</v>
      </c>
      <c r="D2812">
        <f t="shared" si="43"/>
        <v>4.8758999999999999E-4</v>
      </c>
    </row>
    <row r="2813" spans="1:4" x14ac:dyDescent="0.2">
      <c r="A2813" s="1">
        <v>42528</v>
      </c>
      <c r="B2813">
        <v>995.72529999999995</v>
      </c>
      <c r="C2813">
        <v>6.6602060000000001E-3</v>
      </c>
      <c r="D2813">
        <f t="shared" si="43"/>
        <v>6.6602060000000001E-3</v>
      </c>
    </row>
    <row r="2814" spans="1:4" x14ac:dyDescent="0.2">
      <c r="A2814" s="1">
        <v>42529</v>
      </c>
      <c r="B2814">
        <v>983.51909999999998</v>
      </c>
      <c r="C2814">
        <v>-1.2334358E-2</v>
      </c>
      <c r="D2814">
        <f t="shared" si="43"/>
        <v>1.2334358E-2</v>
      </c>
    </row>
    <row r="2815" spans="1:4" x14ac:dyDescent="0.2">
      <c r="A2815" s="1">
        <v>42530</v>
      </c>
      <c r="B2815">
        <v>964.46249999999998</v>
      </c>
      <c r="C2815">
        <v>-1.9566106999999999E-2</v>
      </c>
      <c r="D2815">
        <f t="shared" si="43"/>
        <v>1.9566106999999999E-2</v>
      </c>
    </row>
    <row r="2816" spans="1:4" x14ac:dyDescent="0.2">
      <c r="A2816" s="1">
        <v>42531</v>
      </c>
      <c r="B2816">
        <v>956.88819999999998</v>
      </c>
      <c r="C2816">
        <v>-7.8843899999999998E-3</v>
      </c>
      <c r="D2816">
        <f t="shared" si="43"/>
        <v>7.8843899999999998E-3</v>
      </c>
    </row>
    <row r="2817" spans="1:4" x14ac:dyDescent="0.2">
      <c r="A2817" s="1">
        <v>42534</v>
      </c>
      <c r="B2817">
        <v>959.63810000000001</v>
      </c>
      <c r="C2817">
        <v>2.8696730000000001E-3</v>
      </c>
      <c r="D2817">
        <f t="shared" si="43"/>
        <v>2.8696730000000001E-3</v>
      </c>
    </row>
    <row r="2818" spans="1:4" x14ac:dyDescent="0.2">
      <c r="A2818" s="1">
        <v>42535</v>
      </c>
      <c r="B2818">
        <v>951.05060000000003</v>
      </c>
      <c r="C2818">
        <v>-8.9889659999999993E-3</v>
      </c>
      <c r="D2818">
        <f t="shared" si="43"/>
        <v>8.9889659999999993E-3</v>
      </c>
    </row>
    <row r="2819" spans="1:4" x14ac:dyDescent="0.2">
      <c r="A2819" s="1">
        <v>42536</v>
      </c>
      <c r="B2819">
        <v>963.3048</v>
      </c>
      <c r="C2819">
        <v>1.2802604E-2</v>
      </c>
      <c r="D2819">
        <f t="shared" ref="D2819:D2882" si="44">ABS(C2819)</f>
        <v>1.2802604E-2</v>
      </c>
    </row>
    <row r="2820" spans="1:4" x14ac:dyDescent="0.2">
      <c r="A2820" s="1">
        <v>42537</v>
      </c>
      <c r="B2820">
        <v>976.64290000000005</v>
      </c>
      <c r="C2820">
        <v>1.3751206E-2</v>
      </c>
      <c r="D2820">
        <f t="shared" si="44"/>
        <v>1.3751206E-2</v>
      </c>
    </row>
    <row r="2821" spans="1:4" x14ac:dyDescent="0.2">
      <c r="A2821" s="1">
        <v>42538</v>
      </c>
      <c r="B2821">
        <v>967.96090000000004</v>
      </c>
      <c r="C2821">
        <v>-8.9293849999999998E-3</v>
      </c>
      <c r="D2821">
        <f t="shared" si="44"/>
        <v>8.9293849999999998E-3</v>
      </c>
    </row>
    <row r="2822" spans="1:4" x14ac:dyDescent="0.2">
      <c r="A2822" s="1">
        <v>42541</v>
      </c>
      <c r="B2822">
        <v>962.18899999999996</v>
      </c>
      <c r="C2822">
        <v>-5.9807970000000004E-3</v>
      </c>
      <c r="D2822">
        <f t="shared" si="44"/>
        <v>5.9807970000000004E-3</v>
      </c>
    </row>
    <row r="2823" spans="1:4" x14ac:dyDescent="0.2">
      <c r="A2823" s="1">
        <v>42542</v>
      </c>
      <c r="B2823">
        <v>951.56709999999998</v>
      </c>
      <c r="C2823">
        <v>-1.1100693E-2</v>
      </c>
      <c r="D2823">
        <f t="shared" si="44"/>
        <v>1.1100693E-2</v>
      </c>
    </row>
    <row r="2824" spans="1:4" x14ac:dyDescent="0.2">
      <c r="A2824" s="1">
        <v>42543</v>
      </c>
      <c r="B2824">
        <v>955.54430000000002</v>
      </c>
      <c r="C2824">
        <v>4.1709210000000002E-3</v>
      </c>
      <c r="D2824">
        <f t="shared" si="44"/>
        <v>4.1709210000000002E-3</v>
      </c>
    </row>
    <row r="2825" spans="1:4" x14ac:dyDescent="0.2">
      <c r="A2825" s="1">
        <v>42544</v>
      </c>
      <c r="B2825">
        <v>954.47720000000004</v>
      </c>
      <c r="C2825">
        <v>-1.1173699999999999E-3</v>
      </c>
      <c r="D2825">
        <f t="shared" si="44"/>
        <v>1.1173699999999999E-3</v>
      </c>
    </row>
    <row r="2826" spans="1:4" x14ac:dyDescent="0.2">
      <c r="A2826" s="1">
        <v>42545</v>
      </c>
      <c r="B2826">
        <v>959.08479999999997</v>
      </c>
      <c r="C2826">
        <v>4.8157399999999998E-3</v>
      </c>
      <c r="D2826">
        <f t="shared" si="44"/>
        <v>4.8157399999999998E-3</v>
      </c>
    </row>
    <row r="2827" spans="1:4" x14ac:dyDescent="0.2">
      <c r="A2827" s="1">
        <v>42548</v>
      </c>
      <c r="B2827">
        <v>944.87369999999999</v>
      </c>
      <c r="C2827">
        <v>-1.4928228999999999E-2</v>
      </c>
      <c r="D2827">
        <f t="shared" si="44"/>
        <v>1.4928228999999999E-2</v>
      </c>
    </row>
    <row r="2828" spans="1:4" x14ac:dyDescent="0.2">
      <c r="A2828" s="1">
        <v>42549</v>
      </c>
      <c r="B2828">
        <v>950.64559999999994</v>
      </c>
      <c r="C2828">
        <v>6.0900650000000004E-3</v>
      </c>
      <c r="D2828">
        <f t="shared" si="44"/>
        <v>6.0900650000000004E-3</v>
      </c>
    </row>
    <row r="2829" spans="1:4" x14ac:dyDescent="0.2">
      <c r="A2829" s="1">
        <v>42550</v>
      </c>
      <c r="B2829">
        <v>963.11059999999998</v>
      </c>
      <c r="C2829">
        <v>1.3026922E-2</v>
      </c>
      <c r="D2829">
        <f t="shared" si="44"/>
        <v>1.3026922E-2</v>
      </c>
    </row>
    <row r="2830" spans="1:4" x14ac:dyDescent="0.2">
      <c r="A2830" s="1">
        <v>42551</v>
      </c>
      <c r="B2830">
        <v>973.58709999999996</v>
      </c>
      <c r="C2830">
        <v>1.0819037E-2</v>
      </c>
      <c r="D2830">
        <f t="shared" si="44"/>
        <v>1.0819037E-2</v>
      </c>
    </row>
    <row r="2831" spans="1:4" x14ac:dyDescent="0.2">
      <c r="A2831" s="1">
        <v>42552</v>
      </c>
      <c r="B2831">
        <v>972.32619999999997</v>
      </c>
      <c r="C2831">
        <v>-1.295947E-3</v>
      </c>
      <c r="D2831">
        <f t="shared" si="44"/>
        <v>1.295947E-3</v>
      </c>
    </row>
    <row r="2832" spans="1:4" x14ac:dyDescent="0.2">
      <c r="A2832" s="1">
        <v>42555</v>
      </c>
      <c r="B2832">
        <v>971.01670000000001</v>
      </c>
      <c r="C2832">
        <v>-1.3476779999999999E-3</v>
      </c>
      <c r="D2832">
        <f t="shared" si="44"/>
        <v>1.3476779999999999E-3</v>
      </c>
    </row>
    <row r="2833" spans="1:4" x14ac:dyDescent="0.2">
      <c r="A2833" s="1">
        <v>42556</v>
      </c>
      <c r="B2833">
        <v>955.68979999999999</v>
      </c>
      <c r="C2833">
        <v>-1.5910283000000001E-2</v>
      </c>
      <c r="D2833">
        <f t="shared" si="44"/>
        <v>1.5910283000000001E-2</v>
      </c>
    </row>
    <row r="2834" spans="1:4" x14ac:dyDescent="0.2">
      <c r="A2834" s="1">
        <v>42558</v>
      </c>
      <c r="B2834">
        <v>957.82389999999998</v>
      </c>
      <c r="C2834">
        <v>2.2305570000000002E-3</v>
      </c>
      <c r="D2834">
        <f t="shared" si="44"/>
        <v>2.2305570000000002E-3</v>
      </c>
    </row>
    <row r="2835" spans="1:4" x14ac:dyDescent="0.2">
      <c r="A2835" s="1">
        <v>42559</v>
      </c>
      <c r="B2835">
        <v>980.62009999999998</v>
      </c>
      <c r="C2835">
        <v>2.3521185999999999E-2</v>
      </c>
      <c r="D2835">
        <f t="shared" si="44"/>
        <v>2.3521185999999999E-2</v>
      </c>
    </row>
    <row r="2836" spans="1:4" x14ac:dyDescent="0.2">
      <c r="A2836" s="1">
        <v>42562</v>
      </c>
      <c r="B2836">
        <v>996.28629999999998</v>
      </c>
      <c r="C2836">
        <v>1.5849538999999999E-2</v>
      </c>
      <c r="D2836">
        <f t="shared" si="44"/>
        <v>1.5849538999999999E-2</v>
      </c>
    </row>
    <row r="2837" spans="1:4" x14ac:dyDescent="0.2">
      <c r="A2837" s="1">
        <v>42563</v>
      </c>
      <c r="B2837">
        <v>988.13789999999995</v>
      </c>
      <c r="C2837">
        <v>-8.2124030000000001E-3</v>
      </c>
      <c r="D2837">
        <f t="shared" si="44"/>
        <v>8.2124030000000001E-3</v>
      </c>
    </row>
    <row r="2838" spans="1:4" x14ac:dyDescent="0.2">
      <c r="A2838" s="1">
        <v>42564</v>
      </c>
      <c r="B2838">
        <v>979.26199999999994</v>
      </c>
      <c r="C2838">
        <v>-9.0230359999999999E-3</v>
      </c>
      <c r="D2838">
        <f t="shared" si="44"/>
        <v>9.0230359999999999E-3</v>
      </c>
    </row>
    <row r="2839" spans="1:4" x14ac:dyDescent="0.2">
      <c r="A2839" s="1">
        <v>42565</v>
      </c>
      <c r="B2839">
        <v>988.52599999999995</v>
      </c>
      <c r="C2839">
        <v>9.415718E-3</v>
      </c>
      <c r="D2839">
        <f t="shared" si="44"/>
        <v>9.415718E-3</v>
      </c>
    </row>
    <row r="2840" spans="1:4" x14ac:dyDescent="0.2">
      <c r="A2840" s="1">
        <v>42566</v>
      </c>
      <c r="B2840">
        <v>994.29769999999996</v>
      </c>
      <c r="C2840">
        <v>5.8217140000000004E-3</v>
      </c>
      <c r="D2840">
        <f t="shared" si="44"/>
        <v>5.8217140000000004E-3</v>
      </c>
    </row>
    <row r="2841" spans="1:4" x14ac:dyDescent="0.2">
      <c r="A2841" s="1">
        <v>42569</v>
      </c>
      <c r="B2841">
        <v>998.22649999999999</v>
      </c>
      <c r="C2841">
        <v>3.943546E-3</v>
      </c>
      <c r="D2841">
        <f t="shared" si="44"/>
        <v>3.943546E-3</v>
      </c>
    </row>
    <row r="2842" spans="1:4" x14ac:dyDescent="0.2">
      <c r="A2842" s="1">
        <v>42570</v>
      </c>
      <c r="B2842">
        <v>996.38329999999996</v>
      </c>
      <c r="C2842">
        <v>-1.8481820000000001E-3</v>
      </c>
      <c r="D2842">
        <f t="shared" si="44"/>
        <v>1.8481820000000001E-3</v>
      </c>
    </row>
    <row r="2843" spans="1:4" x14ac:dyDescent="0.2">
      <c r="A2843" s="1">
        <v>42571</v>
      </c>
      <c r="B2843">
        <v>998.51729999999998</v>
      </c>
      <c r="C2843">
        <v>2.1394560000000001E-3</v>
      </c>
      <c r="D2843">
        <f t="shared" si="44"/>
        <v>2.1394560000000001E-3</v>
      </c>
    </row>
    <row r="2844" spans="1:4" x14ac:dyDescent="0.2">
      <c r="A2844" s="1">
        <v>42572</v>
      </c>
      <c r="B2844">
        <v>1009.0907999999999</v>
      </c>
      <c r="C2844">
        <v>1.0533528E-2</v>
      </c>
      <c r="D2844">
        <f t="shared" si="44"/>
        <v>1.0533528E-2</v>
      </c>
    </row>
    <row r="2845" spans="1:4" x14ac:dyDescent="0.2">
      <c r="A2845" s="1">
        <v>42573</v>
      </c>
      <c r="B2845">
        <v>1013.9895</v>
      </c>
      <c r="C2845">
        <v>4.8428229999999996E-3</v>
      </c>
      <c r="D2845">
        <f t="shared" si="44"/>
        <v>4.8428229999999996E-3</v>
      </c>
    </row>
    <row r="2846" spans="1:4" x14ac:dyDescent="0.2">
      <c r="A2846" s="1">
        <v>42576</v>
      </c>
      <c r="B2846">
        <v>1036.8342</v>
      </c>
      <c r="C2846">
        <v>2.2279482E-2</v>
      </c>
      <c r="D2846">
        <f t="shared" si="44"/>
        <v>2.2279482E-2</v>
      </c>
    </row>
    <row r="2847" spans="1:4" x14ac:dyDescent="0.2">
      <c r="A2847" s="1">
        <v>42577</v>
      </c>
      <c r="B2847">
        <v>1028.8797999999999</v>
      </c>
      <c r="C2847">
        <v>-7.7013949999999998E-3</v>
      </c>
      <c r="D2847">
        <f t="shared" si="44"/>
        <v>7.7013949999999998E-3</v>
      </c>
    </row>
    <row r="2848" spans="1:4" x14ac:dyDescent="0.2">
      <c r="A2848" s="1">
        <v>42578</v>
      </c>
      <c r="B2848">
        <v>1029.9954</v>
      </c>
      <c r="C2848">
        <v>1.083699E-3</v>
      </c>
      <c r="D2848">
        <f t="shared" si="44"/>
        <v>1.083699E-3</v>
      </c>
    </row>
    <row r="2849" spans="1:4" x14ac:dyDescent="0.2">
      <c r="A2849" s="1">
        <v>42579</v>
      </c>
      <c r="B2849">
        <v>1093.194</v>
      </c>
      <c r="C2849">
        <v>5.9549350000000001E-2</v>
      </c>
      <c r="D2849">
        <f t="shared" si="44"/>
        <v>5.9549350000000001E-2</v>
      </c>
    </row>
    <row r="2850" spans="1:4" x14ac:dyDescent="0.2">
      <c r="A2850" s="1">
        <v>42580</v>
      </c>
      <c r="B2850">
        <v>1081.3108999999999</v>
      </c>
      <c r="C2850">
        <v>-1.0929585E-2</v>
      </c>
      <c r="D2850">
        <f t="shared" si="44"/>
        <v>1.0929585E-2</v>
      </c>
    </row>
    <row r="2851" spans="1:4" x14ac:dyDescent="0.2">
      <c r="A2851" s="1">
        <v>42583</v>
      </c>
      <c r="B2851">
        <v>1086.7917</v>
      </c>
      <c r="C2851">
        <v>5.0558599999999997E-3</v>
      </c>
      <c r="D2851">
        <f t="shared" si="44"/>
        <v>5.0558599999999997E-3</v>
      </c>
    </row>
    <row r="2852" spans="1:4" x14ac:dyDescent="0.2">
      <c r="A2852" s="1">
        <v>42584</v>
      </c>
      <c r="B2852">
        <v>1089.4592</v>
      </c>
      <c r="C2852">
        <v>2.4514649999999999E-3</v>
      </c>
      <c r="D2852">
        <f t="shared" si="44"/>
        <v>2.4514649999999999E-3</v>
      </c>
    </row>
    <row r="2853" spans="1:4" x14ac:dyDescent="0.2">
      <c r="A2853" s="1">
        <v>42585</v>
      </c>
      <c r="B2853">
        <v>1109.1511</v>
      </c>
      <c r="C2853">
        <v>1.7913522000000001E-2</v>
      </c>
      <c r="D2853">
        <f t="shared" si="44"/>
        <v>1.7913522000000001E-2</v>
      </c>
    </row>
    <row r="2854" spans="1:4" x14ac:dyDescent="0.2">
      <c r="A2854" s="1">
        <v>42586</v>
      </c>
      <c r="B2854">
        <v>1092.9512999999999</v>
      </c>
      <c r="C2854">
        <v>-1.4713296000000001E-2</v>
      </c>
      <c r="D2854">
        <f t="shared" si="44"/>
        <v>1.4713296000000001E-2</v>
      </c>
    </row>
    <row r="2855" spans="1:4" x14ac:dyDescent="0.2">
      <c r="A2855" s="1">
        <v>42587</v>
      </c>
      <c r="B2855">
        <v>1108.7146</v>
      </c>
      <c r="C2855">
        <v>1.4319673999999999E-2</v>
      </c>
      <c r="D2855">
        <f t="shared" si="44"/>
        <v>1.4319673999999999E-2</v>
      </c>
    </row>
    <row r="2856" spans="1:4" x14ac:dyDescent="0.2">
      <c r="A2856" s="1">
        <v>42590</v>
      </c>
      <c r="B2856">
        <v>1114.5835</v>
      </c>
      <c r="C2856">
        <v>5.279466E-3</v>
      </c>
      <c r="D2856">
        <f t="shared" si="44"/>
        <v>5.279466E-3</v>
      </c>
    </row>
    <row r="2857" spans="1:4" x14ac:dyDescent="0.2">
      <c r="A2857" s="1">
        <v>42591</v>
      </c>
      <c r="B2857">
        <v>1111.5763999999999</v>
      </c>
      <c r="C2857">
        <v>-2.7016050000000002E-3</v>
      </c>
      <c r="D2857">
        <f t="shared" si="44"/>
        <v>2.7016050000000002E-3</v>
      </c>
    </row>
    <row r="2858" spans="1:4" x14ac:dyDescent="0.2">
      <c r="A2858" s="1">
        <v>42592</v>
      </c>
      <c r="B2858">
        <v>1096.4436000000001</v>
      </c>
      <c r="C2858">
        <v>-1.3707337E-2</v>
      </c>
      <c r="D2858">
        <f t="shared" si="44"/>
        <v>1.3707337E-2</v>
      </c>
    </row>
    <row r="2859" spans="1:4" x14ac:dyDescent="0.2">
      <c r="A2859" s="1">
        <v>42593</v>
      </c>
      <c r="B2859">
        <v>1110.1696999999999</v>
      </c>
      <c r="C2859">
        <v>1.2441035E-2</v>
      </c>
      <c r="D2859">
        <f t="shared" si="44"/>
        <v>1.2441035E-2</v>
      </c>
    </row>
    <row r="2860" spans="1:4" x14ac:dyDescent="0.2">
      <c r="A2860" s="1">
        <v>42594</v>
      </c>
      <c r="B2860">
        <v>1103.8643</v>
      </c>
      <c r="C2860">
        <v>-5.6958629999999998E-3</v>
      </c>
      <c r="D2860">
        <f t="shared" si="44"/>
        <v>5.6958629999999998E-3</v>
      </c>
    </row>
    <row r="2861" spans="1:4" x14ac:dyDescent="0.2">
      <c r="A2861" s="1">
        <v>42598</v>
      </c>
      <c r="B2861">
        <v>1095.4735000000001</v>
      </c>
      <c r="C2861">
        <v>-7.6303339999999999E-3</v>
      </c>
      <c r="D2861">
        <f t="shared" si="44"/>
        <v>7.6303339999999999E-3</v>
      </c>
    </row>
    <row r="2862" spans="1:4" x14ac:dyDescent="0.2">
      <c r="A2862" s="1">
        <v>42599</v>
      </c>
      <c r="B2862">
        <v>1080.05</v>
      </c>
      <c r="C2862">
        <v>-1.4179354E-2</v>
      </c>
      <c r="D2862">
        <f t="shared" si="44"/>
        <v>1.4179354E-2</v>
      </c>
    </row>
    <row r="2863" spans="1:4" x14ac:dyDescent="0.2">
      <c r="A2863" s="1">
        <v>42600</v>
      </c>
      <c r="B2863">
        <v>1075.345</v>
      </c>
      <c r="C2863">
        <v>-4.3657959999999999E-3</v>
      </c>
      <c r="D2863">
        <f t="shared" si="44"/>
        <v>4.3657959999999999E-3</v>
      </c>
    </row>
    <row r="2864" spans="1:4" x14ac:dyDescent="0.2">
      <c r="A2864" s="1">
        <v>42601</v>
      </c>
      <c r="B2864">
        <v>1081.8442</v>
      </c>
      <c r="C2864">
        <v>6.0256370000000004E-3</v>
      </c>
      <c r="D2864">
        <f t="shared" si="44"/>
        <v>6.0256370000000004E-3</v>
      </c>
    </row>
    <row r="2865" spans="1:4" x14ac:dyDescent="0.2">
      <c r="A2865" s="1">
        <v>42604</v>
      </c>
      <c r="B2865">
        <v>1080.0984000000001</v>
      </c>
      <c r="C2865">
        <v>-1.615029E-3</v>
      </c>
      <c r="D2865">
        <f t="shared" si="44"/>
        <v>1.615029E-3</v>
      </c>
    </row>
    <row r="2866" spans="1:4" x14ac:dyDescent="0.2">
      <c r="A2866" s="1">
        <v>42605</v>
      </c>
      <c r="B2866">
        <v>1090.7687000000001</v>
      </c>
      <c r="C2866">
        <v>9.8305289999999993E-3</v>
      </c>
      <c r="D2866">
        <f t="shared" si="44"/>
        <v>9.8305289999999993E-3</v>
      </c>
    </row>
    <row r="2867" spans="1:4" x14ac:dyDescent="0.2">
      <c r="A2867" s="1">
        <v>42606</v>
      </c>
      <c r="B2867">
        <v>1085.4820999999999</v>
      </c>
      <c r="C2867">
        <v>-4.8584570000000001E-3</v>
      </c>
      <c r="D2867">
        <f t="shared" si="44"/>
        <v>4.8584570000000001E-3</v>
      </c>
    </row>
    <row r="2868" spans="1:4" x14ac:dyDescent="0.2">
      <c r="A2868" s="1">
        <v>42607</v>
      </c>
      <c r="B2868">
        <v>1074.1324999999999</v>
      </c>
      <c r="C2868">
        <v>-1.0510861E-2</v>
      </c>
      <c r="D2868">
        <f t="shared" si="44"/>
        <v>1.0510861E-2</v>
      </c>
    </row>
    <row r="2869" spans="1:4" x14ac:dyDescent="0.2">
      <c r="A2869" s="1">
        <v>42608</v>
      </c>
      <c r="B2869">
        <v>1089.5077000000001</v>
      </c>
      <c r="C2869">
        <v>1.4212584E-2</v>
      </c>
      <c r="D2869">
        <f t="shared" si="44"/>
        <v>1.4212584E-2</v>
      </c>
    </row>
    <row r="2870" spans="1:4" x14ac:dyDescent="0.2">
      <c r="A2870" s="1">
        <v>42611</v>
      </c>
      <c r="B2870">
        <v>1077.9157</v>
      </c>
      <c r="C2870">
        <v>-1.0696674E-2</v>
      </c>
      <c r="D2870">
        <f t="shared" si="44"/>
        <v>1.0696674E-2</v>
      </c>
    </row>
    <row r="2871" spans="1:4" x14ac:dyDescent="0.2">
      <c r="A2871" s="1">
        <v>42612</v>
      </c>
      <c r="B2871">
        <v>1112.4494</v>
      </c>
      <c r="C2871">
        <v>3.1534982000000003E-2</v>
      </c>
      <c r="D2871">
        <f t="shared" si="44"/>
        <v>3.1534982000000003E-2</v>
      </c>
    </row>
    <row r="2872" spans="1:4" x14ac:dyDescent="0.2">
      <c r="A2872" s="1">
        <v>42613</v>
      </c>
      <c r="B2872">
        <v>1124.5264999999999</v>
      </c>
      <c r="C2872">
        <v>1.0797807E-2</v>
      </c>
      <c r="D2872">
        <f t="shared" si="44"/>
        <v>1.0797807E-2</v>
      </c>
    </row>
    <row r="2873" spans="1:4" x14ac:dyDescent="0.2">
      <c r="A2873" s="1">
        <v>42614</v>
      </c>
      <c r="B2873">
        <v>1120.7430999999999</v>
      </c>
      <c r="C2873">
        <v>-3.3701109999999999E-3</v>
      </c>
      <c r="D2873">
        <f t="shared" si="44"/>
        <v>3.3701109999999999E-3</v>
      </c>
    </row>
    <row r="2874" spans="1:4" x14ac:dyDescent="0.2">
      <c r="A2874" s="1">
        <v>42615</v>
      </c>
      <c r="B2874">
        <v>1131.1226999999999</v>
      </c>
      <c r="C2874">
        <v>9.2187320000000003E-3</v>
      </c>
      <c r="D2874">
        <f t="shared" si="44"/>
        <v>9.2187320000000003E-3</v>
      </c>
    </row>
    <row r="2875" spans="1:4" x14ac:dyDescent="0.2">
      <c r="A2875" s="1">
        <v>42619</v>
      </c>
      <c r="B2875">
        <v>1164.7348</v>
      </c>
      <c r="C2875">
        <v>2.9282742E-2</v>
      </c>
      <c r="D2875">
        <f t="shared" si="44"/>
        <v>2.9282742E-2</v>
      </c>
    </row>
    <row r="2876" spans="1:4" x14ac:dyDescent="0.2">
      <c r="A2876" s="1">
        <v>42620</v>
      </c>
      <c r="B2876">
        <v>1142.4237000000001</v>
      </c>
      <c r="C2876">
        <v>-1.9341363E-2</v>
      </c>
      <c r="D2876">
        <f t="shared" si="44"/>
        <v>1.9341363E-2</v>
      </c>
    </row>
    <row r="2877" spans="1:4" x14ac:dyDescent="0.2">
      <c r="A2877" s="1">
        <v>42621</v>
      </c>
      <c r="B2877">
        <v>1148.05</v>
      </c>
      <c r="C2877">
        <v>4.9127930000000004E-3</v>
      </c>
      <c r="D2877">
        <f t="shared" si="44"/>
        <v>4.9127930000000004E-3</v>
      </c>
    </row>
    <row r="2878" spans="1:4" x14ac:dyDescent="0.2">
      <c r="A2878" s="1">
        <v>42622</v>
      </c>
      <c r="B2878">
        <v>1136.5065</v>
      </c>
      <c r="C2878">
        <v>-1.0105767E-2</v>
      </c>
      <c r="D2878">
        <f t="shared" si="44"/>
        <v>1.0105767E-2</v>
      </c>
    </row>
    <row r="2879" spans="1:4" x14ac:dyDescent="0.2">
      <c r="A2879" s="1">
        <v>42625</v>
      </c>
      <c r="B2879">
        <v>1119.8699999999999</v>
      </c>
      <c r="C2879">
        <v>-1.4746476E-2</v>
      </c>
      <c r="D2879">
        <f t="shared" si="44"/>
        <v>1.4746476E-2</v>
      </c>
    </row>
    <row r="2880" spans="1:4" x14ac:dyDescent="0.2">
      <c r="A2880" s="1">
        <v>42627</v>
      </c>
      <c r="B2880">
        <v>1128.164</v>
      </c>
      <c r="C2880">
        <v>7.3789249999999997E-3</v>
      </c>
      <c r="D2880">
        <f t="shared" si="44"/>
        <v>7.3789249999999997E-3</v>
      </c>
    </row>
    <row r="2881" spans="1:4" x14ac:dyDescent="0.2">
      <c r="A2881" s="1">
        <v>42628</v>
      </c>
      <c r="B2881">
        <v>1135.2453</v>
      </c>
      <c r="C2881">
        <v>6.2572180000000002E-3</v>
      </c>
      <c r="D2881">
        <f t="shared" si="44"/>
        <v>6.2572180000000002E-3</v>
      </c>
    </row>
    <row r="2882" spans="1:4" x14ac:dyDescent="0.2">
      <c r="A2882" s="1">
        <v>42629</v>
      </c>
      <c r="B2882">
        <v>1121.3253</v>
      </c>
      <c r="C2882">
        <v>-1.2337462E-2</v>
      </c>
      <c r="D2882">
        <f t="shared" si="44"/>
        <v>1.2337462E-2</v>
      </c>
    </row>
    <row r="2883" spans="1:4" x14ac:dyDescent="0.2">
      <c r="A2883" s="1">
        <v>42632</v>
      </c>
      <c r="B2883">
        <v>1128.6006</v>
      </c>
      <c r="C2883">
        <v>6.467169E-3</v>
      </c>
      <c r="D2883">
        <f t="shared" ref="D2883:D2946" si="45">ABS(C2883)</f>
        <v>6.467169E-3</v>
      </c>
    </row>
    <row r="2884" spans="1:4" x14ac:dyDescent="0.2">
      <c r="A2884" s="1">
        <v>42633</v>
      </c>
      <c r="B2884">
        <v>1131.8017</v>
      </c>
      <c r="C2884">
        <v>2.8323300000000001E-3</v>
      </c>
      <c r="D2884">
        <f t="shared" si="45"/>
        <v>2.8323300000000001E-3</v>
      </c>
    </row>
    <row r="2885" spans="1:4" x14ac:dyDescent="0.2">
      <c r="A2885" s="1">
        <v>42634</v>
      </c>
      <c r="B2885">
        <v>1134.2753</v>
      </c>
      <c r="C2885">
        <v>2.1831569999999998E-3</v>
      </c>
      <c r="D2885">
        <f t="shared" si="45"/>
        <v>2.1831569999999998E-3</v>
      </c>
    </row>
    <row r="2886" spans="1:4" x14ac:dyDescent="0.2">
      <c r="A2886" s="1">
        <v>42635</v>
      </c>
      <c r="B2886">
        <v>1156.6348</v>
      </c>
      <c r="C2886">
        <v>1.952081E-2</v>
      </c>
      <c r="D2886">
        <f t="shared" si="45"/>
        <v>1.952081E-2</v>
      </c>
    </row>
    <row r="2887" spans="1:4" x14ac:dyDescent="0.2">
      <c r="A2887" s="1">
        <v>42636</v>
      </c>
      <c r="B2887">
        <v>1153.7248</v>
      </c>
      <c r="C2887">
        <v>-2.5190899999999999E-3</v>
      </c>
      <c r="D2887">
        <f t="shared" si="45"/>
        <v>2.5190899999999999E-3</v>
      </c>
    </row>
    <row r="2888" spans="1:4" x14ac:dyDescent="0.2">
      <c r="A2888" s="1">
        <v>42639</v>
      </c>
      <c r="B2888">
        <v>1145.0428999999999</v>
      </c>
      <c r="C2888">
        <v>-7.5535610000000003E-3</v>
      </c>
      <c r="D2888">
        <f t="shared" si="45"/>
        <v>7.5535610000000003E-3</v>
      </c>
    </row>
    <row r="2889" spans="1:4" x14ac:dyDescent="0.2">
      <c r="A2889" s="1">
        <v>42640</v>
      </c>
      <c r="B2889">
        <v>1158.0902000000001</v>
      </c>
      <c r="C2889">
        <v>1.1330165E-2</v>
      </c>
      <c r="D2889">
        <f t="shared" si="45"/>
        <v>1.1330165E-2</v>
      </c>
    </row>
    <row r="2890" spans="1:4" x14ac:dyDescent="0.2">
      <c r="A2890" s="1">
        <v>42641</v>
      </c>
      <c r="B2890">
        <v>1158.3811000000001</v>
      </c>
      <c r="C2890">
        <v>2.5115800000000002E-4</v>
      </c>
      <c r="D2890">
        <f t="shared" si="45"/>
        <v>2.5115800000000002E-4</v>
      </c>
    </row>
    <row r="2891" spans="1:4" x14ac:dyDescent="0.2">
      <c r="A2891" s="1">
        <v>42642</v>
      </c>
      <c r="B2891">
        <v>1132.9657</v>
      </c>
      <c r="C2891">
        <v>-2.2184718999999999E-2</v>
      </c>
      <c r="D2891">
        <f t="shared" si="45"/>
        <v>2.2184718999999999E-2</v>
      </c>
    </row>
    <row r="2892" spans="1:4" x14ac:dyDescent="0.2">
      <c r="A2892" s="1">
        <v>42643</v>
      </c>
      <c r="B2892">
        <v>1127.2909999999999</v>
      </c>
      <c r="C2892">
        <v>-5.0212989999999999E-3</v>
      </c>
      <c r="D2892">
        <f t="shared" si="45"/>
        <v>5.0212989999999999E-3</v>
      </c>
    </row>
    <row r="2893" spans="1:4" x14ac:dyDescent="0.2">
      <c r="A2893" s="1">
        <v>42646</v>
      </c>
      <c r="B2893">
        <v>1155.9075</v>
      </c>
      <c r="C2893">
        <v>2.5068340000000001E-2</v>
      </c>
      <c r="D2893">
        <f t="shared" si="45"/>
        <v>2.5068340000000001E-2</v>
      </c>
    </row>
    <row r="2894" spans="1:4" x14ac:dyDescent="0.2">
      <c r="A2894" s="1">
        <v>42647</v>
      </c>
      <c r="B2894">
        <v>1156.5863999999999</v>
      </c>
      <c r="C2894">
        <v>5.8715799999999995E-4</v>
      </c>
      <c r="D2894">
        <f t="shared" si="45"/>
        <v>5.8715799999999995E-4</v>
      </c>
    </row>
    <row r="2895" spans="1:4" x14ac:dyDescent="0.2">
      <c r="A2895" s="1">
        <v>42648</v>
      </c>
      <c r="B2895">
        <v>1172.6407999999999</v>
      </c>
      <c r="C2895">
        <v>1.3785390999999999E-2</v>
      </c>
      <c r="D2895">
        <f t="shared" si="45"/>
        <v>1.3785390999999999E-2</v>
      </c>
    </row>
    <row r="2896" spans="1:4" x14ac:dyDescent="0.2">
      <c r="A2896" s="1">
        <v>42649</v>
      </c>
      <c r="B2896">
        <v>1171.8646000000001</v>
      </c>
      <c r="C2896">
        <v>-6.6214400000000004E-4</v>
      </c>
      <c r="D2896">
        <f t="shared" si="45"/>
        <v>6.6214400000000004E-4</v>
      </c>
    </row>
    <row r="2897" spans="1:4" x14ac:dyDescent="0.2">
      <c r="A2897" s="1">
        <v>42650</v>
      </c>
      <c r="B2897">
        <v>1150.0871</v>
      </c>
      <c r="C2897">
        <v>-1.8758476999999999E-2</v>
      </c>
      <c r="D2897">
        <f t="shared" si="45"/>
        <v>1.8758476999999999E-2</v>
      </c>
    </row>
    <row r="2898" spans="1:4" x14ac:dyDescent="0.2">
      <c r="A2898" s="1">
        <v>42653</v>
      </c>
      <c r="B2898">
        <v>1175.6477</v>
      </c>
      <c r="C2898">
        <v>2.1981550999999998E-2</v>
      </c>
      <c r="D2898">
        <f t="shared" si="45"/>
        <v>2.1981550999999998E-2</v>
      </c>
    </row>
    <row r="2899" spans="1:4" x14ac:dyDescent="0.2">
      <c r="A2899" s="1">
        <v>42656</v>
      </c>
      <c r="B2899">
        <v>1176.5695000000001</v>
      </c>
      <c r="C2899">
        <v>7.8377099999999995E-4</v>
      </c>
      <c r="D2899">
        <f t="shared" si="45"/>
        <v>7.8377099999999995E-4</v>
      </c>
    </row>
    <row r="2900" spans="1:4" x14ac:dyDescent="0.2">
      <c r="A2900" s="1">
        <v>42657</v>
      </c>
      <c r="B2900">
        <v>1171.6704999999999</v>
      </c>
      <c r="C2900">
        <v>-4.1724930000000002E-3</v>
      </c>
      <c r="D2900">
        <f t="shared" si="45"/>
        <v>4.1724930000000002E-3</v>
      </c>
    </row>
    <row r="2901" spans="1:4" x14ac:dyDescent="0.2">
      <c r="A2901" s="1">
        <v>42660</v>
      </c>
      <c r="B2901">
        <v>1147.4681</v>
      </c>
      <c r="C2901">
        <v>-2.0872644999999999E-2</v>
      </c>
      <c r="D2901">
        <f t="shared" si="45"/>
        <v>2.0872644999999999E-2</v>
      </c>
    </row>
    <row r="2902" spans="1:4" x14ac:dyDescent="0.2">
      <c r="A2902" s="1">
        <v>42661</v>
      </c>
      <c r="B2902">
        <v>1141.8901000000001</v>
      </c>
      <c r="C2902">
        <v>-4.8729910000000001E-3</v>
      </c>
      <c r="D2902">
        <f t="shared" si="45"/>
        <v>4.8729910000000001E-3</v>
      </c>
    </row>
    <row r="2903" spans="1:4" x14ac:dyDescent="0.2">
      <c r="A2903" s="1">
        <v>42662</v>
      </c>
      <c r="B2903">
        <v>1134.4209000000001</v>
      </c>
      <c r="C2903">
        <v>-6.5625709999999997E-3</v>
      </c>
      <c r="D2903">
        <f t="shared" si="45"/>
        <v>6.5625709999999997E-3</v>
      </c>
    </row>
    <row r="2904" spans="1:4" x14ac:dyDescent="0.2">
      <c r="A2904" s="1">
        <v>42663</v>
      </c>
      <c r="B2904">
        <v>1132.2383</v>
      </c>
      <c r="C2904">
        <v>-1.9258299999999999E-3</v>
      </c>
      <c r="D2904">
        <f t="shared" si="45"/>
        <v>1.9258299999999999E-3</v>
      </c>
    </row>
    <row r="2905" spans="1:4" x14ac:dyDescent="0.2">
      <c r="A2905" s="1">
        <v>42664</v>
      </c>
      <c r="B2905">
        <v>1118.9485999999999</v>
      </c>
      <c r="C2905">
        <v>-1.1806976E-2</v>
      </c>
      <c r="D2905">
        <f t="shared" si="45"/>
        <v>1.1806976E-2</v>
      </c>
    </row>
    <row r="2906" spans="1:4" x14ac:dyDescent="0.2">
      <c r="A2906" s="1">
        <v>42667</v>
      </c>
      <c r="B2906">
        <v>1093.7759000000001</v>
      </c>
      <c r="C2906">
        <v>-2.2753656000000001E-2</v>
      </c>
      <c r="D2906">
        <f t="shared" si="45"/>
        <v>2.2753656000000001E-2</v>
      </c>
    </row>
    <row r="2907" spans="1:4" x14ac:dyDescent="0.2">
      <c r="A2907" s="1">
        <v>42668</v>
      </c>
      <c r="B2907">
        <v>1105.8530000000001</v>
      </c>
      <c r="C2907">
        <v>1.0981144E-2</v>
      </c>
      <c r="D2907">
        <f t="shared" si="45"/>
        <v>1.0981144E-2</v>
      </c>
    </row>
    <row r="2908" spans="1:4" x14ac:dyDescent="0.2">
      <c r="A2908" s="1">
        <v>42669</v>
      </c>
      <c r="B2908">
        <v>1089.0712000000001</v>
      </c>
      <c r="C2908">
        <v>-1.529176E-2</v>
      </c>
      <c r="D2908">
        <f t="shared" si="45"/>
        <v>1.529176E-2</v>
      </c>
    </row>
    <row r="2909" spans="1:4" x14ac:dyDescent="0.2">
      <c r="A2909" s="1">
        <v>42670</v>
      </c>
      <c r="B2909">
        <v>1053.8099</v>
      </c>
      <c r="C2909">
        <v>-3.2913150000000002E-2</v>
      </c>
      <c r="D2909">
        <f t="shared" si="45"/>
        <v>3.2913150000000002E-2</v>
      </c>
    </row>
    <row r="2910" spans="1:4" x14ac:dyDescent="0.2">
      <c r="A2910" s="1">
        <v>42671</v>
      </c>
      <c r="B2910">
        <v>1037.9496999999999</v>
      </c>
      <c r="C2910">
        <v>-1.5164748E-2</v>
      </c>
      <c r="D2910">
        <f t="shared" si="45"/>
        <v>1.5164748E-2</v>
      </c>
    </row>
    <row r="2911" spans="1:4" x14ac:dyDescent="0.2">
      <c r="A2911" s="1">
        <v>42675</v>
      </c>
      <c r="B2911">
        <v>1046.1529</v>
      </c>
      <c r="C2911">
        <v>7.8722059999999996E-3</v>
      </c>
      <c r="D2911">
        <f t="shared" si="45"/>
        <v>7.8722059999999996E-3</v>
      </c>
    </row>
    <row r="2912" spans="1:4" x14ac:dyDescent="0.2">
      <c r="A2912" s="1">
        <v>42676</v>
      </c>
      <c r="B2912">
        <v>1032.7819</v>
      </c>
      <c r="C2912">
        <v>-1.2863496E-2</v>
      </c>
      <c r="D2912">
        <f t="shared" si="45"/>
        <v>1.2863496E-2</v>
      </c>
    </row>
    <row r="2913" spans="1:4" x14ac:dyDescent="0.2">
      <c r="A2913" s="1">
        <v>42677</v>
      </c>
      <c r="B2913">
        <v>1008.3737</v>
      </c>
      <c r="C2913">
        <v>-2.39172E-2</v>
      </c>
      <c r="D2913">
        <f t="shared" si="45"/>
        <v>2.39172E-2</v>
      </c>
    </row>
    <row r="2914" spans="1:4" x14ac:dyDescent="0.2">
      <c r="A2914" s="1">
        <v>42678</v>
      </c>
      <c r="B2914">
        <v>1013.9164</v>
      </c>
      <c r="C2914">
        <v>5.4816209999999999E-3</v>
      </c>
      <c r="D2914">
        <f t="shared" si="45"/>
        <v>5.4816209999999999E-3</v>
      </c>
    </row>
    <row r="2915" spans="1:4" x14ac:dyDescent="0.2">
      <c r="A2915" s="1">
        <v>42681</v>
      </c>
      <c r="B2915">
        <v>1009.0543</v>
      </c>
      <c r="C2915">
        <v>-4.8069000000000002E-3</v>
      </c>
      <c r="D2915">
        <f t="shared" si="45"/>
        <v>4.8069000000000002E-3</v>
      </c>
    </row>
    <row r="2916" spans="1:4" x14ac:dyDescent="0.2">
      <c r="A2916" s="1">
        <v>42682</v>
      </c>
      <c r="B2916">
        <v>1027.3849</v>
      </c>
      <c r="C2916">
        <v>1.8003086000000001E-2</v>
      </c>
      <c r="D2916">
        <f t="shared" si="45"/>
        <v>1.8003086000000001E-2</v>
      </c>
    </row>
    <row r="2917" spans="1:4" x14ac:dyDescent="0.2">
      <c r="A2917" s="1">
        <v>42683</v>
      </c>
      <c r="B2917">
        <v>1022.3282</v>
      </c>
      <c r="C2917">
        <v>-4.934066E-3</v>
      </c>
      <c r="D2917">
        <f t="shared" si="45"/>
        <v>4.934066E-3</v>
      </c>
    </row>
    <row r="2918" spans="1:4" x14ac:dyDescent="0.2">
      <c r="A2918" s="1">
        <v>42684</v>
      </c>
      <c r="B2918">
        <v>986.54229999999995</v>
      </c>
      <c r="C2918">
        <v>-3.5631651E-2</v>
      </c>
      <c r="D2918">
        <f t="shared" si="45"/>
        <v>3.5631651E-2</v>
      </c>
    </row>
    <row r="2919" spans="1:4" x14ac:dyDescent="0.2">
      <c r="A2919" s="1">
        <v>42685</v>
      </c>
      <c r="B2919">
        <v>937.04510000000005</v>
      </c>
      <c r="C2919">
        <v>-5.1474789999999999E-2</v>
      </c>
      <c r="D2919">
        <f t="shared" si="45"/>
        <v>5.1474789999999999E-2</v>
      </c>
    </row>
    <row r="2920" spans="1:4" x14ac:dyDescent="0.2">
      <c r="A2920" s="1">
        <v>42689</v>
      </c>
      <c r="B2920">
        <v>867.61270000000002</v>
      </c>
      <c r="C2920">
        <v>-7.6985996000000001E-2</v>
      </c>
      <c r="D2920">
        <f t="shared" si="45"/>
        <v>7.6985996000000001E-2</v>
      </c>
    </row>
    <row r="2921" spans="1:4" x14ac:dyDescent="0.2">
      <c r="A2921" s="1">
        <v>42690</v>
      </c>
      <c r="B2921">
        <v>908.60119999999995</v>
      </c>
      <c r="C2921">
        <v>4.6160857E-2</v>
      </c>
      <c r="D2921">
        <f t="shared" si="45"/>
        <v>4.6160857E-2</v>
      </c>
    </row>
    <row r="2922" spans="1:4" x14ac:dyDescent="0.2">
      <c r="A2922" s="1">
        <v>42691</v>
      </c>
      <c r="B2922">
        <v>892.94460000000004</v>
      </c>
      <c r="C2922">
        <v>-1.7381733E-2</v>
      </c>
      <c r="D2922">
        <f t="shared" si="45"/>
        <v>1.7381733E-2</v>
      </c>
    </row>
    <row r="2923" spans="1:4" x14ac:dyDescent="0.2">
      <c r="A2923" s="1">
        <v>42692</v>
      </c>
      <c r="B2923">
        <v>882.24779999999998</v>
      </c>
      <c r="C2923">
        <v>-1.2051572E-2</v>
      </c>
      <c r="D2923">
        <f t="shared" si="45"/>
        <v>1.2051572E-2</v>
      </c>
    </row>
    <row r="2924" spans="1:4" x14ac:dyDescent="0.2">
      <c r="A2924" s="1">
        <v>42695</v>
      </c>
      <c r="B2924">
        <v>874.90610000000004</v>
      </c>
      <c r="C2924">
        <v>-8.3564030000000001E-3</v>
      </c>
      <c r="D2924">
        <f t="shared" si="45"/>
        <v>8.3564030000000001E-3</v>
      </c>
    </row>
    <row r="2925" spans="1:4" x14ac:dyDescent="0.2">
      <c r="A2925" s="1">
        <v>42696</v>
      </c>
      <c r="B2925">
        <v>882.3451</v>
      </c>
      <c r="C2925">
        <v>8.4666829999999992E-3</v>
      </c>
      <c r="D2925">
        <f t="shared" si="45"/>
        <v>8.4666829999999992E-3</v>
      </c>
    </row>
    <row r="2926" spans="1:4" x14ac:dyDescent="0.2">
      <c r="A2926" s="1">
        <v>42697</v>
      </c>
      <c r="B2926">
        <v>916.52639999999997</v>
      </c>
      <c r="C2926">
        <v>3.8007622999999997E-2</v>
      </c>
      <c r="D2926">
        <f t="shared" si="45"/>
        <v>3.8007622999999997E-2</v>
      </c>
    </row>
    <row r="2927" spans="1:4" x14ac:dyDescent="0.2">
      <c r="A2927" s="1">
        <v>42698</v>
      </c>
      <c r="B2927">
        <v>911.8587</v>
      </c>
      <c r="C2927">
        <v>-5.1058279999999998E-3</v>
      </c>
      <c r="D2927">
        <f t="shared" si="45"/>
        <v>5.1058279999999998E-3</v>
      </c>
    </row>
    <row r="2928" spans="1:4" x14ac:dyDescent="0.2">
      <c r="A2928" s="1">
        <v>42699</v>
      </c>
      <c r="B2928">
        <v>919.10339999999997</v>
      </c>
      <c r="C2928">
        <v>7.9135860000000002E-3</v>
      </c>
      <c r="D2928">
        <f t="shared" si="45"/>
        <v>7.9135860000000002E-3</v>
      </c>
    </row>
    <row r="2929" spans="1:4" x14ac:dyDescent="0.2">
      <c r="A2929" s="1">
        <v>42702</v>
      </c>
      <c r="B2929">
        <v>912.15049999999997</v>
      </c>
      <c r="C2929">
        <v>-7.593631E-3</v>
      </c>
      <c r="D2929">
        <f t="shared" si="45"/>
        <v>7.593631E-3</v>
      </c>
    </row>
    <row r="2930" spans="1:4" x14ac:dyDescent="0.2">
      <c r="A2930" s="1">
        <v>42703</v>
      </c>
      <c r="B2930">
        <v>931.98829999999998</v>
      </c>
      <c r="C2930">
        <v>2.1515263E-2</v>
      </c>
      <c r="D2930">
        <f t="shared" si="45"/>
        <v>2.1515263E-2</v>
      </c>
    </row>
    <row r="2931" spans="1:4" x14ac:dyDescent="0.2">
      <c r="A2931" s="1">
        <v>42704</v>
      </c>
      <c r="B2931">
        <v>943.12279999999998</v>
      </c>
      <c r="C2931">
        <v>1.1876236E-2</v>
      </c>
      <c r="D2931">
        <f t="shared" si="45"/>
        <v>1.1876236E-2</v>
      </c>
    </row>
    <row r="2932" spans="1:4" x14ac:dyDescent="0.2">
      <c r="A2932" s="1">
        <v>42705</v>
      </c>
      <c r="B2932">
        <v>913.17169999999999</v>
      </c>
      <c r="C2932">
        <v>-3.2272572999999999E-2</v>
      </c>
      <c r="D2932">
        <f t="shared" si="45"/>
        <v>3.2272572999999999E-2</v>
      </c>
    </row>
    <row r="2933" spans="1:4" x14ac:dyDescent="0.2">
      <c r="A2933" s="1">
        <v>42706</v>
      </c>
      <c r="B2933">
        <v>880.59469999999999</v>
      </c>
      <c r="C2933">
        <v>-3.6326450000000003E-2</v>
      </c>
      <c r="D2933">
        <f t="shared" si="45"/>
        <v>3.6326450000000003E-2</v>
      </c>
    </row>
    <row r="2934" spans="1:4" x14ac:dyDescent="0.2">
      <c r="A2934" s="1">
        <v>42709</v>
      </c>
      <c r="B2934">
        <v>912.1019</v>
      </c>
      <c r="C2934">
        <v>3.5154242000000002E-2</v>
      </c>
      <c r="D2934">
        <f t="shared" si="45"/>
        <v>3.5154242000000002E-2</v>
      </c>
    </row>
    <row r="2935" spans="1:4" x14ac:dyDescent="0.2">
      <c r="A2935" s="1">
        <v>42710</v>
      </c>
      <c r="B2935">
        <v>908.35789999999997</v>
      </c>
      <c r="C2935">
        <v>-4.1132520000000004E-3</v>
      </c>
      <c r="D2935">
        <f t="shared" si="45"/>
        <v>4.1132520000000004E-3</v>
      </c>
    </row>
    <row r="2936" spans="1:4" x14ac:dyDescent="0.2">
      <c r="A2936" s="1">
        <v>42711</v>
      </c>
      <c r="B2936">
        <v>906.99649999999997</v>
      </c>
      <c r="C2936">
        <v>-1.4998730000000001E-3</v>
      </c>
      <c r="D2936">
        <f t="shared" si="45"/>
        <v>1.4998730000000001E-3</v>
      </c>
    </row>
    <row r="2937" spans="1:4" x14ac:dyDescent="0.2">
      <c r="A2937" s="1">
        <v>42712</v>
      </c>
      <c r="B2937">
        <v>909.62199999999996</v>
      </c>
      <c r="C2937">
        <v>2.8905369999999999E-3</v>
      </c>
      <c r="D2937">
        <f t="shared" si="45"/>
        <v>2.8905369999999999E-3</v>
      </c>
    </row>
    <row r="2938" spans="1:4" x14ac:dyDescent="0.2">
      <c r="A2938" s="1">
        <v>42713</v>
      </c>
      <c r="B2938">
        <v>915.69989999999996</v>
      </c>
      <c r="C2938">
        <v>6.6595619999999999E-3</v>
      </c>
      <c r="D2938">
        <f t="shared" si="45"/>
        <v>6.6595619999999999E-3</v>
      </c>
    </row>
    <row r="2939" spans="1:4" x14ac:dyDescent="0.2">
      <c r="A2939" s="1">
        <v>42716</v>
      </c>
      <c r="B2939">
        <v>885.16520000000003</v>
      </c>
      <c r="C2939">
        <v>-3.3914396999999999E-2</v>
      </c>
      <c r="D2939">
        <f t="shared" si="45"/>
        <v>3.3914396999999999E-2</v>
      </c>
    </row>
    <row r="2940" spans="1:4" x14ac:dyDescent="0.2">
      <c r="A2940" s="1">
        <v>42717</v>
      </c>
      <c r="B2940">
        <v>883.90099999999995</v>
      </c>
      <c r="C2940">
        <v>-1.429229E-3</v>
      </c>
      <c r="D2940">
        <f t="shared" si="45"/>
        <v>1.429229E-3</v>
      </c>
    </row>
    <row r="2941" spans="1:4" x14ac:dyDescent="0.2">
      <c r="A2941" s="1">
        <v>42718</v>
      </c>
      <c r="B2941">
        <v>888.08259999999996</v>
      </c>
      <c r="C2941">
        <v>4.7196909999999998E-3</v>
      </c>
      <c r="D2941">
        <f t="shared" si="45"/>
        <v>4.7196909999999998E-3</v>
      </c>
    </row>
    <row r="2942" spans="1:4" x14ac:dyDescent="0.2">
      <c r="A2942" s="1">
        <v>42719</v>
      </c>
      <c r="B2942">
        <v>880.83780000000002</v>
      </c>
      <c r="C2942">
        <v>-8.1912570000000004E-3</v>
      </c>
      <c r="D2942">
        <f t="shared" si="45"/>
        <v>8.1912570000000004E-3</v>
      </c>
    </row>
    <row r="2943" spans="1:4" x14ac:dyDescent="0.2">
      <c r="A2943" s="1">
        <v>42720</v>
      </c>
      <c r="B2943">
        <v>876.0729</v>
      </c>
      <c r="C2943">
        <v>-5.4241929999999999E-3</v>
      </c>
      <c r="D2943">
        <f t="shared" si="45"/>
        <v>5.4241929999999999E-3</v>
      </c>
    </row>
    <row r="2944" spans="1:4" x14ac:dyDescent="0.2">
      <c r="A2944" s="1">
        <v>42723</v>
      </c>
      <c r="B2944">
        <v>855.45719999999994</v>
      </c>
      <c r="C2944">
        <v>-2.3813244000000001E-2</v>
      </c>
      <c r="D2944">
        <f t="shared" si="45"/>
        <v>2.3813244000000001E-2</v>
      </c>
    </row>
    <row r="2945" spans="1:4" x14ac:dyDescent="0.2">
      <c r="A2945" s="1">
        <v>42724</v>
      </c>
      <c r="B2945">
        <v>844.76030000000003</v>
      </c>
      <c r="C2945">
        <v>-1.2583143999999999E-2</v>
      </c>
      <c r="D2945">
        <f t="shared" si="45"/>
        <v>1.2583143999999999E-2</v>
      </c>
    </row>
    <row r="2946" spans="1:4" x14ac:dyDescent="0.2">
      <c r="A2946" s="1">
        <v>42725</v>
      </c>
      <c r="B2946">
        <v>842.42639999999994</v>
      </c>
      <c r="C2946">
        <v>-2.7666190000000001E-3</v>
      </c>
      <c r="D2946">
        <f t="shared" si="45"/>
        <v>2.7666190000000001E-3</v>
      </c>
    </row>
    <row r="2947" spans="1:4" x14ac:dyDescent="0.2">
      <c r="A2947" s="1">
        <v>42726</v>
      </c>
      <c r="B2947">
        <v>845.58709999999996</v>
      </c>
      <c r="C2947">
        <v>3.7448799999999999E-3</v>
      </c>
      <c r="D2947">
        <f t="shared" ref="D2947:D3010" si="46">ABS(C2947)</f>
        <v>3.7448799999999999E-3</v>
      </c>
    </row>
    <row r="2948" spans="1:4" x14ac:dyDescent="0.2">
      <c r="A2948" s="1">
        <v>42727</v>
      </c>
      <c r="B2948">
        <v>849.6712</v>
      </c>
      <c r="C2948">
        <v>4.8182720000000002E-3</v>
      </c>
      <c r="D2948">
        <f t="shared" si="46"/>
        <v>4.8182720000000002E-3</v>
      </c>
    </row>
    <row r="2949" spans="1:4" x14ac:dyDescent="0.2">
      <c r="A2949" s="1">
        <v>42730</v>
      </c>
      <c r="B2949">
        <v>843.25289999999995</v>
      </c>
      <c r="C2949">
        <v>-7.5825379999999998E-3</v>
      </c>
      <c r="D2949">
        <f t="shared" si="46"/>
        <v>7.5825379999999998E-3</v>
      </c>
    </row>
    <row r="2950" spans="1:4" x14ac:dyDescent="0.2">
      <c r="A2950" s="1">
        <v>42731</v>
      </c>
      <c r="B2950">
        <v>852.19949999999994</v>
      </c>
      <c r="C2950">
        <v>1.0553741E-2</v>
      </c>
      <c r="D2950">
        <f t="shared" si="46"/>
        <v>1.0553741E-2</v>
      </c>
    </row>
    <row r="2951" spans="1:4" x14ac:dyDescent="0.2">
      <c r="A2951" s="1">
        <v>42732</v>
      </c>
      <c r="B2951">
        <v>852.44259999999997</v>
      </c>
      <c r="C2951">
        <v>2.85221E-4</v>
      </c>
      <c r="D2951">
        <f t="shared" si="46"/>
        <v>2.85221E-4</v>
      </c>
    </row>
    <row r="2952" spans="1:4" x14ac:dyDescent="0.2">
      <c r="A2952" s="1">
        <v>42733</v>
      </c>
      <c r="B2952">
        <v>857.01300000000003</v>
      </c>
      <c r="C2952">
        <v>5.3472119999999996E-3</v>
      </c>
      <c r="D2952">
        <f t="shared" si="46"/>
        <v>5.3472119999999996E-3</v>
      </c>
    </row>
    <row r="2953" spans="1:4" x14ac:dyDescent="0.2">
      <c r="A2953" s="1">
        <v>42734</v>
      </c>
      <c r="B2953">
        <v>866.78599999999994</v>
      </c>
      <c r="C2953">
        <v>1.133903E-2</v>
      </c>
      <c r="D2953">
        <f t="shared" si="46"/>
        <v>1.133903E-2</v>
      </c>
    </row>
    <row r="2954" spans="1:4" x14ac:dyDescent="0.2">
      <c r="A2954" s="1">
        <v>42737</v>
      </c>
      <c r="B2954">
        <v>878.65</v>
      </c>
      <c r="C2954">
        <v>1.3594520000000001E-2</v>
      </c>
      <c r="D2954">
        <f t="shared" si="46"/>
        <v>1.3594520000000001E-2</v>
      </c>
    </row>
    <row r="2955" spans="1:4" x14ac:dyDescent="0.2">
      <c r="A2955" s="1">
        <v>42738</v>
      </c>
      <c r="B2955">
        <v>873.7876</v>
      </c>
      <c r="C2955">
        <v>-5.5493130000000002E-3</v>
      </c>
      <c r="D2955">
        <f t="shared" si="46"/>
        <v>5.5493130000000002E-3</v>
      </c>
    </row>
    <row r="2956" spans="1:4" x14ac:dyDescent="0.2">
      <c r="A2956" s="1">
        <v>42739</v>
      </c>
      <c r="B2956">
        <v>881.17809999999997</v>
      </c>
      <c r="C2956">
        <v>8.4224369999999996E-3</v>
      </c>
      <c r="D2956">
        <f t="shared" si="46"/>
        <v>8.4224369999999996E-3</v>
      </c>
    </row>
    <row r="2957" spans="1:4" x14ac:dyDescent="0.2">
      <c r="A2957" s="1">
        <v>42740</v>
      </c>
      <c r="B2957">
        <v>891.19439999999997</v>
      </c>
      <c r="C2957">
        <v>1.1302823E-2</v>
      </c>
      <c r="D2957">
        <f t="shared" si="46"/>
        <v>1.1302823E-2</v>
      </c>
    </row>
    <row r="2958" spans="1:4" x14ac:dyDescent="0.2">
      <c r="A2958" s="1">
        <v>42741</v>
      </c>
      <c r="B2958">
        <v>902.13440000000003</v>
      </c>
      <c r="C2958">
        <v>1.2200926000000001E-2</v>
      </c>
      <c r="D2958">
        <f t="shared" si="46"/>
        <v>1.2200926000000001E-2</v>
      </c>
    </row>
    <row r="2959" spans="1:4" x14ac:dyDescent="0.2">
      <c r="A2959" s="1">
        <v>42744</v>
      </c>
      <c r="B2959">
        <v>885.21389999999997</v>
      </c>
      <c r="C2959">
        <v>-1.8934200000000002E-2</v>
      </c>
      <c r="D2959">
        <f t="shared" si="46"/>
        <v>1.8934200000000002E-2</v>
      </c>
    </row>
    <row r="2960" spans="1:4" x14ac:dyDescent="0.2">
      <c r="A2960" s="1">
        <v>42745</v>
      </c>
      <c r="B2960">
        <v>898.8768</v>
      </c>
      <c r="C2960">
        <v>1.5316672999999999E-2</v>
      </c>
      <c r="D2960">
        <f t="shared" si="46"/>
        <v>1.5316672999999999E-2</v>
      </c>
    </row>
    <row r="2961" spans="1:4" x14ac:dyDescent="0.2">
      <c r="A2961" s="1">
        <v>42746</v>
      </c>
      <c r="B2961">
        <v>908.35789999999997</v>
      </c>
      <c r="C2961">
        <v>1.049248E-2</v>
      </c>
      <c r="D2961">
        <f t="shared" si="46"/>
        <v>1.049248E-2</v>
      </c>
    </row>
    <row r="2962" spans="1:4" x14ac:dyDescent="0.2">
      <c r="A2962" s="1">
        <v>42747</v>
      </c>
      <c r="B2962">
        <v>907.04510000000005</v>
      </c>
      <c r="C2962">
        <v>-1.4462909999999999E-3</v>
      </c>
      <c r="D2962">
        <f t="shared" si="46"/>
        <v>1.4462909999999999E-3</v>
      </c>
    </row>
    <row r="2963" spans="1:4" x14ac:dyDescent="0.2">
      <c r="A2963" s="1">
        <v>42748</v>
      </c>
      <c r="B2963">
        <v>907.14239999999995</v>
      </c>
      <c r="C2963">
        <v>1.07266E-4</v>
      </c>
      <c r="D2963">
        <f t="shared" si="46"/>
        <v>1.07266E-4</v>
      </c>
    </row>
    <row r="2964" spans="1:4" x14ac:dyDescent="0.2">
      <c r="A2964" s="1">
        <v>42751</v>
      </c>
      <c r="B2964">
        <v>908.98990000000003</v>
      </c>
      <c r="C2964">
        <v>2.0345440000000001E-3</v>
      </c>
      <c r="D2964">
        <f t="shared" si="46"/>
        <v>2.0345440000000001E-3</v>
      </c>
    </row>
    <row r="2965" spans="1:4" x14ac:dyDescent="0.2">
      <c r="A2965" s="1">
        <v>42752</v>
      </c>
      <c r="B2965">
        <v>933.69010000000003</v>
      </c>
      <c r="C2965">
        <v>2.6810601E-2</v>
      </c>
      <c r="D2965">
        <f t="shared" si="46"/>
        <v>2.6810601E-2</v>
      </c>
    </row>
    <row r="2966" spans="1:4" x14ac:dyDescent="0.2">
      <c r="A2966" s="1">
        <v>42753</v>
      </c>
      <c r="B2966">
        <v>934.66269999999997</v>
      </c>
      <c r="C2966">
        <v>1.041131E-3</v>
      </c>
      <c r="D2966">
        <f t="shared" si="46"/>
        <v>1.041131E-3</v>
      </c>
    </row>
    <row r="2967" spans="1:4" x14ac:dyDescent="0.2">
      <c r="A2967" s="1">
        <v>42754</v>
      </c>
      <c r="B2967">
        <v>933.59289999999999</v>
      </c>
      <c r="C2967">
        <v>-1.1452400000000001E-3</v>
      </c>
      <c r="D2967">
        <f t="shared" si="46"/>
        <v>1.1452400000000001E-3</v>
      </c>
    </row>
    <row r="2968" spans="1:4" x14ac:dyDescent="0.2">
      <c r="A2968" s="1">
        <v>42755</v>
      </c>
      <c r="B2968">
        <v>939.18439999999998</v>
      </c>
      <c r="C2968">
        <v>5.9713630000000004E-3</v>
      </c>
      <c r="D2968">
        <f t="shared" si="46"/>
        <v>5.9713630000000004E-3</v>
      </c>
    </row>
    <row r="2969" spans="1:4" x14ac:dyDescent="0.2">
      <c r="A2969" s="1">
        <v>42758</v>
      </c>
      <c r="B2969">
        <v>937.6771</v>
      </c>
      <c r="C2969">
        <v>-1.606192E-3</v>
      </c>
      <c r="D2969">
        <f t="shared" si="46"/>
        <v>1.606192E-3</v>
      </c>
    </row>
    <row r="2970" spans="1:4" x14ac:dyDescent="0.2">
      <c r="A2970" s="1">
        <v>42759</v>
      </c>
      <c r="B2970">
        <v>947.01250000000005</v>
      </c>
      <c r="C2970">
        <v>9.9066459999999999E-3</v>
      </c>
      <c r="D2970">
        <f t="shared" si="46"/>
        <v>9.9066459999999999E-3</v>
      </c>
    </row>
    <row r="2971" spans="1:4" x14ac:dyDescent="0.2">
      <c r="A2971" s="1">
        <v>42760</v>
      </c>
      <c r="B2971">
        <v>950.27020000000005</v>
      </c>
      <c r="C2971">
        <v>3.4340730000000002E-3</v>
      </c>
      <c r="D2971">
        <f t="shared" si="46"/>
        <v>3.4340730000000002E-3</v>
      </c>
    </row>
    <row r="2972" spans="1:4" x14ac:dyDescent="0.2">
      <c r="A2972" s="1">
        <v>42762</v>
      </c>
      <c r="B2972">
        <v>942.39340000000004</v>
      </c>
      <c r="C2972">
        <v>-8.3235559999999993E-3</v>
      </c>
      <c r="D2972">
        <f t="shared" si="46"/>
        <v>8.3235559999999993E-3</v>
      </c>
    </row>
    <row r="2973" spans="1:4" x14ac:dyDescent="0.2">
      <c r="A2973" s="1">
        <v>42765</v>
      </c>
      <c r="B2973">
        <v>944.67870000000005</v>
      </c>
      <c r="C2973">
        <v>2.4220600000000002E-3</v>
      </c>
      <c r="D2973">
        <f t="shared" si="46"/>
        <v>2.4220600000000002E-3</v>
      </c>
    </row>
    <row r="2974" spans="1:4" x14ac:dyDescent="0.2">
      <c r="A2974" s="1">
        <v>42766</v>
      </c>
      <c r="B2974">
        <v>944.04660000000001</v>
      </c>
      <c r="C2974">
        <v>-6.6934000000000004E-4</v>
      </c>
      <c r="D2974">
        <f t="shared" si="46"/>
        <v>6.6934000000000004E-4</v>
      </c>
    </row>
    <row r="2975" spans="1:4" x14ac:dyDescent="0.2">
      <c r="A2975" s="1">
        <v>42767</v>
      </c>
      <c r="B2975">
        <v>963.05780000000004</v>
      </c>
      <c r="C2975">
        <v>1.9937901000000001E-2</v>
      </c>
      <c r="D2975">
        <f t="shared" si="46"/>
        <v>1.9937901000000001E-2</v>
      </c>
    </row>
    <row r="2976" spans="1:4" x14ac:dyDescent="0.2">
      <c r="A2976" s="1">
        <v>42768</v>
      </c>
      <c r="B2976">
        <v>961.84230000000002</v>
      </c>
      <c r="C2976">
        <v>-1.262923E-3</v>
      </c>
      <c r="D2976">
        <f t="shared" si="46"/>
        <v>1.262923E-3</v>
      </c>
    </row>
    <row r="2977" spans="1:4" x14ac:dyDescent="0.2">
      <c r="A2977" s="1">
        <v>42769</v>
      </c>
      <c r="B2977">
        <v>958.19569999999999</v>
      </c>
      <c r="C2977">
        <v>-3.7984709999999999E-3</v>
      </c>
      <c r="D2977">
        <f t="shared" si="46"/>
        <v>3.7984709999999999E-3</v>
      </c>
    </row>
    <row r="2978" spans="1:4" x14ac:dyDescent="0.2">
      <c r="A2978" s="1">
        <v>42772</v>
      </c>
      <c r="B2978">
        <v>964.51649999999995</v>
      </c>
      <c r="C2978">
        <v>6.574903E-3</v>
      </c>
      <c r="D2978">
        <f t="shared" si="46"/>
        <v>6.574903E-3</v>
      </c>
    </row>
    <row r="2979" spans="1:4" x14ac:dyDescent="0.2">
      <c r="A2979" s="1">
        <v>42773</v>
      </c>
      <c r="B2979">
        <v>969.33019999999999</v>
      </c>
      <c r="C2979">
        <v>4.9783780000000003E-3</v>
      </c>
      <c r="D2979">
        <f t="shared" si="46"/>
        <v>4.9783780000000003E-3</v>
      </c>
    </row>
    <row r="2980" spans="1:4" x14ac:dyDescent="0.2">
      <c r="A2980" s="1">
        <v>42774</v>
      </c>
      <c r="B2980">
        <v>970.25379999999996</v>
      </c>
      <c r="C2980">
        <v>9.52369E-4</v>
      </c>
      <c r="D2980">
        <f t="shared" si="46"/>
        <v>9.52369E-4</v>
      </c>
    </row>
    <row r="2981" spans="1:4" x14ac:dyDescent="0.2">
      <c r="A2981" s="1">
        <v>42775</v>
      </c>
      <c r="B2981">
        <v>974.72709999999995</v>
      </c>
      <c r="C2981">
        <v>4.5998480000000001E-3</v>
      </c>
      <c r="D2981">
        <f t="shared" si="46"/>
        <v>4.5998480000000001E-3</v>
      </c>
    </row>
    <row r="2982" spans="1:4" x14ac:dyDescent="0.2">
      <c r="A2982" s="1">
        <v>42776</v>
      </c>
      <c r="B2982">
        <v>965.3433</v>
      </c>
      <c r="C2982">
        <v>-9.6737449999999992E-3</v>
      </c>
      <c r="D2982">
        <f t="shared" si="46"/>
        <v>9.6737449999999992E-3</v>
      </c>
    </row>
    <row r="2983" spans="1:4" x14ac:dyDescent="0.2">
      <c r="A2983" s="1">
        <v>42779</v>
      </c>
      <c r="B2983">
        <v>957.17449999999997</v>
      </c>
      <c r="C2983">
        <v>-8.4980739999999996E-3</v>
      </c>
      <c r="D2983">
        <f t="shared" si="46"/>
        <v>8.4980739999999996E-3</v>
      </c>
    </row>
    <row r="2984" spans="1:4" x14ac:dyDescent="0.2">
      <c r="A2984" s="1">
        <v>42780</v>
      </c>
      <c r="B2984">
        <v>953.28489999999999</v>
      </c>
      <c r="C2984">
        <v>-4.0719060000000001E-3</v>
      </c>
      <c r="D2984">
        <f t="shared" si="46"/>
        <v>4.0719060000000001E-3</v>
      </c>
    </row>
    <row r="2985" spans="1:4" x14ac:dyDescent="0.2">
      <c r="A2985" s="1">
        <v>42781</v>
      </c>
      <c r="B2985">
        <v>954.30589999999995</v>
      </c>
      <c r="C2985">
        <v>1.0704600000000001E-3</v>
      </c>
      <c r="D2985">
        <f t="shared" si="46"/>
        <v>1.0704600000000001E-3</v>
      </c>
    </row>
    <row r="2986" spans="1:4" x14ac:dyDescent="0.2">
      <c r="A2986" s="1">
        <v>42782</v>
      </c>
      <c r="B2986">
        <v>943.02560000000005</v>
      </c>
      <c r="C2986">
        <v>-1.189084E-2</v>
      </c>
      <c r="D2986">
        <f t="shared" si="46"/>
        <v>1.189084E-2</v>
      </c>
    </row>
    <row r="2987" spans="1:4" x14ac:dyDescent="0.2">
      <c r="A2987" s="1">
        <v>42783</v>
      </c>
      <c r="B2987">
        <v>934.46789999999999</v>
      </c>
      <c r="C2987">
        <v>-9.1161530000000001E-3</v>
      </c>
      <c r="D2987">
        <f t="shared" si="46"/>
        <v>9.1161530000000001E-3</v>
      </c>
    </row>
    <row r="2988" spans="1:4" x14ac:dyDescent="0.2">
      <c r="A2988" s="1">
        <v>42786</v>
      </c>
      <c r="B2988">
        <v>948.51980000000003</v>
      </c>
      <c r="C2988">
        <v>1.4925388E-2</v>
      </c>
      <c r="D2988">
        <f t="shared" si="46"/>
        <v>1.4925388E-2</v>
      </c>
    </row>
    <row r="2989" spans="1:4" x14ac:dyDescent="0.2">
      <c r="A2989" s="1">
        <v>42787</v>
      </c>
      <c r="B2989">
        <v>963.83590000000004</v>
      </c>
      <c r="C2989">
        <v>1.6018388000000001E-2</v>
      </c>
      <c r="D2989">
        <f t="shared" si="46"/>
        <v>1.6018388000000001E-2</v>
      </c>
    </row>
    <row r="2990" spans="1:4" x14ac:dyDescent="0.2">
      <c r="A2990" s="1">
        <v>42788</v>
      </c>
      <c r="B2990">
        <v>991.93939999999998</v>
      </c>
      <c r="C2990">
        <v>2.8740965E-2</v>
      </c>
      <c r="D2990">
        <f t="shared" si="46"/>
        <v>2.8740965E-2</v>
      </c>
    </row>
    <row r="2991" spans="1:4" x14ac:dyDescent="0.2">
      <c r="A2991" s="1">
        <v>42789</v>
      </c>
      <c r="B2991">
        <v>980.99929999999995</v>
      </c>
      <c r="C2991">
        <v>-1.1090271000000001E-2</v>
      </c>
      <c r="D2991">
        <f t="shared" si="46"/>
        <v>1.1090271000000001E-2</v>
      </c>
    </row>
    <row r="2992" spans="1:4" x14ac:dyDescent="0.2">
      <c r="A2992" s="1">
        <v>42793</v>
      </c>
      <c r="B2992">
        <v>973.94910000000004</v>
      </c>
      <c r="C2992">
        <v>-7.2127019999999997E-3</v>
      </c>
      <c r="D2992">
        <f t="shared" si="46"/>
        <v>7.2127019999999997E-3</v>
      </c>
    </row>
    <row r="2993" spans="1:4" x14ac:dyDescent="0.2">
      <c r="A2993" s="1">
        <v>42794</v>
      </c>
      <c r="B2993">
        <v>996.21799999999996</v>
      </c>
      <c r="C2993">
        <v>2.2607065999999999E-2</v>
      </c>
      <c r="D2993">
        <f t="shared" si="46"/>
        <v>2.2607065999999999E-2</v>
      </c>
    </row>
    <row r="2994" spans="1:4" x14ac:dyDescent="0.2">
      <c r="A2994" s="1">
        <v>42795</v>
      </c>
      <c r="B2994">
        <v>1002.3931</v>
      </c>
      <c r="C2994">
        <v>6.1794110000000001E-3</v>
      </c>
      <c r="D2994">
        <f t="shared" si="46"/>
        <v>6.1794110000000001E-3</v>
      </c>
    </row>
    <row r="2995" spans="1:4" x14ac:dyDescent="0.2">
      <c r="A2995" s="1">
        <v>42796</v>
      </c>
      <c r="B2995">
        <v>999.96190000000001</v>
      </c>
      <c r="C2995">
        <v>-2.428342E-3</v>
      </c>
      <c r="D2995">
        <f t="shared" si="46"/>
        <v>2.428342E-3</v>
      </c>
    </row>
    <row r="2996" spans="1:4" x14ac:dyDescent="0.2">
      <c r="A2996" s="1">
        <v>42797</v>
      </c>
      <c r="B2996">
        <v>986.54229999999995</v>
      </c>
      <c r="C2996">
        <v>-1.3510975E-2</v>
      </c>
      <c r="D2996">
        <f t="shared" si="46"/>
        <v>1.3510975E-2</v>
      </c>
    </row>
    <row r="2997" spans="1:4" x14ac:dyDescent="0.2">
      <c r="A2997" s="1">
        <v>42800</v>
      </c>
      <c r="B2997">
        <v>998.45450000000005</v>
      </c>
      <c r="C2997">
        <v>1.200238E-2</v>
      </c>
      <c r="D2997">
        <f t="shared" si="46"/>
        <v>1.200238E-2</v>
      </c>
    </row>
    <row r="2998" spans="1:4" x14ac:dyDescent="0.2">
      <c r="A2998" s="1">
        <v>42801</v>
      </c>
      <c r="B2998">
        <v>994.66219999999998</v>
      </c>
      <c r="C2998">
        <v>-3.8054009999999999E-3</v>
      </c>
      <c r="D2998">
        <f t="shared" si="46"/>
        <v>3.8054009999999999E-3</v>
      </c>
    </row>
    <row r="2999" spans="1:4" x14ac:dyDescent="0.2">
      <c r="A2999" s="1">
        <v>42802</v>
      </c>
      <c r="B2999">
        <v>994.03009999999995</v>
      </c>
      <c r="C2999">
        <v>-6.3569400000000002E-4</v>
      </c>
      <c r="D2999">
        <f t="shared" si="46"/>
        <v>6.3569400000000002E-4</v>
      </c>
    </row>
    <row r="3000" spans="1:4" x14ac:dyDescent="0.2">
      <c r="A3000" s="1">
        <v>42803</v>
      </c>
      <c r="B3000">
        <v>1002.6847</v>
      </c>
      <c r="C3000">
        <v>8.6688939999999999E-3</v>
      </c>
      <c r="D3000">
        <f t="shared" si="46"/>
        <v>8.6688939999999999E-3</v>
      </c>
    </row>
    <row r="3001" spans="1:4" x14ac:dyDescent="0.2">
      <c r="A3001" s="1">
        <v>42804</v>
      </c>
      <c r="B3001">
        <v>1001.5178</v>
      </c>
      <c r="C3001">
        <v>-1.164453E-3</v>
      </c>
      <c r="D3001">
        <f t="shared" si="46"/>
        <v>1.164453E-3</v>
      </c>
    </row>
    <row r="3002" spans="1:4" x14ac:dyDescent="0.2">
      <c r="A3002" s="1">
        <v>42808</v>
      </c>
      <c r="B3002">
        <v>1039.6376</v>
      </c>
      <c r="C3002">
        <v>3.7355541999999999E-2</v>
      </c>
      <c r="D3002">
        <f t="shared" si="46"/>
        <v>3.7355541999999999E-2</v>
      </c>
    </row>
    <row r="3003" spans="1:4" x14ac:dyDescent="0.2">
      <c r="A3003" s="1">
        <v>42809</v>
      </c>
      <c r="B3003">
        <v>1034.5809999999999</v>
      </c>
      <c r="C3003">
        <v>-4.8756770000000001E-3</v>
      </c>
      <c r="D3003">
        <f t="shared" si="46"/>
        <v>4.8756770000000001E-3</v>
      </c>
    </row>
    <row r="3004" spans="1:4" x14ac:dyDescent="0.2">
      <c r="A3004" s="1">
        <v>42810</v>
      </c>
      <c r="B3004">
        <v>1057.6278</v>
      </c>
      <c r="C3004">
        <v>2.2031961999999999E-2</v>
      </c>
      <c r="D3004">
        <f t="shared" si="46"/>
        <v>2.2031961999999999E-2</v>
      </c>
    </row>
    <row r="3005" spans="1:4" x14ac:dyDescent="0.2">
      <c r="A3005" s="1">
        <v>42811</v>
      </c>
      <c r="B3005">
        <v>1048.2924</v>
      </c>
      <c r="C3005">
        <v>-8.8659210000000006E-3</v>
      </c>
      <c r="D3005">
        <f t="shared" si="46"/>
        <v>8.8659210000000006E-3</v>
      </c>
    </row>
    <row r="3006" spans="1:4" x14ac:dyDescent="0.2">
      <c r="A3006" s="1">
        <v>42814</v>
      </c>
      <c r="B3006">
        <v>1048.1465000000001</v>
      </c>
      <c r="C3006">
        <v>-1.39188E-4</v>
      </c>
      <c r="D3006">
        <f t="shared" si="46"/>
        <v>1.39188E-4</v>
      </c>
    </row>
    <row r="3007" spans="1:4" x14ac:dyDescent="0.2">
      <c r="A3007" s="1">
        <v>42815</v>
      </c>
      <c r="B3007">
        <v>1038.0331000000001</v>
      </c>
      <c r="C3007">
        <v>-9.6956939999999995E-3</v>
      </c>
      <c r="D3007">
        <f t="shared" si="46"/>
        <v>9.6956939999999995E-3</v>
      </c>
    </row>
    <row r="3008" spans="1:4" x14ac:dyDescent="0.2">
      <c r="A3008" s="1">
        <v>42816</v>
      </c>
      <c r="B3008">
        <v>1030.7882999999999</v>
      </c>
      <c r="C3008">
        <v>-7.0038230000000002E-3</v>
      </c>
      <c r="D3008">
        <f t="shared" si="46"/>
        <v>7.0038230000000002E-3</v>
      </c>
    </row>
    <row r="3009" spans="1:4" x14ac:dyDescent="0.2">
      <c r="A3009" s="1">
        <v>42817</v>
      </c>
      <c r="B3009">
        <v>1032.3443</v>
      </c>
      <c r="C3009">
        <v>1.508386E-3</v>
      </c>
      <c r="D3009">
        <f t="shared" si="46"/>
        <v>1.508386E-3</v>
      </c>
    </row>
    <row r="3010" spans="1:4" x14ac:dyDescent="0.2">
      <c r="A3010" s="1">
        <v>42818</v>
      </c>
      <c r="B3010">
        <v>1036.6231</v>
      </c>
      <c r="C3010">
        <v>4.1361749999999997E-3</v>
      </c>
      <c r="D3010">
        <f t="shared" si="46"/>
        <v>4.1361749999999997E-3</v>
      </c>
    </row>
    <row r="3011" spans="1:4" x14ac:dyDescent="0.2">
      <c r="A3011" s="1">
        <v>42821</v>
      </c>
      <c r="B3011">
        <v>1015.1321</v>
      </c>
      <c r="C3011">
        <v>-2.0949658999999999E-2</v>
      </c>
      <c r="D3011">
        <f t="shared" ref="D3011:D3074" si="47">ABS(C3011)</f>
        <v>2.0949658999999999E-2</v>
      </c>
    </row>
    <row r="3012" spans="1:4" x14ac:dyDescent="0.2">
      <c r="A3012" s="1">
        <v>42822</v>
      </c>
      <c r="B3012">
        <v>1028.5030999999999</v>
      </c>
      <c r="C3012">
        <v>1.3085691999999999E-2</v>
      </c>
      <c r="D3012">
        <f t="shared" si="47"/>
        <v>1.3085691999999999E-2</v>
      </c>
    </row>
    <row r="3013" spans="1:4" x14ac:dyDescent="0.2">
      <c r="A3013" s="1">
        <v>42823</v>
      </c>
      <c r="B3013">
        <v>1038.7138</v>
      </c>
      <c r="C3013">
        <v>9.8787730000000004E-3</v>
      </c>
      <c r="D3013">
        <f t="shared" si="47"/>
        <v>9.8787730000000004E-3</v>
      </c>
    </row>
    <row r="3014" spans="1:4" x14ac:dyDescent="0.2">
      <c r="A3014" s="1">
        <v>42824</v>
      </c>
      <c r="B3014">
        <v>1039.7834</v>
      </c>
      <c r="C3014">
        <v>1.0292050000000001E-3</v>
      </c>
      <c r="D3014">
        <f t="shared" si="47"/>
        <v>1.0292050000000001E-3</v>
      </c>
    </row>
    <row r="3015" spans="1:4" x14ac:dyDescent="0.2">
      <c r="A3015" s="1">
        <v>42825</v>
      </c>
      <c r="B3015">
        <v>1041.6796999999999</v>
      </c>
      <c r="C3015">
        <v>1.8220840000000001E-3</v>
      </c>
      <c r="D3015">
        <f t="shared" si="47"/>
        <v>1.8220840000000001E-3</v>
      </c>
    </row>
    <row r="3016" spans="1:4" x14ac:dyDescent="0.2">
      <c r="A3016" s="1">
        <v>42828</v>
      </c>
      <c r="B3016">
        <v>1061.0314000000001</v>
      </c>
      <c r="C3016">
        <v>1.8406947E-2</v>
      </c>
      <c r="D3016">
        <f t="shared" si="47"/>
        <v>1.8406947E-2</v>
      </c>
    </row>
    <row r="3017" spans="1:4" x14ac:dyDescent="0.2">
      <c r="A3017" s="1">
        <v>42830</v>
      </c>
      <c r="B3017">
        <v>1050.6748</v>
      </c>
      <c r="C3017">
        <v>-9.8088299999999993E-3</v>
      </c>
      <c r="D3017">
        <f t="shared" si="47"/>
        <v>9.8088299999999993E-3</v>
      </c>
    </row>
    <row r="3018" spans="1:4" x14ac:dyDescent="0.2">
      <c r="A3018" s="1">
        <v>42831</v>
      </c>
      <c r="B3018">
        <v>1055.0995</v>
      </c>
      <c r="C3018">
        <v>4.2024510000000003E-3</v>
      </c>
      <c r="D3018">
        <f t="shared" si="47"/>
        <v>4.2024510000000003E-3</v>
      </c>
    </row>
    <row r="3019" spans="1:4" x14ac:dyDescent="0.2">
      <c r="A3019" s="1">
        <v>42832</v>
      </c>
      <c r="B3019">
        <v>1050.8693000000001</v>
      </c>
      <c r="C3019">
        <v>-4.0173489999999999E-3</v>
      </c>
      <c r="D3019">
        <f t="shared" si="47"/>
        <v>4.0173489999999999E-3</v>
      </c>
    </row>
    <row r="3020" spans="1:4" x14ac:dyDescent="0.2">
      <c r="A3020" s="1">
        <v>42835</v>
      </c>
      <c r="B3020">
        <v>1030.8371</v>
      </c>
      <c r="C3020">
        <v>-1.9246536000000002E-2</v>
      </c>
      <c r="D3020">
        <f t="shared" si="47"/>
        <v>1.9246536000000002E-2</v>
      </c>
    </row>
    <row r="3021" spans="1:4" x14ac:dyDescent="0.2">
      <c r="A3021" s="1">
        <v>42836</v>
      </c>
      <c r="B3021">
        <v>1043.2844</v>
      </c>
      <c r="C3021">
        <v>1.2002623E-2</v>
      </c>
      <c r="D3021">
        <f t="shared" si="47"/>
        <v>1.2002623E-2</v>
      </c>
    </row>
    <row r="3022" spans="1:4" x14ac:dyDescent="0.2">
      <c r="A3022" s="1">
        <v>42837</v>
      </c>
      <c r="B3022">
        <v>1042.8467000000001</v>
      </c>
      <c r="C3022">
        <v>-4.1962800000000001E-4</v>
      </c>
      <c r="D3022">
        <f t="shared" si="47"/>
        <v>4.1962800000000001E-4</v>
      </c>
    </row>
    <row r="3023" spans="1:4" x14ac:dyDescent="0.2">
      <c r="A3023" s="1">
        <v>42838</v>
      </c>
      <c r="B3023">
        <v>1047.952</v>
      </c>
      <c r="C3023">
        <v>4.8835980000000003E-3</v>
      </c>
      <c r="D3023">
        <f t="shared" si="47"/>
        <v>4.8835980000000003E-3</v>
      </c>
    </row>
    <row r="3024" spans="1:4" x14ac:dyDescent="0.2">
      <c r="A3024" s="1">
        <v>42842</v>
      </c>
      <c r="B3024">
        <v>1029.5242000000001</v>
      </c>
      <c r="C3024">
        <v>-1.7741030000000001E-2</v>
      </c>
      <c r="D3024">
        <f t="shared" si="47"/>
        <v>1.7741030000000001E-2</v>
      </c>
    </row>
    <row r="3025" spans="1:4" x14ac:dyDescent="0.2">
      <c r="A3025" s="1">
        <v>42843</v>
      </c>
      <c r="B3025">
        <v>1012.2633</v>
      </c>
      <c r="C3025">
        <v>-1.6908039E-2</v>
      </c>
      <c r="D3025">
        <f t="shared" si="47"/>
        <v>1.6908039E-2</v>
      </c>
    </row>
    <row r="3026" spans="1:4" x14ac:dyDescent="0.2">
      <c r="A3026" s="1">
        <v>42844</v>
      </c>
      <c r="B3026">
        <v>1020.1888</v>
      </c>
      <c r="C3026">
        <v>7.7989929999999997E-3</v>
      </c>
      <c r="D3026">
        <f t="shared" si="47"/>
        <v>7.7989929999999997E-3</v>
      </c>
    </row>
    <row r="3027" spans="1:4" x14ac:dyDescent="0.2">
      <c r="A3027" s="1">
        <v>42845</v>
      </c>
      <c r="B3027">
        <v>1029.1838</v>
      </c>
      <c r="C3027">
        <v>8.7783529999999992E-3</v>
      </c>
      <c r="D3027">
        <f t="shared" si="47"/>
        <v>8.7783529999999992E-3</v>
      </c>
    </row>
    <row r="3028" spans="1:4" x14ac:dyDescent="0.2">
      <c r="A3028" s="1">
        <v>42846</v>
      </c>
      <c r="B3028">
        <v>1033.6085</v>
      </c>
      <c r="C3028">
        <v>4.2900170000000001E-3</v>
      </c>
      <c r="D3028">
        <f t="shared" si="47"/>
        <v>4.2900170000000001E-3</v>
      </c>
    </row>
    <row r="3029" spans="1:4" x14ac:dyDescent="0.2">
      <c r="A3029" s="1">
        <v>42849</v>
      </c>
      <c r="B3029">
        <v>1038.9567999999999</v>
      </c>
      <c r="C3029">
        <v>5.1610550000000003E-3</v>
      </c>
      <c r="D3029">
        <f t="shared" si="47"/>
        <v>5.1610550000000003E-3</v>
      </c>
    </row>
    <row r="3030" spans="1:4" x14ac:dyDescent="0.2">
      <c r="A3030" s="1">
        <v>42850</v>
      </c>
      <c r="B3030">
        <v>1066.8172999999999</v>
      </c>
      <c r="C3030">
        <v>2.6462597000000001E-2</v>
      </c>
      <c r="D3030">
        <f t="shared" si="47"/>
        <v>2.6462597000000001E-2</v>
      </c>
    </row>
    <row r="3031" spans="1:4" x14ac:dyDescent="0.2">
      <c r="A3031" s="1">
        <v>42851</v>
      </c>
      <c r="B3031">
        <v>1074.597</v>
      </c>
      <c r="C3031">
        <v>7.2659780000000002E-3</v>
      </c>
      <c r="D3031">
        <f t="shared" si="47"/>
        <v>7.2659780000000002E-3</v>
      </c>
    </row>
    <row r="3032" spans="1:4" x14ac:dyDescent="0.2">
      <c r="A3032" s="1">
        <v>42852</v>
      </c>
      <c r="B3032">
        <v>1072.2632000000001</v>
      </c>
      <c r="C3032">
        <v>-2.1741529999999998E-3</v>
      </c>
      <c r="D3032">
        <f t="shared" si="47"/>
        <v>2.1741529999999998E-3</v>
      </c>
    </row>
    <row r="3033" spans="1:4" x14ac:dyDescent="0.2">
      <c r="A3033" s="1">
        <v>42853</v>
      </c>
      <c r="B3033">
        <v>1088.7460000000001</v>
      </c>
      <c r="C3033">
        <v>1.5255019999999999E-2</v>
      </c>
      <c r="D3033">
        <f t="shared" si="47"/>
        <v>1.5255019999999999E-2</v>
      </c>
    </row>
    <row r="3034" spans="1:4" x14ac:dyDescent="0.2">
      <c r="A3034" s="1">
        <v>42857</v>
      </c>
      <c r="B3034">
        <v>1084.9534000000001</v>
      </c>
      <c r="C3034">
        <v>-3.4895379999999999E-3</v>
      </c>
      <c r="D3034">
        <f t="shared" si="47"/>
        <v>3.4895379999999999E-3</v>
      </c>
    </row>
    <row r="3035" spans="1:4" x14ac:dyDescent="0.2">
      <c r="A3035" s="1">
        <v>42858</v>
      </c>
      <c r="B3035">
        <v>1085.1478999999999</v>
      </c>
      <c r="C3035">
        <v>1.79254E-4</v>
      </c>
      <c r="D3035">
        <f t="shared" si="47"/>
        <v>1.79254E-4</v>
      </c>
    </row>
    <row r="3036" spans="1:4" x14ac:dyDescent="0.2">
      <c r="A3036" s="1">
        <v>42859</v>
      </c>
      <c r="B3036">
        <v>1099.1996999999999</v>
      </c>
      <c r="C3036">
        <v>1.2866078E-2</v>
      </c>
      <c r="D3036">
        <f t="shared" si="47"/>
        <v>1.2866078E-2</v>
      </c>
    </row>
    <row r="3037" spans="1:4" x14ac:dyDescent="0.2">
      <c r="A3037" s="1">
        <v>42860</v>
      </c>
      <c r="B3037">
        <v>1114.6128000000001</v>
      </c>
      <c r="C3037">
        <v>1.392471E-2</v>
      </c>
      <c r="D3037">
        <f t="shared" si="47"/>
        <v>1.392471E-2</v>
      </c>
    </row>
    <row r="3038" spans="1:4" x14ac:dyDescent="0.2">
      <c r="A3038" s="1">
        <v>42863</v>
      </c>
      <c r="B3038">
        <v>1134.7424000000001</v>
      </c>
      <c r="C3038">
        <v>1.7898585000000002E-2</v>
      </c>
      <c r="D3038">
        <f t="shared" si="47"/>
        <v>1.7898585000000002E-2</v>
      </c>
    </row>
    <row r="3039" spans="1:4" x14ac:dyDescent="0.2">
      <c r="A3039" s="1">
        <v>42864</v>
      </c>
      <c r="B3039">
        <v>1133.0891999999999</v>
      </c>
      <c r="C3039">
        <v>-1.457957E-3</v>
      </c>
      <c r="D3039">
        <f t="shared" si="47"/>
        <v>1.457957E-3</v>
      </c>
    </row>
    <row r="3040" spans="1:4" x14ac:dyDescent="0.2">
      <c r="A3040" s="1">
        <v>42865</v>
      </c>
      <c r="B3040">
        <v>1125.7474</v>
      </c>
      <c r="C3040">
        <v>-6.5005369999999998E-3</v>
      </c>
      <c r="D3040">
        <f t="shared" si="47"/>
        <v>6.5005369999999998E-3</v>
      </c>
    </row>
    <row r="3041" spans="1:4" x14ac:dyDescent="0.2">
      <c r="A3041" s="1">
        <v>42866</v>
      </c>
      <c r="B3041">
        <v>1135.6178</v>
      </c>
      <c r="C3041">
        <v>8.7296490000000008E-3</v>
      </c>
      <c r="D3041">
        <f t="shared" si="47"/>
        <v>8.7296490000000008E-3</v>
      </c>
    </row>
    <row r="3042" spans="1:4" x14ac:dyDescent="0.2">
      <c r="A3042" s="1">
        <v>42867</v>
      </c>
      <c r="B3042">
        <v>1101.096</v>
      </c>
      <c r="C3042">
        <v>-3.0870773000000001E-2</v>
      </c>
      <c r="D3042">
        <f t="shared" si="47"/>
        <v>3.0870773000000001E-2</v>
      </c>
    </row>
    <row r="3043" spans="1:4" x14ac:dyDescent="0.2">
      <c r="A3043" s="1">
        <v>42870</v>
      </c>
      <c r="B3043">
        <v>1115.634</v>
      </c>
      <c r="C3043">
        <v>1.3116806E-2</v>
      </c>
      <c r="D3043">
        <f t="shared" si="47"/>
        <v>1.3116806E-2</v>
      </c>
    </row>
    <row r="3044" spans="1:4" x14ac:dyDescent="0.2">
      <c r="A3044" s="1">
        <v>42871</v>
      </c>
      <c r="B3044">
        <v>1112.2306000000001</v>
      </c>
      <c r="C3044">
        <v>-3.0553049999999999E-3</v>
      </c>
      <c r="D3044">
        <f t="shared" si="47"/>
        <v>3.0553049999999999E-3</v>
      </c>
    </row>
    <row r="3045" spans="1:4" x14ac:dyDescent="0.2">
      <c r="A3045" s="1">
        <v>42872</v>
      </c>
      <c r="B3045">
        <v>1122.0522000000001</v>
      </c>
      <c r="C3045">
        <v>8.7917819999999997E-3</v>
      </c>
      <c r="D3045">
        <f t="shared" si="47"/>
        <v>8.7917819999999997E-3</v>
      </c>
    </row>
    <row r="3046" spans="1:4" x14ac:dyDescent="0.2">
      <c r="A3046" s="1">
        <v>42873</v>
      </c>
      <c r="B3046">
        <v>1118.4540999999999</v>
      </c>
      <c r="C3046">
        <v>-3.2118659999999999E-3</v>
      </c>
      <c r="D3046">
        <f t="shared" si="47"/>
        <v>3.2118659999999999E-3</v>
      </c>
    </row>
    <row r="3047" spans="1:4" x14ac:dyDescent="0.2">
      <c r="A3047" s="1">
        <v>42874</v>
      </c>
      <c r="B3047">
        <v>1091.2743</v>
      </c>
      <c r="C3047">
        <v>-2.4601367999999998E-2</v>
      </c>
      <c r="D3047">
        <f t="shared" si="47"/>
        <v>2.4601367999999998E-2</v>
      </c>
    </row>
    <row r="3048" spans="1:4" x14ac:dyDescent="0.2">
      <c r="A3048" s="1">
        <v>42877</v>
      </c>
      <c r="B3048">
        <v>1084.4185</v>
      </c>
      <c r="C3048">
        <v>-6.3021969999999998E-3</v>
      </c>
      <c r="D3048">
        <f t="shared" si="47"/>
        <v>6.3021969999999998E-3</v>
      </c>
    </row>
    <row r="3049" spans="1:4" x14ac:dyDescent="0.2">
      <c r="A3049" s="1">
        <v>42878</v>
      </c>
      <c r="B3049">
        <v>1069.1511</v>
      </c>
      <c r="C3049">
        <v>-1.4178929999999999E-2</v>
      </c>
      <c r="D3049">
        <f t="shared" si="47"/>
        <v>1.4178929999999999E-2</v>
      </c>
    </row>
    <row r="3050" spans="1:4" x14ac:dyDescent="0.2">
      <c r="A3050" s="1">
        <v>42879</v>
      </c>
      <c r="B3050">
        <v>1062.8789999999999</v>
      </c>
      <c r="C3050">
        <v>-5.8837050000000004E-3</v>
      </c>
      <c r="D3050">
        <f t="shared" si="47"/>
        <v>5.8837050000000004E-3</v>
      </c>
    </row>
    <row r="3051" spans="1:4" x14ac:dyDescent="0.2">
      <c r="A3051" s="1">
        <v>42880</v>
      </c>
      <c r="B3051">
        <v>1081.6957</v>
      </c>
      <c r="C3051">
        <v>1.7548637999999998E-2</v>
      </c>
      <c r="D3051">
        <f t="shared" si="47"/>
        <v>1.7548637999999998E-2</v>
      </c>
    </row>
    <row r="3052" spans="1:4" x14ac:dyDescent="0.2">
      <c r="A3052" s="1">
        <v>42881</v>
      </c>
      <c r="B3052">
        <v>1100.7071000000001</v>
      </c>
      <c r="C3052">
        <v>1.7422889E-2</v>
      </c>
      <c r="D3052">
        <f t="shared" si="47"/>
        <v>1.7422889E-2</v>
      </c>
    </row>
    <row r="3053" spans="1:4" x14ac:dyDescent="0.2">
      <c r="A3053" s="1">
        <v>42884</v>
      </c>
      <c r="B3053">
        <v>1113.5917999999999</v>
      </c>
      <c r="C3053">
        <v>1.1637856E-2</v>
      </c>
      <c r="D3053">
        <f t="shared" si="47"/>
        <v>1.1637856E-2</v>
      </c>
    </row>
    <row r="3054" spans="1:4" x14ac:dyDescent="0.2">
      <c r="A3054" s="1">
        <v>42885</v>
      </c>
      <c r="B3054">
        <v>1126.5741</v>
      </c>
      <c r="C3054">
        <v>1.1590611000000001E-2</v>
      </c>
      <c r="D3054">
        <f t="shared" si="47"/>
        <v>1.1590611000000001E-2</v>
      </c>
    </row>
    <row r="3055" spans="1:4" x14ac:dyDescent="0.2">
      <c r="A3055" s="1">
        <v>42886</v>
      </c>
      <c r="B3055">
        <v>1120.8364999999999</v>
      </c>
      <c r="C3055">
        <v>-5.1059759999999999E-3</v>
      </c>
      <c r="D3055">
        <f t="shared" si="47"/>
        <v>5.1059759999999999E-3</v>
      </c>
    </row>
    <row r="3056" spans="1:4" x14ac:dyDescent="0.2">
      <c r="A3056" s="1">
        <v>42887</v>
      </c>
      <c r="B3056">
        <v>1127.0116</v>
      </c>
      <c r="C3056">
        <v>5.4942460000000004E-3</v>
      </c>
      <c r="D3056">
        <f t="shared" si="47"/>
        <v>5.4942460000000004E-3</v>
      </c>
    </row>
    <row r="3057" spans="1:4" x14ac:dyDescent="0.2">
      <c r="A3057" s="1">
        <v>42888</v>
      </c>
      <c r="B3057">
        <v>1130.8040000000001</v>
      </c>
      <c r="C3057">
        <v>3.359356E-3</v>
      </c>
      <c r="D3057">
        <f t="shared" si="47"/>
        <v>3.359356E-3</v>
      </c>
    </row>
    <row r="3058" spans="1:4" x14ac:dyDescent="0.2">
      <c r="A3058" s="1">
        <v>42891</v>
      </c>
      <c r="B3058">
        <v>1130.0261</v>
      </c>
      <c r="C3058">
        <v>-6.8815399999999996E-4</v>
      </c>
      <c r="D3058">
        <f t="shared" si="47"/>
        <v>6.8815399999999996E-4</v>
      </c>
    </row>
    <row r="3059" spans="1:4" x14ac:dyDescent="0.2">
      <c r="A3059" s="1">
        <v>42892</v>
      </c>
      <c r="B3059">
        <v>1122.7814000000001</v>
      </c>
      <c r="C3059">
        <v>-6.4317300000000001E-3</v>
      </c>
      <c r="D3059">
        <f t="shared" si="47"/>
        <v>6.4317300000000001E-3</v>
      </c>
    </row>
    <row r="3060" spans="1:4" x14ac:dyDescent="0.2">
      <c r="A3060" s="1">
        <v>42893</v>
      </c>
      <c r="B3060">
        <v>1130.2692</v>
      </c>
      <c r="C3060">
        <v>6.6468350000000002E-3</v>
      </c>
      <c r="D3060">
        <f t="shared" si="47"/>
        <v>6.6468350000000002E-3</v>
      </c>
    </row>
    <row r="3061" spans="1:4" x14ac:dyDescent="0.2">
      <c r="A3061" s="1">
        <v>42894</v>
      </c>
      <c r="B3061">
        <v>1112.0845999999999</v>
      </c>
      <c r="C3061">
        <v>-1.6219562E-2</v>
      </c>
      <c r="D3061">
        <f t="shared" si="47"/>
        <v>1.6219562E-2</v>
      </c>
    </row>
    <row r="3062" spans="1:4" x14ac:dyDescent="0.2">
      <c r="A3062" s="1">
        <v>42895</v>
      </c>
      <c r="B3062">
        <v>1122.4897000000001</v>
      </c>
      <c r="C3062">
        <v>9.3128929999999992E-3</v>
      </c>
      <c r="D3062">
        <f t="shared" si="47"/>
        <v>9.3128929999999992E-3</v>
      </c>
    </row>
    <row r="3063" spans="1:4" x14ac:dyDescent="0.2">
      <c r="A3063" s="1">
        <v>42898</v>
      </c>
      <c r="B3063">
        <v>1118.6971000000001</v>
      </c>
      <c r="C3063">
        <v>-3.3844600000000002E-3</v>
      </c>
      <c r="D3063">
        <f t="shared" si="47"/>
        <v>3.3844600000000002E-3</v>
      </c>
    </row>
    <row r="3064" spans="1:4" x14ac:dyDescent="0.2">
      <c r="A3064" s="1">
        <v>42899</v>
      </c>
      <c r="B3064">
        <v>1118.6971000000001</v>
      </c>
      <c r="C3064">
        <v>0</v>
      </c>
      <c r="D3064">
        <f t="shared" si="47"/>
        <v>0</v>
      </c>
    </row>
    <row r="3065" spans="1:4" x14ac:dyDescent="0.2">
      <c r="A3065" s="1">
        <v>42900</v>
      </c>
      <c r="B3065">
        <v>1116.8496</v>
      </c>
      <c r="C3065">
        <v>-1.65284E-3</v>
      </c>
      <c r="D3065">
        <f t="shared" si="47"/>
        <v>1.65284E-3</v>
      </c>
    </row>
    <row r="3066" spans="1:4" x14ac:dyDescent="0.2">
      <c r="A3066" s="1">
        <v>42901</v>
      </c>
      <c r="B3066">
        <v>1115.2371000000001</v>
      </c>
      <c r="C3066">
        <v>-1.444837E-3</v>
      </c>
      <c r="D3066">
        <f t="shared" si="47"/>
        <v>1.444837E-3</v>
      </c>
    </row>
    <row r="3067" spans="1:4" x14ac:dyDescent="0.2">
      <c r="A3067" s="1">
        <v>42902</v>
      </c>
      <c r="B3067">
        <v>1118.7551000000001</v>
      </c>
      <c r="C3067">
        <v>3.1495210000000002E-3</v>
      </c>
      <c r="D3067">
        <f t="shared" si="47"/>
        <v>3.1495210000000002E-3</v>
      </c>
    </row>
    <row r="3068" spans="1:4" x14ac:dyDescent="0.2">
      <c r="A3068" s="1">
        <v>42905</v>
      </c>
      <c r="B3068">
        <v>1127.4037000000001</v>
      </c>
      <c r="C3068">
        <v>7.7008290000000002E-3</v>
      </c>
      <c r="D3068">
        <f t="shared" si="47"/>
        <v>7.7008290000000002E-3</v>
      </c>
    </row>
    <row r="3069" spans="1:4" x14ac:dyDescent="0.2">
      <c r="A3069" s="1">
        <v>42906</v>
      </c>
      <c r="B3069">
        <v>1124.6187</v>
      </c>
      <c r="C3069">
        <v>-2.4733340000000002E-3</v>
      </c>
      <c r="D3069">
        <f t="shared" si="47"/>
        <v>2.4733340000000002E-3</v>
      </c>
    </row>
    <row r="3070" spans="1:4" x14ac:dyDescent="0.2">
      <c r="A3070" s="1">
        <v>42907</v>
      </c>
      <c r="B3070">
        <v>1129.2117000000001</v>
      </c>
      <c r="C3070">
        <v>4.0757340000000001E-3</v>
      </c>
      <c r="D3070">
        <f t="shared" si="47"/>
        <v>4.0757340000000001E-3</v>
      </c>
    </row>
    <row r="3071" spans="1:4" x14ac:dyDescent="0.2">
      <c r="A3071" s="1">
        <v>42908</v>
      </c>
      <c r="B3071">
        <v>1137.2251000000001</v>
      </c>
      <c r="C3071">
        <v>7.0713939999999999E-3</v>
      </c>
      <c r="D3071">
        <f t="shared" si="47"/>
        <v>7.0713939999999999E-3</v>
      </c>
    </row>
    <row r="3072" spans="1:4" x14ac:dyDescent="0.2">
      <c r="A3072" s="1">
        <v>42909</v>
      </c>
      <c r="B3072">
        <v>1127.6971000000001</v>
      </c>
      <c r="C3072">
        <v>-8.413584E-3</v>
      </c>
      <c r="D3072">
        <f t="shared" si="47"/>
        <v>8.413584E-3</v>
      </c>
    </row>
    <row r="3073" spans="1:4" x14ac:dyDescent="0.2">
      <c r="A3073" s="1">
        <v>42913</v>
      </c>
      <c r="B3073">
        <v>1108.2008000000001</v>
      </c>
      <c r="C3073">
        <v>-1.7439789000000001E-2</v>
      </c>
      <c r="D3073">
        <f t="shared" si="47"/>
        <v>1.7439789000000001E-2</v>
      </c>
    </row>
    <row r="3074" spans="1:4" x14ac:dyDescent="0.2">
      <c r="A3074" s="1">
        <v>42914</v>
      </c>
      <c r="B3074">
        <v>1083.9163000000001</v>
      </c>
      <c r="C3074">
        <v>-2.2157112999999999E-2</v>
      </c>
      <c r="D3074">
        <f t="shared" si="47"/>
        <v>2.2157112999999999E-2</v>
      </c>
    </row>
    <row r="3075" spans="1:4" x14ac:dyDescent="0.2">
      <c r="A3075" s="1">
        <v>42915</v>
      </c>
      <c r="B3075">
        <v>1078.5902000000001</v>
      </c>
      <c r="C3075">
        <v>-4.9258679999999999E-3</v>
      </c>
      <c r="D3075">
        <f t="shared" ref="D3075:D3138" si="48">ABS(C3075)</f>
        <v>4.9258679999999999E-3</v>
      </c>
    </row>
    <row r="3076" spans="1:4" x14ac:dyDescent="0.2">
      <c r="A3076" s="1">
        <v>42916</v>
      </c>
      <c r="B3076">
        <v>1079.03</v>
      </c>
      <c r="C3076">
        <v>4.0767100000000002E-4</v>
      </c>
      <c r="D3076">
        <f t="shared" si="48"/>
        <v>4.0767100000000002E-4</v>
      </c>
    </row>
    <row r="3077" spans="1:4" x14ac:dyDescent="0.2">
      <c r="A3077" s="1">
        <v>42919</v>
      </c>
      <c r="B3077">
        <v>1092.7602999999999</v>
      </c>
      <c r="C3077">
        <v>1.2644391E-2</v>
      </c>
      <c r="D3077">
        <f t="shared" si="48"/>
        <v>1.2644391E-2</v>
      </c>
    </row>
    <row r="3078" spans="1:4" x14ac:dyDescent="0.2">
      <c r="A3078" s="1">
        <v>42920</v>
      </c>
      <c r="B3078">
        <v>1083.5253</v>
      </c>
      <c r="C3078">
        <v>-8.4869890000000003E-3</v>
      </c>
      <c r="D3078">
        <f t="shared" si="48"/>
        <v>8.4869890000000003E-3</v>
      </c>
    </row>
    <row r="3079" spans="1:4" x14ac:dyDescent="0.2">
      <c r="A3079" s="1">
        <v>42921</v>
      </c>
      <c r="B3079">
        <v>1100.6759999999999</v>
      </c>
      <c r="C3079">
        <v>1.5704645E-2</v>
      </c>
      <c r="D3079">
        <f t="shared" si="48"/>
        <v>1.5704645E-2</v>
      </c>
    </row>
    <row r="3080" spans="1:4" x14ac:dyDescent="0.2">
      <c r="A3080" s="1">
        <v>42922</v>
      </c>
      <c r="B3080">
        <v>1104.9760000000001</v>
      </c>
      <c r="C3080">
        <v>3.8990790000000002E-3</v>
      </c>
      <c r="D3080">
        <f t="shared" si="48"/>
        <v>3.8990790000000002E-3</v>
      </c>
    </row>
    <row r="3081" spans="1:4" x14ac:dyDescent="0.2">
      <c r="A3081" s="1">
        <v>42923</v>
      </c>
      <c r="B3081">
        <v>1091.7339999999999</v>
      </c>
      <c r="C3081">
        <v>-1.2056357E-2</v>
      </c>
      <c r="D3081">
        <f t="shared" si="48"/>
        <v>1.2056357E-2</v>
      </c>
    </row>
    <row r="3082" spans="1:4" x14ac:dyDescent="0.2">
      <c r="A3082" s="1">
        <v>42926</v>
      </c>
      <c r="B3082">
        <v>1104.9760000000001</v>
      </c>
      <c r="C3082">
        <v>1.2056357E-2</v>
      </c>
      <c r="D3082">
        <f t="shared" si="48"/>
        <v>1.2056357E-2</v>
      </c>
    </row>
    <row r="3083" spans="1:4" x14ac:dyDescent="0.2">
      <c r="A3083" s="1">
        <v>42927</v>
      </c>
      <c r="B3083">
        <v>1104.4873</v>
      </c>
      <c r="C3083">
        <v>-4.4236999999999998E-4</v>
      </c>
      <c r="D3083">
        <f t="shared" si="48"/>
        <v>4.4236999999999998E-4</v>
      </c>
    </row>
    <row r="3084" spans="1:4" x14ac:dyDescent="0.2">
      <c r="A3084" s="1">
        <v>42928</v>
      </c>
      <c r="B3084">
        <v>1106.9304</v>
      </c>
      <c r="C3084">
        <v>2.209534E-3</v>
      </c>
      <c r="D3084">
        <f t="shared" si="48"/>
        <v>2.209534E-3</v>
      </c>
    </row>
    <row r="3085" spans="1:4" x14ac:dyDescent="0.2">
      <c r="A3085" s="1">
        <v>42929</v>
      </c>
      <c r="B3085">
        <v>1098.5751</v>
      </c>
      <c r="C3085">
        <v>-7.576803E-3</v>
      </c>
      <c r="D3085">
        <f t="shared" si="48"/>
        <v>7.576803E-3</v>
      </c>
    </row>
    <row r="3086" spans="1:4" x14ac:dyDescent="0.2">
      <c r="A3086" s="1">
        <v>42930</v>
      </c>
      <c r="B3086">
        <v>1092.6624999999999</v>
      </c>
      <c r="C3086">
        <v>-5.3965979999999998E-3</v>
      </c>
      <c r="D3086">
        <f t="shared" si="48"/>
        <v>5.3965979999999998E-3</v>
      </c>
    </row>
    <row r="3087" spans="1:4" x14ac:dyDescent="0.2">
      <c r="A3087" s="1">
        <v>42933</v>
      </c>
      <c r="B3087">
        <v>1099.8942</v>
      </c>
      <c r="C3087">
        <v>6.5966150000000001E-3</v>
      </c>
      <c r="D3087">
        <f t="shared" si="48"/>
        <v>6.5966150000000001E-3</v>
      </c>
    </row>
    <row r="3088" spans="1:4" x14ac:dyDescent="0.2">
      <c r="A3088" s="1">
        <v>42934</v>
      </c>
      <c r="B3088">
        <v>1119.9277999999999</v>
      </c>
      <c r="C3088">
        <v>1.8050225999999999E-2</v>
      </c>
      <c r="D3088">
        <f t="shared" si="48"/>
        <v>1.8050225999999999E-2</v>
      </c>
    </row>
    <row r="3089" spans="1:4" x14ac:dyDescent="0.2">
      <c r="A3089" s="1">
        <v>42935</v>
      </c>
      <c r="B3089">
        <v>1129.7981</v>
      </c>
      <c r="C3089">
        <v>8.7747250000000006E-3</v>
      </c>
      <c r="D3089">
        <f t="shared" si="48"/>
        <v>8.7747250000000006E-3</v>
      </c>
    </row>
    <row r="3090" spans="1:4" x14ac:dyDescent="0.2">
      <c r="A3090" s="1">
        <v>42936</v>
      </c>
      <c r="B3090">
        <v>1130.5798</v>
      </c>
      <c r="C3090">
        <v>6.9165399999999999E-4</v>
      </c>
      <c r="D3090">
        <f t="shared" si="48"/>
        <v>6.9165399999999999E-4</v>
      </c>
    </row>
    <row r="3091" spans="1:4" x14ac:dyDescent="0.2">
      <c r="A3091" s="1">
        <v>42937</v>
      </c>
      <c r="B3091">
        <v>1129.5536999999999</v>
      </c>
      <c r="C3091">
        <v>-9.0799999999999995E-4</v>
      </c>
      <c r="D3091">
        <f t="shared" si="48"/>
        <v>9.0799999999999995E-4</v>
      </c>
    </row>
    <row r="3092" spans="1:4" x14ac:dyDescent="0.2">
      <c r="A3092" s="1">
        <v>42940</v>
      </c>
      <c r="B3092">
        <v>1129.7492999999999</v>
      </c>
      <c r="C3092">
        <v>1.73151E-4</v>
      </c>
      <c r="D3092">
        <f t="shared" si="48"/>
        <v>1.73151E-4</v>
      </c>
    </row>
    <row r="3093" spans="1:4" x14ac:dyDescent="0.2">
      <c r="A3093" s="1">
        <v>42941</v>
      </c>
      <c r="B3093">
        <v>1125.7424000000001</v>
      </c>
      <c r="C3093">
        <v>-3.553021E-3</v>
      </c>
      <c r="D3093">
        <f t="shared" si="48"/>
        <v>3.553021E-3</v>
      </c>
    </row>
    <row r="3094" spans="1:4" x14ac:dyDescent="0.2">
      <c r="A3094" s="1">
        <v>42942</v>
      </c>
      <c r="B3094">
        <v>1107.7610999999999</v>
      </c>
      <c r="C3094">
        <v>-1.6101778000000001E-2</v>
      </c>
      <c r="D3094">
        <f t="shared" si="48"/>
        <v>1.6101778000000001E-2</v>
      </c>
    </row>
    <row r="3095" spans="1:4" x14ac:dyDescent="0.2">
      <c r="A3095" s="1">
        <v>42943</v>
      </c>
      <c r="B3095">
        <v>1122.4197999999999</v>
      </c>
      <c r="C3095">
        <v>1.3145939000000001E-2</v>
      </c>
      <c r="D3095">
        <f t="shared" si="48"/>
        <v>1.3145939000000001E-2</v>
      </c>
    </row>
    <row r="3096" spans="1:4" x14ac:dyDescent="0.2">
      <c r="A3096" s="1">
        <v>42944</v>
      </c>
      <c r="B3096">
        <v>1126.6221</v>
      </c>
      <c r="C3096">
        <v>3.7369730000000002E-3</v>
      </c>
      <c r="D3096">
        <f t="shared" si="48"/>
        <v>3.7369730000000002E-3</v>
      </c>
    </row>
    <row r="3097" spans="1:4" x14ac:dyDescent="0.2">
      <c r="A3097" s="1">
        <v>42947</v>
      </c>
      <c r="B3097">
        <v>1133.0718999999999</v>
      </c>
      <c r="C3097">
        <v>5.7085759999999999E-3</v>
      </c>
      <c r="D3097">
        <f t="shared" si="48"/>
        <v>5.7085759999999999E-3</v>
      </c>
    </row>
    <row r="3098" spans="1:4" x14ac:dyDescent="0.2">
      <c r="A3098" s="1">
        <v>42948</v>
      </c>
      <c r="B3098">
        <v>1121.98</v>
      </c>
      <c r="C3098">
        <v>-9.8374580000000003E-3</v>
      </c>
      <c r="D3098">
        <f t="shared" si="48"/>
        <v>9.8374580000000003E-3</v>
      </c>
    </row>
    <row r="3099" spans="1:4" x14ac:dyDescent="0.2">
      <c r="A3099" s="1">
        <v>42949</v>
      </c>
      <c r="B3099">
        <v>1117.7291</v>
      </c>
      <c r="C3099">
        <v>-3.7959439999999999E-3</v>
      </c>
      <c r="D3099">
        <f t="shared" si="48"/>
        <v>3.7959439999999999E-3</v>
      </c>
    </row>
    <row r="3100" spans="1:4" x14ac:dyDescent="0.2">
      <c r="A3100" s="1">
        <v>42950</v>
      </c>
      <c r="B3100">
        <v>1120.3186000000001</v>
      </c>
      <c r="C3100">
        <v>2.314071E-3</v>
      </c>
      <c r="D3100">
        <f t="shared" si="48"/>
        <v>2.314071E-3</v>
      </c>
    </row>
    <row r="3101" spans="1:4" x14ac:dyDescent="0.2">
      <c r="A3101" s="1">
        <v>42951</v>
      </c>
      <c r="B3101">
        <v>1130.4820999999999</v>
      </c>
      <c r="C3101">
        <v>9.0310700000000004E-3</v>
      </c>
      <c r="D3101">
        <f t="shared" si="48"/>
        <v>9.0310700000000004E-3</v>
      </c>
    </row>
    <row r="3102" spans="1:4" x14ac:dyDescent="0.2">
      <c r="A3102" s="1">
        <v>42954</v>
      </c>
      <c r="B3102">
        <v>1123.4459999999999</v>
      </c>
      <c r="C3102">
        <v>-6.2434320000000001E-3</v>
      </c>
      <c r="D3102">
        <f t="shared" si="48"/>
        <v>6.2434320000000001E-3</v>
      </c>
    </row>
    <row r="3103" spans="1:4" x14ac:dyDescent="0.2">
      <c r="A3103" s="1">
        <v>42955</v>
      </c>
      <c r="B3103">
        <v>1119.5859</v>
      </c>
      <c r="C3103">
        <v>-3.4418629999999999E-3</v>
      </c>
      <c r="D3103">
        <f t="shared" si="48"/>
        <v>3.4418629999999999E-3</v>
      </c>
    </row>
    <row r="3104" spans="1:4" x14ac:dyDescent="0.2">
      <c r="A3104" s="1">
        <v>42956</v>
      </c>
      <c r="B3104">
        <v>1128.9673</v>
      </c>
      <c r="C3104">
        <v>8.3444360000000002E-3</v>
      </c>
      <c r="D3104">
        <f t="shared" si="48"/>
        <v>8.3444360000000002E-3</v>
      </c>
    </row>
    <row r="3105" spans="1:4" x14ac:dyDescent="0.2">
      <c r="A3105" s="1">
        <v>42957</v>
      </c>
      <c r="B3105">
        <v>1126.0355999999999</v>
      </c>
      <c r="C3105">
        <v>-2.600176E-3</v>
      </c>
      <c r="D3105">
        <f t="shared" si="48"/>
        <v>2.600176E-3</v>
      </c>
    </row>
    <row r="3106" spans="1:4" x14ac:dyDescent="0.2">
      <c r="A3106" s="1">
        <v>42958</v>
      </c>
      <c r="B3106">
        <v>1118.4132</v>
      </c>
      <c r="C3106">
        <v>-6.792251E-3</v>
      </c>
      <c r="D3106">
        <f t="shared" si="48"/>
        <v>6.792251E-3</v>
      </c>
    </row>
    <row r="3107" spans="1:4" x14ac:dyDescent="0.2">
      <c r="A3107" s="1">
        <v>42961</v>
      </c>
      <c r="B3107">
        <v>1127.7457999999999</v>
      </c>
      <c r="C3107">
        <v>8.3098779999999997E-3</v>
      </c>
      <c r="D3107">
        <f t="shared" si="48"/>
        <v>8.3098779999999997E-3</v>
      </c>
    </row>
    <row r="3108" spans="1:4" x14ac:dyDescent="0.2">
      <c r="A3108" s="1">
        <v>42963</v>
      </c>
      <c r="B3108">
        <v>1116.4100000000001</v>
      </c>
      <c r="C3108">
        <v>-1.0102593E-2</v>
      </c>
      <c r="D3108">
        <f t="shared" si="48"/>
        <v>1.0102593E-2</v>
      </c>
    </row>
    <row r="3109" spans="1:4" x14ac:dyDescent="0.2">
      <c r="A3109" s="1">
        <v>42964</v>
      </c>
      <c r="B3109">
        <v>1107.81</v>
      </c>
      <c r="C3109">
        <v>-7.7330869999999996E-3</v>
      </c>
      <c r="D3109">
        <f t="shared" si="48"/>
        <v>7.7330869999999996E-3</v>
      </c>
    </row>
    <row r="3110" spans="1:4" x14ac:dyDescent="0.2">
      <c r="A3110" s="1">
        <v>42965</v>
      </c>
      <c r="B3110">
        <v>1113.9665</v>
      </c>
      <c r="C3110">
        <v>5.5419759999999997E-3</v>
      </c>
      <c r="D3110">
        <f t="shared" si="48"/>
        <v>5.5419759999999997E-3</v>
      </c>
    </row>
    <row r="3111" spans="1:4" x14ac:dyDescent="0.2">
      <c r="A3111" s="1">
        <v>42968</v>
      </c>
      <c r="B3111">
        <v>1109.6179</v>
      </c>
      <c r="C3111">
        <v>-3.9113469999999999E-3</v>
      </c>
      <c r="D3111">
        <f t="shared" si="48"/>
        <v>3.9113469999999999E-3</v>
      </c>
    </row>
    <row r="3112" spans="1:4" x14ac:dyDescent="0.2">
      <c r="A3112" s="1">
        <v>42969</v>
      </c>
      <c r="B3112">
        <v>1104.1451999999999</v>
      </c>
      <c r="C3112">
        <v>-4.9442610000000001E-3</v>
      </c>
      <c r="D3112">
        <f t="shared" si="48"/>
        <v>4.9442610000000001E-3</v>
      </c>
    </row>
    <row r="3113" spans="1:4" x14ac:dyDescent="0.2">
      <c r="A3113" s="1">
        <v>42970</v>
      </c>
      <c r="B3113">
        <v>1114.3087</v>
      </c>
      <c r="C3113">
        <v>9.1627519999999997E-3</v>
      </c>
      <c r="D3113">
        <f t="shared" si="48"/>
        <v>9.1627519999999997E-3</v>
      </c>
    </row>
    <row r="3114" spans="1:4" x14ac:dyDescent="0.2">
      <c r="A3114" s="1">
        <v>42971</v>
      </c>
      <c r="B3114">
        <v>1110.4972</v>
      </c>
      <c r="C3114">
        <v>-3.4263700000000002E-3</v>
      </c>
      <c r="D3114">
        <f t="shared" si="48"/>
        <v>3.4263700000000002E-3</v>
      </c>
    </row>
    <row r="3115" spans="1:4" x14ac:dyDescent="0.2">
      <c r="A3115" s="1">
        <v>42975</v>
      </c>
      <c r="B3115">
        <v>1128.9673</v>
      </c>
      <c r="C3115">
        <v>1.6495478000000001E-2</v>
      </c>
      <c r="D3115">
        <f t="shared" si="48"/>
        <v>1.6495478000000001E-2</v>
      </c>
    </row>
    <row r="3116" spans="1:4" x14ac:dyDescent="0.2">
      <c r="A3116" s="1">
        <v>42976</v>
      </c>
      <c r="B3116">
        <v>1125.6935000000001</v>
      </c>
      <c r="C3116">
        <v>-2.9040310000000001E-3</v>
      </c>
      <c r="D3116">
        <f t="shared" si="48"/>
        <v>2.9040310000000001E-3</v>
      </c>
    </row>
    <row r="3117" spans="1:4" x14ac:dyDescent="0.2">
      <c r="A3117" s="1">
        <v>42977</v>
      </c>
      <c r="B3117">
        <v>1127.0617</v>
      </c>
      <c r="C3117">
        <v>1.21469E-3</v>
      </c>
      <c r="D3117">
        <f t="shared" si="48"/>
        <v>1.21469E-3</v>
      </c>
    </row>
    <row r="3118" spans="1:4" x14ac:dyDescent="0.2">
      <c r="A3118" s="1">
        <v>42978</v>
      </c>
      <c r="B3118">
        <v>1141.5739000000001</v>
      </c>
      <c r="C3118">
        <v>1.2793944E-2</v>
      </c>
      <c r="D3118">
        <f t="shared" si="48"/>
        <v>1.2793944E-2</v>
      </c>
    </row>
    <row r="3119" spans="1:4" x14ac:dyDescent="0.2">
      <c r="A3119" s="1">
        <v>42979</v>
      </c>
      <c r="B3119">
        <v>1186.9183</v>
      </c>
      <c r="C3119">
        <v>3.8952359999999998E-2</v>
      </c>
      <c r="D3119">
        <f t="shared" si="48"/>
        <v>3.8952359999999998E-2</v>
      </c>
    </row>
    <row r="3120" spans="1:4" x14ac:dyDescent="0.2">
      <c r="A3120" s="1">
        <v>42982</v>
      </c>
      <c r="B3120">
        <v>1169.2788</v>
      </c>
      <c r="C3120">
        <v>-1.4973136E-2</v>
      </c>
      <c r="D3120">
        <f t="shared" si="48"/>
        <v>1.4973136E-2</v>
      </c>
    </row>
    <row r="3121" spans="1:4" x14ac:dyDescent="0.2">
      <c r="A3121" s="1">
        <v>42983</v>
      </c>
      <c r="B3121">
        <v>1177.4879000000001</v>
      </c>
      <c r="C3121">
        <v>6.9961219999999996E-3</v>
      </c>
      <c r="D3121">
        <f t="shared" si="48"/>
        <v>6.9961219999999996E-3</v>
      </c>
    </row>
    <row r="3122" spans="1:4" x14ac:dyDescent="0.2">
      <c r="A3122" s="1">
        <v>42984</v>
      </c>
      <c r="B3122">
        <v>1177.9764</v>
      </c>
      <c r="C3122">
        <v>4.1478000000000001E-4</v>
      </c>
      <c r="D3122">
        <f t="shared" si="48"/>
        <v>4.1478000000000001E-4</v>
      </c>
    </row>
    <row r="3123" spans="1:4" x14ac:dyDescent="0.2">
      <c r="A3123" s="1">
        <v>42985</v>
      </c>
      <c r="B3123">
        <v>1172.3085000000001</v>
      </c>
      <c r="C3123">
        <v>-4.8231690000000004E-3</v>
      </c>
      <c r="D3123">
        <f t="shared" si="48"/>
        <v>4.8231690000000004E-3</v>
      </c>
    </row>
    <row r="3124" spans="1:4" x14ac:dyDescent="0.2">
      <c r="A3124" s="1">
        <v>42986</v>
      </c>
      <c r="B3124">
        <v>1175.2889</v>
      </c>
      <c r="C3124">
        <v>2.539108E-3</v>
      </c>
      <c r="D3124">
        <f t="shared" si="48"/>
        <v>2.539108E-3</v>
      </c>
    </row>
    <row r="3125" spans="1:4" x14ac:dyDescent="0.2">
      <c r="A3125" s="1">
        <v>42989</v>
      </c>
      <c r="B3125">
        <v>1208.7109</v>
      </c>
      <c r="C3125">
        <v>2.8040430000000002E-2</v>
      </c>
      <c r="D3125">
        <f t="shared" si="48"/>
        <v>2.8040430000000002E-2</v>
      </c>
    </row>
    <row r="3126" spans="1:4" x14ac:dyDescent="0.2">
      <c r="A3126" s="1">
        <v>42990</v>
      </c>
      <c r="B3126">
        <v>1226.6433999999999</v>
      </c>
      <c r="C3126">
        <v>1.4727076E-2</v>
      </c>
      <c r="D3126">
        <f t="shared" si="48"/>
        <v>1.4727076E-2</v>
      </c>
    </row>
    <row r="3127" spans="1:4" x14ac:dyDescent="0.2">
      <c r="A3127" s="1">
        <v>42991</v>
      </c>
      <c r="B3127">
        <v>1223.7606000000001</v>
      </c>
      <c r="C3127">
        <v>-2.3529190000000002E-3</v>
      </c>
      <c r="D3127">
        <f t="shared" si="48"/>
        <v>2.3529190000000002E-3</v>
      </c>
    </row>
    <row r="3128" spans="1:4" x14ac:dyDescent="0.2">
      <c r="A3128" s="1">
        <v>42992</v>
      </c>
      <c r="B3128">
        <v>1216.9197999999999</v>
      </c>
      <c r="C3128">
        <v>-5.6056650000000001E-3</v>
      </c>
      <c r="D3128">
        <f t="shared" si="48"/>
        <v>5.6056650000000001E-3</v>
      </c>
    </row>
    <row r="3129" spans="1:4" x14ac:dyDescent="0.2">
      <c r="A3129" s="1">
        <v>42993</v>
      </c>
      <c r="B3129">
        <v>1215.8448000000001</v>
      </c>
      <c r="C3129">
        <v>-8.8376800000000005E-4</v>
      </c>
      <c r="D3129">
        <f t="shared" si="48"/>
        <v>8.8376800000000005E-4</v>
      </c>
    </row>
    <row r="3130" spans="1:4" x14ac:dyDescent="0.2">
      <c r="A3130" s="1">
        <v>42996</v>
      </c>
      <c r="B3130">
        <v>1227.2787000000001</v>
      </c>
      <c r="C3130">
        <v>9.3601350000000003E-3</v>
      </c>
      <c r="D3130">
        <f t="shared" si="48"/>
        <v>9.3601350000000003E-3</v>
      </c>
    </row>
    <row r="3131" spans="1:4" x14ac:dyDescent="0.2">
      <c r="A3131" s="1">
        <v>42997</v>
      </c>
      <c r="B3131">
        <v>1224.5424</v>
      </c>
      <c r="C3131">
        <v>-2.2320560000000001E-3</v>
      </c>
      <c r="D3131">
        <f t="shared" si="48"/>
        <v>2.2320560000000001E-3</v>
      </c>
    </row>
    <row r="3132" spans="1:4" x14ac:dyDescent="0.2">
      <c r="A3132" s="1">
        <v>42998</v>
      </c>
      <c r="B3132">
        <v>1210.5677000000001</v>
      </c>
      <c r="C3132">
        <v>-1.14778E-2</v>
      </c>
      <c r="D3132">
        <f t="shared" si="48"/>
        <v>1.14778E-2</v>
      </c>
    </row>
    <row r="3133" spans="1:4" x14ac:dyDescent="0.2">
      <c r="A3133" s="1">
        <v>42999</v>
      </c>
      <c r="B3133">
        <v>1201.8212000000001</v>
      </c>
      <c r="C3133">
        <v>-7.2513500000000002E-3</v>
      </c>
      <c r="D3133">
        <f t="shared" si="48"/>
        <v>7.2513500000000002E-3</v>
      </c>
    </row>
    <row r="3134" spans="1:4" x14ac:dyDescent="0.2">
      <c r="A3134" s="1">
        <v>43000</v>
      </c>
      <c r="B3134">
        <v>1187.5046</v>
      </c>
      <c r="C3134">
        <v>-1.1983941999999999E-2</v>
      </c>
      <c r="D3134">
        <f t="shared" si="48"/>
        <v>1.1983941999999999E-2</v>
      </c>
    </row>
    <row r="3135" spans="1:4" x14ac:dyDescent="0.2">
      <c r="A3135" s="1">
        <v>43003</v>
      </c>
      <c r="B3135">
        <v>1169.0346999999999</v>
      </c>
      <c r="C3135">
        <v>-1.5675765000000001E-2</v>
      </c>
      <c r="D3135">
        <f t="shared" si="48"/>
        <v>1.5675765000000001E-2</v>
      </c>
    </row>
    <row r="3136" spans="1:4" x14ac:dyDescent="0.2">
      <c r="A3136" s="1">
        <v>43004</v>
      </c>
      <c r="B3136">
        <v>1145.5317</v>
      </c>
      <c r="C3136">
        <v>-2.030947E-2</v>
      </c>
      <c r="D3136">
        <f t="shared" si="48"/>
        <v>2.030947E-2</v>
      </c>
    </row>
    <row r="3137" spans="1:4" x14ac:dyDescent="0.2">
      <c r="A3137" s="1">
        <v>43005</v>
      </c>
      <c r="B3137">
        <v>1134.5866000000001</v>
      </c>
      <c r="C3137">
        <v>-9.6005410000000006E-3</v>
      </c>
      <c r="D3137">
        <f t="shared" si="48"/>
        <v>9.6005410000000006E-3</v>
      </c>
    </row>
    <row r="3138" spans="1:4" x14ac:dyDescent="0.2">
      <c r="A3138" s="1">
        <v>43006</v>
      </c>
      <c r="B3138">
        <v>1103.559</v>
      </c>
      <c r="C3138">
        <v>-2.7727944000000001E-2</v>
      </c>
      <c r="D3138">
        <f t="shared" si="48"/>
        <v>2.7727944000000001E-2</v>
      </c>
    </row>
    <row r="3139" spans="1:4" x14ac:dyDescent="0.2">
      <c r="A3139" s="1">
        <v>43007</v>
      </c>
      <c r="B3139">
        <v>1091.6365000000001</v>
      </c>
      <c r="C3139">
        <v>-1.0862465E-2</v>
      </c>
      <c r="D3139">
        <f t="shared" ref="D3139:D3202" si="49">ABS(C3139)</f>
        <v>1.0862465E-2</v>
      </c>
    </row>
    <row r="3140" spans="1:4" x14ac:dyDescent="0.2">
      <c r="A3140" s="1">
        <v>43011</v>
      </c>
      <c r="B3140">
        <v>1121.3449000000001</v>
      </c>
      <c r="C3140">
        <v>2.6850822E-2</v>
      </c>
      <c r="D3140">
        <f t="shared" si="49"/>
        <v>2.6850822E-2</v>
      </c>
    </row>
    <row r="3141" spans="1:4" x14ac:dyDescent="0.2">
      <c r="A3141" s="1">
        <v>43012</v>
      </c>
      <c r="B3141">
        <v>1128.3322000000001</v>
      </c>
      <c r="C3141">
        <v>6.2118449999999997E-3</v>
      </c>
      <c r="D3141">
        <f t="shared" si="49"/>
        <v>6.2118449999999997E-3</v>
      </c>
    </row>
    <row r="3142" spans="1:4" x14ac:dyDescent="0.2">
      <c r="A3142" s="1">
        <v>43013</v>
      </c>
      <c r="B3142">
        <v>1126.0844999999999</v>
      </c>
      <c r="C3142">
        <v>-1.9940420000000001E-3</v>
      </c>
      <c r="D3142">
        <f t="shared" si="49"/>
        <v>1.9940420000000001E-3</v>
      </c>
    </row>
    <row r="3143" spans="1:4" x14ac:dyDescent="0.2">
      <c r="A3143" s="1">
        <v>43014</v>
      </c>
      <c r="B3143">
        <v>1132.5344</v>
      </c>
      <c r="C3143">
        <v>5.7113820000000001E-3</v>
      </c>
      <c r="D3143">
        <f t="shared" si="49"/>
        <v>5.7113820000000001E-3</v>
      </c>
    </row>
    <row r="3144" spans="1:4" x14ac:dyDescent="0.2">
      <c r="A3144" s="1">
        <v>43017</v>
      </c>
      <c r="B3144">
        <v>1132.9740999999999</v>
      </c>
      <c r="C3144">
        <v>3.88169E-4</v>
      </c>
      <c r="D3144">
        <f t="shared" si="49"/>
        <v>3.88169E-4</v>
      </c>
    </row>
    <row r="3145" spans="1:4" x14ac:dyDescent="0.2">
      <c r="A3145" s="1">
        <v>43018</v>
      </c>
      <c r="B3145">
        <v>1136.0036</v>
      </c>
      <c r="C3145">
        <v>2.6703669999999999E-3</v>
      </c>
      <c r="D3145">
        <f t="shared" si="49"/>
        <v>2.6703669999999999E-3</v>
      </c>
    </row>
    <row r="3146" spans="1:4" x14ac:dyDescent="0.2">
      <c r="A3146" s="1">
        <v>43019</v>
      </c>
      <c r="B3146">
        <v>1134.0491999999999</v>
      </c>
      <c r="C3146">
        <v>-1.721899E-3</v>
      </c>
      <c r="D3146">
        <f t="shared" si="49"/>
        <v>1.721899E-3</v>
      </c>
    </row>
    <row r="3147" spans="1:4" x14ac:dyDescent="0.2">
      <c r="A3147" s="1">
        <v>43020</v>
      </c>
      <c r="B3147">
        <v>1133.7071000000001</v>
      </c>
      <c r="C3147">
        <v>-3.0170799999999998E-4</v>
      </c>
      <c r="D3147">
        <f t="shared" si="49"/>
        <v>3.0170799999999998E-4</v>
      </c>
    </row>
    <row r="3148" spans="1:4" x14ac:dyDescent="0.2">
      <c r="A3148" s="1">
        <v>43021</v>
      </c>
      <c r="B3148">
        <v>1145.2385999999999</v>
      </c>
      <c r="C3148">
        <v>1.0120117E-2</v>
      </c>
      <c r="D3148">
        <f t="shared" si="49"/>
        <v>1.0120117E-2</v>
      </c>
    </row>
    <row r="3149" spans="1:4" x14ac:dyDescent="0.2">
      <c r="A3149" s="1">
        <v>43024</v>
      </c>
      <c r="B3149">
        <v>1143.6261999999999</v>
      </c>
      <c r="C3149">
        <v>-1.4089079999999999E-3</v>
      </c>
      <c r="D3149">
        <f t="shared" si="49"/>
        <v>1.4089079999999999E-3</v>
      </c>
    </row>
    <row r="3150" spans="1:4" x14ac:dyDescent="0.2">
      <c r="A3150" s="1">
        <v>43025</v>
      </c>
      <c r="B3150">
        <v>1167.2266999999999</v>
      </c>
      <c r="C3150">
        <v>2.0426501999999999E-2</v>
      </c>
      <c r="D3150">
        <f t="shared" si="49"/>
        <v>2.0426501999999999E-2</v>
      </c>
    </row>
    <row r="3151" spans="1:4" x14ac:dyDescent="0.2">
      <c r="A3151" s="1">
        <v>43026</v>
      </c>
      <c r="B3151">
        <v>1153.1543999999999</v>
      </c>
      <c r="C3151">
        <v>-1.2129449E-2</v>
      </c>
      <c r="D3151">
        <f t="shared" si="49"/>
        <v>1.2129449E-2</v>
      </c>
    </row>
    <row r="3152" spans="1:4" x14ac:dyDescent="0.2">
      <c r="A3152" s="1">
        <v>43031</v>
      </c>
      <c r="B3152">
        <v>1145.7272</v>
      </c>
      <c r="C3152">
        <v>-6.4615990000000002E-3</v>
      </c>
      <c r="D3152">
        <f t="shared" si="49"/>
        <v>6.4615990000000002E-3</v>
      </c>
    </row>
    <row r="3153" spans="1:4" x14ac:dyDescent="0.2">
      <c r="A3153" s="1">
        <v>43032</v>
      </c>
      <c r="B3153">
        <v>1192.7329999999999</v>
      </c>
      <c r="C3153">
        <v>4.0207767999999998E-2</v>
      </c>
      <c r="D3153">
        <f t="shared" si="49"/>
        <v>4.0207767999999998E-2</v>
      </c>
    </row>
    <row r="3154" spans="1:4" x14ac:dyDescent="0.2">
      <c r="A3154" s="1">
        <v>43033</v>
      </c>
      <c r="B3154">
        <v>1175.2402999999999</v>
      </c>
      <c r="C3154">
        <v>-1.4774674999999999E-2</v>
      </c>
      <c r="D3154">
        <f t="shared" si="49"/>
        <v>1.4774674999999999E-2</v>
      </c>
    </row>
    <row r="3155" spans="1:4" x14ac:dyDescent="0.2">
      <c r="A3155" s="1">
        <v>43034</v>
      </c>
      <c r="B3155">
        <v>1163.9041</v>
      </c>
      <c r="C3155">
        <v>-9.6926800000000004E-3</v>
      </c>
      <c r="D3155">
        <f t="shared" si="49"/>
        <v>9.6926800000000004E-3</v>
      </c>
    </row>
    <row r="3156" spans="1:4" x14ac:dyDescent="0.2">
      <c r="A3156" s="1">
        <v>43035</v>
      </c>
      <c r="B3156">
        <v>1160.0927999999999</v>
      </c>
      <c r="C3156">
        <v>-3.2799560000000001E-3</v>
      </c>
      <c r="D3156">
        <f t="shared" si="49"/>
        <v>3.2799560000000001E-3</v>
      </c>
    </row>
    <row r="3157" spans="1:4" x14ac:dyDescent="0.2">
      <c r="A3157" s="1">
        <v>43038</v>
      </c>
      <c r="B3157">
        <v>1156.2816</v>
      </c>
      <c r="C3157">
        <v>-3.2906630000000001E-3</v>
      </c>
      <c r="D3157">
        <f t="shared" si="49"/>
        <v>3.2906630000000001E-3</v>
      </c>
    </row>
    <row r="3158" spans="1:4" x14ac:dyDescent="0.2">
      <c r="A3158" s="1">
        <v>43039</v>
      </c>
      <c r="B3158">
        <v>1156.4285</v>
      </c>
      <c r="C3158">
        <v>1.2703700000000001E-4</v>
      </c>
      <c r="D3158">
        <f t="shared" si="49"/>
        <v>1.2703700000000001E-4</v>
      </c>
    </row>
    <row r="3159" spans="1:4" x14ac:dyDescent="0.2">
      <c r="A3159" s="1">
        <v>43040</v>
      </c>
      <c r="B3159">
        <v>1150.5517</v>
      </c>
      <c r="C3159">
        <v>-5.09481E-3</v>
      </c>
      <c r="D3159">
        <f t="shared" si="49"/>
        <v>5.09481E-3</v>
      </c>
    </row>
    <row r="3160" spans="1:4" x14ac:dyDescent="0.2">
      <c r="A3160" s="1">
        <v>43041</v>
      </c>
      <c r="B3160">
        <v>1154.2737</v>
      </c>
      <c r="C3160">
        <v>3.2297490000000001E-3</v>
      </c>
      <c r="D3160">
        <f t="shared" si="49"/>
        <v>3.2297490000000001E-3</v>
      </c>
    </row>
    <row r="3161" spans="1:4" x14ac:dyDescent="0.2">
      <c r="A3161" s="1">
        <v>43042</v>
      </c>
      <c r="B3161">
        <v>1149.2783999999999</v>
      </c>
      <c r="C3161">
        <v>-4.3370479999999996E-3</v>
      </c>
      <c r="D3161">
        <f t="shared" si="49"/>
        <v>4.3370479999999996E-3</v>
      </c>
    </row>
    <row r="3162" spans="1:4" x14ac:dyDescent="0.2">
      <c r="A3162" s="1">
        <v>43045</v>
      </c>
      <c r="B3162">
        <v>1138.5047999999999</v>
      </c>
      <c r="C3162">
        <v>-9.4184449999999992E-3</v>
      </c>
      <c r="D3162">
        <f t="shared" si="49"/>
        <v>9.4184449999999992E-3</v>
      </c>
    </row>
    <row r="3163" spans="1:4" x14ac:dyDescent="0.2">
      <c r="A3163" s="1">
        <v>43046</v>
      </c>
      <c r="B3163">
        <v>1118.8179</v>
      </c>
      <c r="C3163">
        <v>-1.7443140999999999E-2</v>
      </c>
      <c r="D3163">
        <f t="shared" si="49"/>
        <v>1.7443140999999999E-2</v>
      </c>
    </row>
    <row r="3164" spans="1:4" x14ac:dyDescent="0.2">
      <c r="A3164" s="1">
        <v>43047</v>
      </c>
      <c r="B3164">
        <v>1146.8789999999999</v>
      </c>
      <c r="C3164">
        <v>2.4771657999999998E-2</v>
      </c>
      <c r="D3164">
        <f t="shared" si="49"/>
        <v>2.4771657999999998E-2</v>
      </c>
    </row>
    <row r="3165" spans="1:4" x14ac:dyDescent="0.2">
      <c r="A3165" s="1">
        <v>43048</v>
      </c>
      <c r="B3165">
        <v>1170.6793</v>
      </c>
      <c r="C3165">
        <v>2.0539839000000001E-2</v>
      </c>
      <c r="D3165">
        <f t="shared" si="49"/>
        <v>2.0539839000000001E-2</v>
      </c>
    </row>
    <row r="3166" spans="1:4" x14ac:dyDescent="0.2">
      <c r="A3166" s="1">
        <v>43049</v>
      </c>
      <c r="B3166">
        <v>1152.2656999999999</v>
      </c>
      <c r="C3166">
        <v>-1.5854001E-2</v>
      </c>
      <c r="D3166">
        <f t="shared" si="49"/>
        <v>1.5854001E-2</v>
      </c>
    </row>
    <row r="3167" spans="1:4" x14ac:dyDescent="0.2">
      <c r="A3167" s="1">
        <v>43052</v>
      </c>
      <c r="B3167">
        <v>1150.9436000000001</v>
      </c>
      <c r="C3167">
        <v>-1.1480500000000001E-3</v>
      </c>
      <c r="D3167">
        <f t="shared" si="49"/>
        <v>1.1480500000000001E-3</v>
      </c>
    </row>
    <row r="3168" spans="1:4" x14ac:dyDescent="0.2">
      <c r="A3168" s="1">
        <v>43053</v>
      </c>
      <c r="B3168">
        <v>1130.5222000000001</v>
      </c>
      <c r="C3168">
        <v>-1.7902477999999999E-2</v>
      </c>
      <c r="D3168">
        <f t="shared" si="49"/>
        <v>1.7902477999999999E-2</v>
      </c>
    </row>
    <row r="3169" spans="1:4" x14ac:dyDescent="0.2">
      <c r="A3169" s="1">
        <v>43054</v>
      </c>
      <c r="B3169">
        <v>1152.6577</v>
      </c>
      <c r="C3169">
        <v>1.9390669999999999E-2</v>
      </c>
      <c r="D3169">
        <f t="shared" si="49"/>
        <v>1.9390669999999999E-2</v>
      </c>
    </row>
    <row r="3170" spans="1:4" x14ac:dyDescent="0.2">
      <c r="A3170" s="1">
        <v>43055</v>
      </c>
      <c r="B3170">
        <v>1155.7918999999999</v>
      </c>
      <c r="C3170">
        <v>2.7154169999999999E-3</v>
      </c>
      <c r="D3170">
        <f t="shared" si="49"/>
        <v>2.7154169999999999E-3</v>
      </c>
    </row>
    <row r="3171" spans="1:4" x14ac:dyDescent="0.2">
      <c r="A3171" s="1">
        <v>43056</v>
      </c>
      <c r="B3171">
        <v>1147.0259000000001</v>
      </c>
      <c r="C3171">
        <v>-7.613318E-3</v>
      </c>
      <c r="D3171">
        <f t="shared" si="49"/>
        <v>7.613318E-3</v>
      </c>
    </row>
    <row r="3172" spans="1:4" x14ac:dyDescent="0.2">
      <c r="A3172" s="1">
        <v>43059</v>
      </c>
      <c r="B3172">
        <v>1144.0875000000001</v>
      </c>
      <c r="C3172">
        <v>-2.565042E-3</v>
      </c>
      <c r="D3172">
        <f t="shared" si="49"/>
        <v>2.565042E-3</v>
      </c>
    </row>
    <row r="3173" spans="1:4" x14ac:dyDescent="0.2">
      <c r="A3173" s="1">
        <v>43060</v>
      </c>
      <c r="B3173">
        <v>1137.4763</v>
      </c>
      <c r="C3173">
        <v>-5.7953400000000004E-3</v>
      </c>
      <c r="D3173">
        <f t="shared" si="49"/>
        <v>5.7953400000000004E-3</v>
      </c>
    </row>
    <row r="3174" spans="1:4" x14ac:dyDescent="0.2">
      <c r="A3174" s="1">
        <v>43061</v>
      </c>
      <c r="B3174">
        <v>1150.2090000000001</v>
      </c>
      <c r="C3174">
        <v>1.1131629000000001E-2</v>
      </c>
      <c r="D3174">
        <f t="shared" si="49"/>
        <v>1.1131629000000001E-2</v>
      </c>
    </row>
    <row r="3175" spans="1:4" x14ac:dyDescent="0.2">
      <c r="A3175" s="1">
        <v>43062</v>
      </c>
      <c r="B3175">
        <v>1137.3784000000001</v>
      </c>
      <c r="C3175">
        <v>-1.1217700000000001E-2</v>
      </c>
      <c r="D3175">
        <f t="shared" si="49"/>
        <v>1.1217700000000001E-2</v>
      </c>
    </row>
    <row r="3176" spans="1:4" x14ac:dyDescent="0.2">
      <c r="A3176" s="1">
        <v>43063</v>
      </c>
      <c r="B3176">
        <v>1136.2029</v>
      </c>
      <c r="C3176">
        <v>-1.0340519999999999E-3</v>
      </c>
      <c r="D3176">
        <f t="shared" si="49"/>
        <v>1.0340519999999999E-3</v>
      </c>
    </row>
    <row r="3177" spans="1:4" x14ac:dyDescent="0.2">
      <c r="A3177" s="1">
        <v>43066</v>
      </c>
      <c r="B3177">
        <v>1134.3907999999999</v>
      </c>
      <c r="C3177">
        <v>-1.596147E-3</v>
      </c>
      <c r="D3177">
        <f t="shared" si="49"/>
        <v>1.596147E-3</v>
      </c>
    </row>
    <row r="3178" spans="1:4" x14ac:dyDescent="0.2">
      <c r="A3178" s="1">
        <v>43067</v>
      </c>
      <c r="B3178">
        <v>1145.8994</v>
      </c>
      <c r="C3178">
        <v>1.0094064E-2</v>
      </c>
      <c r="D3178">
        <f t="shared" si="49"/>
        <v>1.0094064E-2</v>
      </c>
    </row>
    <row r="3179" spans="1:4" x14ac:dyDescent="0.2">
      <c r="A3179" s="1">
        <v>43068</v>
      </c>
      <c r="B3179">
        <v>1132.4321</v>
      </c>
      <c r="C3179">
        <v>-1.182221E-2</v>
      </c>
      <c r="D3179">
        <f t="shared" si="49"/>
        <v>1.182221E-2</v>
      </c>
    </row>
    <row r="3180" spans="1:4" x14ac:dyDescent="0.2">
      <c r="A3180" s="1">
        <v>43069</v>
      </c>
      <c r="B3180">
        <v>1124.1558</v>
      </c>
      <c r="C3180">
        <v>-7.3352670000000003E-3</v>
      </c>
      <c r="D3180">
        <f t="shared" si="49"/>
        <v>7.3352670000000003E-3</v>
      </c>
    </row>
    <row r="3181" spans="1:4" x14ac:dyDescent="0.2">
      <c r="A3181" s="1">
        <v>43070</v>
      </c>
      <c r="B3181">
        <v>1112.7453</v>
      </c>
      <c r="C3181">
        <v>-1.0202149000000001E-2</v>
      </c>
      <c r="D3181">
        <f t="shared" si="49"/>
        <v>1.0202149000000001E-2</v>
      </c>
    </row>
    <row r="3182" spans="1:4" x14ac:dyDescent="0.2">
      <c r="A3182" s="1">
        <v>43073</v>
      </c>
      <c r="B3182">
        <v>1099.7188000000001</v>
      </c>
      <c r="C3182">
        <v>-1.1775694E-2</v>
      </c>
      <c r="D3182">
        <f t="shared" si="49"/>
        <v>1.1775694E-2</v>
      </c>
    </row>
    <row r="3183" spans="1:4" x14ac:dyDescent="0.2">
      <c r="A3183" s="1">
        <v>43074</v>
      </c>
      <c r="B3183">
        <v>1091.3444</v>
      </c>
      <c r="C3183">
        <v>-7.6441800000000004E-3</v>
      </c>
      <c r="D3183">
        <f t="shared" si="49"/>
        <v>7.6441800000000004E-3</v>
      </c>
    </row>
    <row r="3184" spans="1:4" x14ac:dyDescent="0.2">
      <c r="A3184" s="1">
        <v>43075</v>
      </c>
      <c r="B3184">
        <v>1081.4519</v>
      </c>
      <c r="C3184">
        <v>-9.1058409999999999E-3</v>
      </c>
      <c r="D3184">
        <f t="shared" si="49"/>
        <v>9.1058409999999999E-3</v>
      </c>
    </row>
    <row r="3185" spans="1:4" x14ac:dyDescent="0.2">
      <c r="A3185" s="1">
        <v>43076</v>
      </c>
      <c r="B3185">
        <v>1119.8952999999999</v>
      </c>
      <c r="C3185">
        <v>3.4930708999999997E-2</v>
      </c>
      <c r="D3185">
        <f t="shared" si="49"/>
        <v>3.4930708999999997E-2</v>
      </c>
    </row>
    <row r="3186" spans="1:4" x14ac:dyDescent="0.2">
      <c r="A3186" s="1">
        <v>43077</v>
      </c>
      <c r="B3186">
        <v>1111.0311999999999</v>
      </c>
      <c r="C3186">
        <v>-7.9466060000000002E-3</v>
      </c>
      <c r="D3186">
        <f t="shared" si="49"/>
        <v>7.9466060000000002E-3</v>
      </c>
    </row>
    <row r="3187" spans="1:4" x14ac:dyDescent="0.2">
      <c r="A3187" s="1">
        <v>43080</v>
      </c>
      <c r="B3187">
        <v>1104.9096999999999</v>
      </c>
      <c r="C3187">
        <v>-5.524981E-3</v>
      </c>
      <c r="D3187">
        <f t="shared" si="49"/>
        <v>5.524981E-3</v>
      </c>
    </row>
    <row r="3188" spans="1:4" x14ac:dyDescent="0.2">
      <c r="A3188" s="1">
        <v>43081</v>
      </c>
      <c r="B3188">
        <v>1095.5071</v>
      </c>
      <c r="C3188">
        <v>-8.5462509999999995E-3</v>
      </c>
      <c r="D3188">
        <f t="shared" si="49"/>
        <v>8.5462509999999995E-3</v>
      </c>
    </row>
    <row r="3189" spans="1:4" x14ac:dyDescent="0.2">
      <c r="A3189" s="1">
        <v>43082</v>
      </c>
      <c r="B3189">
        <v>1093.5971</v>
      </c>
      <c r="C3189">
        <v>-1.7450059999999999E-3</v>
      </c>
      <c r="D3189">
        <f t="shared" si="49"/>
        <v>1.7450059999999999E-3</v>
      </c>
    </row>
    <row r="3190" spans="1:4" x14ac:dyDescent="0.2">
      <c r="A3190" s="1">
        <v>43083</v>
      </c>
      <c r="B3190">
        <v>1101.9223</v>
      </c>
      <c r="C3190">
        <v>7.5838449999999996E-3</v>
      </c>
      <c r="D3190">
        <f t="shared" si="49"/>
        <v>7.5838449999999996E-3</v>
      </c>
    </row>
    <row r="3191" spans="1:4" x14ac:dyDescent="0.2">
      <c r="A3191" s="1">
        <v>43084</v>
      </c>
      <c r="B3191">
        <v>1096.9271000000001</v>
      </c>
      <c r="C3191">
        <v>-4.5434749999999999E-3</v>
      </c>
      <c r="D3191">
        <f t="shared" si="49"/>
        <v>4.5434749999999999E-3</v>
      </c>
    </row>
    <row r="3192" spans="1:4" x14ac:dyDescent="0.2">
      <c r="A3192" s="1">
        <v>43087</v>
      </c>
      <c r="B3192">
        <v>1113.3818000000001</v>
      </c>
      <c r="C3192">
        <v>1.4889325E-2</v>
      </c>
      <c r="D3192">
        <f t="shared" si="49"/>
        <v>1.4889325E-2</v>
      </c>
    </row>
    <row r="3193" spans="1:4" x14ac:dyDescent="0.2">
      <c r="A3193" s="1">
        <v>43088</v>
      </c>
      <c r="B3193">
        <v>1113.3329000000001</v>
      </c>
      <c r="C3193" s="2">
        <v>-4.3921200000000002E-5</v>
      </c>
      <c r="D3193">
        <f t="shared" si="49"/>
        <v>4.3921200000000002E-5</v>
      </c>
    </row>
    <row r="3194" spans="1:4" x14ac:dyDescent="0.2">
      <c r="A3194" s="1">
        <v>43089</v>
      </c>
      <c r="B3194">
        <v>1111.0311999999999</v>
      </c>
      <c r="C3194">
        <v>-2.0695359999999999E-3</v>
      </c>
      <c r="D3194">
        <f t="shared" si="49"/>
        <v>2.0695359999999999E-3</v>
      </c>
    </row>
    <row r="3195" spans="1:4" x14ac:dyDescent="0.2">
      <c r="A3195" s="1">
        <v>43090</v>
      </c>
      <c r="B3195">
        <v>1113.7248999999999</v>
      </c>
      <c r="C3195">
        <v>2.4215700000000001E-3</v>
      </c>
      <c r="D3195">
        <f t="shared" si="49"/>
        <v>2.4215700000000001E-3</v>
      </c>
    </row>
    <row r="3196" spans="1:4" x14ac:dyDescent="0.2">
      <c r="A3196" s="1">
        <v>43091</v>
      </c>
      <c r="B3196">
        <v>1113.1370999999999</v>
      </c>
      <c r="C3196">
        <v>-5.2791800000000005E-4</v>
      </c>
      <c r="D3196">
        <f t="shared" si="49"/>
        <v>5.2791800000000005E-4</v>
      </c>
    </row>
    <row r="3197" spans="1:4" x14ac:dyDescent="0.2">
      <c r="A3197" s="1">
        <v>43095</v>
      </c>
      <c r="B3197">
        <v>1126.0168000000001</v>
      </c>
      <c r="C3197">
        <v>1.1504204000000001E-2</v>
      </c>
      <c r="D3197">
        <f t="shared" si="49"/>
        <v>1.1504204000000001E-2</v>
      </c>
    </row>
    <row r="3198" spans="1:4" x14ac:dyDescent="0.2">
      <c r="A3198" s="1">
        <v>43096</v>
      </c>
      <c r="B3198">
        <v>1124.8413</v>
      </c>
      <c r="C3198">
        <v>-1.044491E-3</v>
      </c>
      <c r="D3198">
        <f t="shared" si="49"/>
        <v>1.044491E-3</v>
      </c>
    </row>
    <row r="3199" spans="1:4" x14ac:dyDescent="0.2">
      <c r="A3199" s="1">
        <v>43097</v>
      </c>
      <c r="B3199">
        <v>1121.0705</v>
      </c>
      <c r="C3199">
        <v>-3.3579270000000001E-3</v>
      </c>
      <c r="D3199">
        <f t="shared" si="49"/>
        <v>3.3579270000000001E-3</v>
      </c>
    </row>
    <row r="3200" spans="1:4" x14ac:dyDescent="0.2">
      <c r="A3200" s="1">
        <v>43098</v>
      </c>
      <c r="B3200">
        <v>1134.0971999999999</v>
      </c>
      <c r="C3200">
        <v>1.1552883999999999E-2</v>
      </c>
      <c r="D3200">
        <f t="shared" si="49"/>
        <v>1.1552883999999999E-2</v>
      </c>
    </row>
    <row r="3201" spans="1:4" x14ac:dyDescent="0.2">
      <c r="A3201" s="1">
        <v>43101</v>
      </c>
      <c r="B3201">
        <v>1122.9313999999999</v>
      </c>
      <c r="C3201">
        <v>-9.8943280000000008E-3</v>
      </c>
      <c r="D3201">
        <f t="shared" si="49"/>
        <v>9.8943280000000008E-3</v>
      </c>
    </row>
    <row r="3202" spans="1:4" x14ac:dyDescent="0.2">
      <c r="A3202" s="1">
        <v>43102</v>
      </c>
      <c r="B3202">
        <v>1119.3566000000001</v>
      </c>
      <c r="C3202">
        <v>-3.188532E-3</v>
      </c>
      <c r="D3202">
        <f t="shared" si="49"/>
        <v>3.188532E-3</v>
      </c>
    </row>
    <row r="3203" spans="1:4" x14ac:dyDescent="0.2">
      <c r="A3203" s="1">
        <v>43103</v>
      </c>
      <c r="B3203">
        <v>1117.6424999999999</v>
      </c>
      <c r="C3203">
        <v>-1.5325E-3</v>
      </c>
      <c r="D3203">
        <f t="shared" ref="D3203:D3266" si="50">ABS(C3203)</f>
        <v>1.5325E-3</v>
      </c>
    </row>
    <row r="3204" spans="1:4" x14ac:dyDescent="0.2">
      <c r="A3204" s="1">
        <v>43104</v>
      </c>
      <c r="B3204">
        <v>1147.9561000000001</v>
      </c>
      <c r="C3204">
        <v>2.6761501E-2</v>
      </c>
      <c r="D3204">
        <f t="shared" si="50"/>
        <v>2.6761501E-2</v>
      </c>
    </row>
    <row r="3205" spans="1:4" x14ac:dyDescent="0.2">
      <c r="A3205" s="1">
        <v>43105</v>
      </c>
      <c r="B3205">
        <v>1159.4156</v>
      </c>
      <c r="C3205">
        <v>9.933028E-3</v>
      </c>
      <c r="D3205">
        <f t="shared" si="50"/>
        <v>9.933028E-3</v>
      </c>
    </row>
    <row r="3206" spans="1:4" x14ac:dyDescent="0.2">
      <c r="A3206" s="1">
        <v>43108</v>
      </c>
      <c r="B3206">
        <v>1158.7791</v>
      </c>
      <c r="C3206">
        <v>-5.4913399999999995E-4</v>
      </c>
      <c r="D3206">
        <f t="shared" si="50"/>
        <v>5.4913399999999995E-4</v>
      </c>
    </row>
    <row r="3207" spans="1:4" x14ac:dyDescent="0.2">
      <c r="A3207" s="1">
        <v>43109</v>
      </c>
      <c r="B3207">
        <v>1167.3983000000001</v>
      </c>
      <c r="C3207">
        <v>7.4106470000000002E-3</v>
      </c>
      <c r="D3207">
        <f t="shared" si="50"/>
        <v>7.4106470000000002E-3</v>
      </c>
    </row>
    <row r="3208" spans="1:4" x14ac:dyDescent="0.2">
      <c r="A3208" s="1">
        <v>43110</v>
      </c>
      <c r="B3208">
        <v>1153.1963000000001</v>
      </c>
      <c r="C3208">
        <v>-1.2240119000000001E-2</v>
      </c>
      <c r="D3208">
        <f t="shared" si="50"/>
        <v>1.2240119000000001E-2</v>
      </c>
    </row>
    <row r="3209" spans="1:4" x14ac:dyDescent="0.2">
      <c r="A3209" s="1">
        <v>43111</v>
      </c>
      <c r="B3209">
        <v>1164.4108000000001</v>
      </c>
      <c r="C3209">
        <v>9.6777300000000007E-3</v>
      </c>
      <c r="D3209">
        <f t="shared" si="50"/>
        <v>9.6777300000000007E-3</v>
      </c>
    </row>
    <row r="3210" spans="1:4" x14ac:dyDescent="0.2">
      <c r="A3210" s="1">
        <v>43112</v>
      </c>
      <c r="B3210">
        <v>1165.1946</v>
      </c>
      <c r="C3210">
        <v>6.7290399999999999E-4</v>
      </c>
      <c r="D3210">
        <f t="shared" si="50"/>
        <v>6.7290399999999999E-4</v>
      </c>
    </row>
    <row r="3211" spans="1:4" x14ac:dyDescent="0.2">
      <c r="A3211" s="1">
        <v>43115</v>
      </c>
      <c r="B3211">
        <v>1176.9966999999999</v>
      </c>
      <c r="C3211">
        <v>1.0077913000000001E-2</v>
      </c>
      <c r="D3211">
        <f t="shared" si="50"/>
        <v>1.0077913000000001E-2</v>
      </c>
    </row>
    <row r="3212" spans="1:4" x14ac:dyDescent="0.2">
      <c r="A3212" s="1">
        <v>43116</v>
      </c>
      <c r="B3212">
        <v>1165.8801000000001</v>
      </c>
      <c r="C3212">
        <v>-9.4897720000000005E-3</v>
      </c>
      <c r="D3212">
        <f t="shared" si="50"/>
        <v>9.4897720000000005E-3</v>
      </c>
    </row>
    <row r="3213" spans="1:4" x14ac:dyDescent="0.2">
      <c r="A3213" s="1">
        <v>43117</v>
      </c>
      <c r="B3213">
        <v>1169.6018999999999</v>
      </c>
      <c r="C3213">
        <v>3.1871820000000002E-3</v>
      </c>
      <c r="D3213">
        <f t="shared" si="50"/>
        <v>3.1871820000000002E-3</v>
      </c>
    </row>
    <row r="3214" spans="1:4" x14ac:dyDescent="0.2">
      <c r="A3214" s="1">
        <v>43118</v>
      </c>
      <c r="B3214">
        <v>1165.2924</v>
      </c>
      <c r="C3214">
        <v>-3.6913919999999999E-3</v>
      </c>
      <c r="D3214">
        <f t="shared" si="50"/>
        <v>3.6913919999999999E-3</v>
      </c>
    </row>
    <row r="3215" spans="1:4" x14ac:dyDescent="0.2">
      <c r="A3215" s="1">
        <v>43119</v>
      </c>
      <c r="B3215">
        <v>1168.8672999999999</v>
      </c>
      <c r="C3215">
        <v>3.0631180000000001E-3</v>
      </c>
      <c r="D3215">
        <f t="shared" si="50"/>
        <v>3.0631180000000001E-3</v>
      </c>
    </row>
    <row r="3216" spans="1:4" x14ac:dyDescent="0.2">
      <c r="A3216" s="1">
        <v>43122</v>
      </c>
      <c r="B3216">
        <v>1152.5108</v>
      </c>
      <c r="C3216">
        <v>-1.4092293000000001E-2</v>
      </c>
      <c r="D3216">
        <f t="shared" si="50"/>
        <v>1.4092293000000001E-2</v>
      </c>
    </row>
    <row r="3217" spans="1:4" x14ac:dyDescent="0.2">
      <c r="A3217" s="1">
        <v>43123</v>
      </c>
      <c r="B3217">
        <v>1143.6956</v>
      </c>
      <c r="C3217">
        <v>-7.6780930000000004E-3</v>
      </c>
      <c r="D3217">
        <f t="shared" si="50"/>
        <v>7.6780930000000004E-3</v>
      </c>
    </row>
    <row r="3218" spans="1:4" x14ac:dyDescent="0.2">
      <c r="A3218" s="1">
        <v>43124</v>
      </c>
      <c r="B3218">
        <v>1127.29</v>
      </c>
      <c r="C3218">
        <v>-1.4448251E-2</v>
      </c>
      <c r="D3218">
        <f t="shared" si="50"/>
        <v>1.4448251E-2</v>
      </c>
    </row>
    <row r="3219" spans="1:4" x14ac:dyDescent="0.2">
      <c r="A3219" s="1">
        <v>43125</v>
      </c>
      <c r="B3219">
        <v>1126.1147000000001</v>
      </c>
      <c r="C3219">
        <v>-1.0431329999999999E-3</v>
      </c>
      <c r="D3219">
        <f t="shared" si="50"/>
        <v>1.0431329999999999E-3</v>
      </c>
    </row>
    <row r="3220" spans="1:4" x14ac:dyDescent="0.2">
      <c r="A3220" s="1">
        <v>43129</v>
      </c>
      <c r="B3220">
        <v>1130.7672</v>
      </c>
      <c r="C3220">
        <v>4.1229509999999997E-3</v>
      </c>
      <c r="D3220">
        <f t="shared" si="50"/>
        <v>4.1229509999999997E-3</v>
      </c>
    </row>
    <row r="3221" spans="1:4" x14ac:dyDescent="0.2">
      <c r="A3221" s="1">
        <v>43130</v>
      </c>
      <c r="B3221">
        <v>1105.6932999999999</v>
      </c>
      <c r="C3221">
        <v>-2.2423781E-2</v>
      </c>
      <c r="D3221">
        <f t="shared" si="50"/>
        <v>2.2423781E-2</v>
      </c>
    </row>
    <row r="3222" spans="1:4" x14ac:dyDescent="0.2">
      <c r="A3222" s="1">
        <v>43131</v>
      </c>
      <c r="B3222">
        <v>1107.799</v>
      </c>
      <c r="C3222">
        <v>1.9026049999999999E-3</v>
      </c>
      <c r="D3222">
        <f t="shared" si="50"/>
        <v>1.9026049999999999E-3</v>
      </c>
    </row>
    <row r="3223" spans="1:4" x14ac:dyDescent="0.2">
      <c r="A3223" s="1">
        <v>43132</v>
      </c>
      <c r="B3223">
        <v>1128.7592</v>
      </c>
      <c r="C3223">
        <v>1.8743811999999999E-2</v>
      </c>
      <c r="D3223">
        <f t="shared" si="50"/>
        <v>1.8743811999999999E-2</v>
      </c>
    </row>
    <row r="3224" spans="1:4" x14ac:dyDescent="0.2">
      <c r="A3224" s="1">
        <v>43133</v>
      </c>
      <c r="B3224">
        <v>1114.9000000000001</v>
      </c>
      <c r="C3224">
        <v>-1.2354262E-2</v>
      </c>
      <c r="D3224">
        <f t="shared" si="50"/>
        <v>1.2354262E-2</v>
      </c>
    </row>
    <row r="3225" spans="1:4" x14ac:dyDescent="0.2">
      <c r="A3225" s="1">
        <v>43136</v>
      </c>
      <c r="B3225">
        <v>1111.0311999999999</v>
      </c>
      <c r="C3225">
        <v>-3.4761219999999999E-3</v>
      </c>
      <c r="D3225">
        <f t="shared" si="50"/>
        <v>3.4761219999999999E-3</v>
      </c>
    </row>
    <row r="3226" spans="1:4" x14ac:dyDescent="0.2">
      <c r="A3226" s="1">
        <v>43137</v>
      </c>
      <c r="B3226">
        <v>1088.0142000000001</v>
      </c>
      <c r="C3226">
        <v>-2.0934392999999999E-2</v>
      </c>
      <c r="D3226">
        <f t="shared" si="50"/>
        <v>2.0934392999999999E-2</v>
      </c>
    </row>
    <row r="3227" spans="1:4" x14ac:dyDescent="0.2">
      <c r="A3227" s="1">
        <v>43138</v>
      </c>
      <c r="B3227">
        <v>1097.9556</v>
      </c>
      <c r="C3227">
        <v>9.0957050000000008E-3</v>
      </c>
      <c r="D3227">
        <f t="shared" si="50"/>
        <v>9.0957050000000008E-3</v>
      </c>
    </row>
    <row r="3228" spans="1:4" x14ac:dyDescent="0.2">
      <c r="A3228" s="1">
        <v>43139</v>
      </c>
      <c r="B3228">
        <v>1100.8941</v>
      </c>
      <c r="C3228">
        <v>2.6727629999999999E-3</v>
      </c>
      <c r="D3228">
        <f t="shared" si="50"/>
        <v>2.6727629999999999E-3</v>
      </c>
    </row>
    <row r="3229" spans="1:4" x14ac:dyDescent="0.2">
      <c r="A3229" s="1">
        <v>43140</v>
      </c>
      <c r="B3229">
        <v>1108.2888</v>
      </c>
      <c r="C3229">
        <v>6.6945360000000001E-3</v>
      </c>
      <c r="D3229">
        <f t="shared" si="50"/>
        <v>6.6945360000000001E-3</v>
      </c>
    </row>
    <row r="3230" spans="1:4" x14ac:dyDescent="0.2">
      <c r="A3230" s="1">
        <v>43143</v>
      </c>
      <c r="B3230">
        <v>1121.9032</v>
      </c>
      <c r="C3230">
        <v>1.2209325E-2</v>
      </c>
      <c r="D3230">
        <f t="shared" si="50"/>
        <v>1.2209325E-2</v>
      </c>
    </row>
    <row r="3231" spans="1:4" x14ac:dyDescent="0.2">
      <c r="A3231" s="1">
        <v>43145</v>
      </c>
      <c r="B3231">
        <v>1117.2017000000001</v>
      </c>
      <c r="C3231">
        <v>-4.1994520000000002E-3</v>
      </c>
      <c r="D3231">
        <f t="shared" si="50"/>
        <v>4.1994520000000002E-3</v>
      </c>
    </row>
    <row r="3232" spans="1:4" x14ac:dyDescent="0.2">
      <c r="A3232" s="1">
        <v>43146</v>
      </c>
      <c r="B3232">
        <v>1113.3329000000001</v>
      </c>
      <c r="C3232">
        <v>-3.4689479999999999E-3</v>
      </c>
      <c r="D3232">
        <f t="shared" si="50"/>
        <v>3.4689479999999999E-3</v>
      </c>
    </row>
    <row r="3233" spans="1:4" x14ac:dyDescent="0.2">
      <c r="A3233" s="1">
        <v>43147</v>
      </c>
      <c r="B3233">
        <v>1120.1889000000001</v>
      </c>
      <c r="C3233">
        <v>6.1392030000000002E-3</v>
      </c>
      <c r="D3233">
        <f t="shared" si="50"/>
        <v>6.1392030000000002E-3</v>
      </c>
    </row>
    <row r="3234" spans="1:4" x14ac:dyDescent="0.2">
      <c r="A3234" s="1">
        <v>43150</v>
      </c>
      <c r="B3234">
        <v>1099.3759</v>
      </c>
      <c r="C3234">
        <v>-1.8754677000000001E-2</v>
      </c>
      <c r="D3234">
        <f t="shared" si="50"/>
        <v>1.8754677000000001E-2</v>
      </c>
    </row>
    <row r="3235" spans="1:4" x14ac:dyDescent="0.2">
      <c r="A3235" s="1">
        <v>43151</v>
      </c>
      <c r="B3235">
        <v>1103.5383999999999</v>
      </c>
      <c r="C3235">
        <v>3.7790889999999998E-3</v>
      </c>
      <c r="D3235">
        <f t="shared" si="50"/>
        <v>3.7790889999999998E-3</v>
      </c>
    </row>
    <row r="3236" spans="1:4" x14ac:dyDescent="0.2">
      <c r="A3236" s="1">
        <v>43152</v>
      </c>
      <c r="B3236">
        <v>1102.4121</v>
      </c>
      <c r="C3236">
        <v>-1.021147E-3</v>
      </c>
      <c r="D3236">
        <f t="shared" si="50"/>
        <v>1.021147E-3</v>
      </c>
    </row>
    <row r="3237" spans="1:4" x14ac:dyDescent="0.2">
      <c r="A3237" s="1">
        <v>43153</v>
      </c>
      <c r="B3237">
        <v>1093.4013</v>
      </c>
      <c r="C3237">
        <v>-8.2073010000000002E-3</v>
      </c>
      <c r="D3237">
        <f t="shared" si="50"/>
        <v>8.2073010000000002E-3</v>
      </c>
    </row>
    <row r="3238" spans="1:4" x14ac:dyDescent="0.2">
      <c r="A3238" s="1">
        <v>43154</v>
      </c>
      <c r="B3238">
        <v>1079.2483</v>
      </c>
      <c r="C3238">
        <v>-1.3028516E-2</v>
      </c>
      <c r="D3238">
        <f t="shared" si="50"/>
        <v>1.3028516E-2</v>
      </c>
    </row>
    <row r="3239" spans="1:4" x14ac:dyDescent="0.2">
      <c r="A3239" s="1">
        <v>43157</v>
      </c>
      <c r="B3239">
        <v>1083.5088000000001</v>
      </c>
      <c r="C3239">
        <v>3.9398840000000003E-3</v>
      </c>
      <c r="D3239">
        <f t="shared" si="50"/>
        <v>3.9398840000000003E-3</v>
      </c>
    </row>
    <row r="3240" spans="1:4" x14ac:dyDescent="0.2">
      <c r="A3240" s="1">
        <v>43158</v>
      </c>
      <c r="B3240">
        <v>1087.3777</v>
      </c>
      <c r="C3240">
        <v>3.564354E-3</v>
      </c>
      <c r="D3240">
        <f t="shared" si="50"/>
        <v>3.564354E-3</v>
      </c>
    </row>
    <row r="3241" spans="1:4" x14ac:dyDescent="0.2">
      <c r="A3241" s="1">
        <v>43159</v>
      </c>
      <c r="B3241">
        <v>1095.8499999999999</v>
      </c>
      <c r="C3241">
        <v>7.7612999999999996E-3</v>
      </c>
      <c r="D3241">
        <f t="shared" si="50"/>
        <v>7.7612999999999996E-3</v>
      </c>
    </row>
    <row r="3242" spans="1:4" x14ac:dyDescent="0.2">
      <c r="A3242" s="1">
        <v>43160</v>
      </c>
      <c r="B3242">
        <v>1096.5843</v>
      </c>
      <c r="C3242">
        <v>6.6984900000000003E-4</v>
      </c>
      <c r="D3242">
        <f t="shared" si="50"/>
        <v>6.6984900000000003E-4</v>
      </c>
    </row>
    <row r="3243" spans="1:4" x14ac:dyDescent="0.2">
      <c r="A3243" s="1">
        <v>43164</v>
      </c>
      <c r="B3243">
        <v>1081.5989</v>
      </c>
      <c r="C3243">
        <v>-1.3759758E-2</v>
      </c>
      <c r="D3243">
        <f t="shared" si="50"/>
        <v>1.3759758E-2</v>
      </c>
    </row>
    <row r="3244" spans="1:4" x14ac:dyDescent="0.2">
      <c r="A3244" s="1">
        <v>43165</v>
      </c>
      <c r="B3244">
        <v>1080.0808</v>
      </c>
      <c r="C3244">
        <v>-1.4045559999999999E-3</v>
      </c>
      <c r="D3244">
        <f t="shared" si="50"/>
        <v>1.4045559999999999E-3</v>
      </c>
    </row>
    <row r="3245" spans="1:4" x14ac:dyDescent="0.2">
      <c r="A3245" s="1">
        <v>43166</v>
      </c>
      <c r="B3245">
        <v>1085.1739</v>
      </c>
      <c r="C3245">
        <v>4.7043969999999999E-3</v>
      </c>
      <c r="D3245">
        <f t="shared" si="50"/>
        <v>4.7043969999999999E-3</v>
      </c>
    </row>
    <row r="3246" spans="1:4" x14ac:dyDescent="0.2">
      <c r="A3246" s="1">
        <v>43167</v>
      </c>
      <c r="B3246">
        <v>1102.461</v>
      </c>
      <c r="C3246">
        <v>1.5804703E-2</v>
      </c>
      <c r="D3246">
        <f t="shared" si="50"/>
        <v>1.5804703E-2</v>
      </c>
    </row>
    <row r="3247" spans="1:4" x14ac:dyDescent="0.2">
      <c r="A3247" s="1">
        <v>43168</v>
      </c>
      <c r="B3247">
        <v>1104.567</v>
      </c>
      <c r="C3247">
        <v>1.908449E-3</v>
      </c>
      <c r="D3247">
        <f t="shared" si="50"/>
        <v>1.908449E-3</v>
      </c>
    </row>
    <row r="3248" spans="1:4" x14ac:dyDescent="0.2">
      <c r="A3248" s="1">
        <v>43171</v>
      </c>
      <c r="B3248">
        <v>1107.7012</v>
      </c>
      <c r="C3248">
        <v>2.8334739999999999E-3</v>
      </c>
      <c r="D3248">
        <f t="shared" si="50"/>
        <v>2.8334739999999999E-3</v>
      </c>
    </row>
    <row r="3249" spans="1:4" x14ac:dyDescent="0.2">
      <c r="A3249" s="1">
        <v>43172</v>
      </c>
      <c r="B3249">
        <v>1114.4102</v>
      </c>
      <c r="C3249">
        <v>6.0384189999999997E-3</v>
      </c>
      <c r="D3249">
        <f t="shared" si="50"/>
        <v>6.0384189999999997E-3</v>
      </c>
    </row>
    <row r="3250" spans="1:4" x14ac:dyDescent="0.2">
      <c r="A3250" s="1">
        <v>43173</v>
      </c>
      <c r="B3250">
        <v>1113.2348999999999</v>
      </c>
      <c r="C3250">
        <v>-1.0551950000000001E-3</v>
      </c>
      <c r="D3250">
        <f t="shared" si="50"/>
        <v>1.0551950000000001E-3</v>
      </c>
    </row>
    <row r="3251" spans="1:4" x14ac:dyDescent="0.2">
      <c r="A3251" s="1">
        <v>43174</v>
      </c>
      <c r="B3251">
        <v>1137.0844999999999</v>
      </c>
      <c r="C3251">
        <v>2.1197429E-2</v>
      </c>
      <c r="D3251">
        <f t="shared" si="50"/>
        <v>2.1197429E-2</v>
      </c>
    </row>
    <row r="3252" spans="1:4" x14ac:dyDescent="0.2">
      <c r="A3252" s="1">
        <v>43175</v>
      </c>
      <c r="B3252">
        <v>1102.3142</v>
      </c>
      <c r="C3252">
        <v>-3.1055742000000001E-2</v>
      </c>
      <c r="D3252">
        <f t="shared" si="50"/>
        <v>3.1055742000000001E-2</v>
      </c>
    </row>
    <row r="3253" spans="1:4" x14ac:dyDescent="0.2">
      <c r="A3253" s="1">
        <v>43178</v>
      </c>
      <c r="B3253">
        <v>1079.836</v>
      </c>
      <c r="C3253">
        <v>-2.060261E-2</v>
      </c>
      <c r="D3253">
        <f t="shared" si="50"/>
        <v>2.060261E-2</v>
      </c>
    </row>
    <row r="3254" spans="1:4" x14ac:dyDescent="0.2">
      <c r="A3254" s="1">
        <v>43179</v>
      </c>
      <c r="B3254">
        <v>1083.8027999999999</v>
      </c>
      <c r="C3254">
        <v>3.6667900000000001E-3</v>
      </c>
      <c r="D3254">
        <f t="shared" si="50"/>
        <v>3.6667900000000001E-3</v>
      </c>
    </row>
    <row r="3255" spans="1:4" x14ac:dyDescent="0.2">
      <c r="A3255" s="1">
        <v>43180</v>
      </c>
      <c r="B3255">
        <v>1081.1582000000001</v>
      </c>
      <c r="C3255">
        <v>-2.4430939999999998E-3</v>
      </c>
      <c r="D3255">
        <f t="shared" si="50"/>
        <v>2.4430939999999998E-3</v>
      </c>
    </row>
    <row r="3256" spans="1:4" x14ac:dyDescent="0.2">
      <c r="A3256" s="1">
        <v>43181</v>
      </c>
      <c r="B3256">
        <v>1084.5862999999999</v>
      </c>
      <c r="C3256">
        <v>3.1657500000000002E-3</v>
      </c>
      <c r="D3256">
        <f t="shared" si="50"/>
        <v>3.1657500000000002E-3</v>
      </c>
    </row>
    <row r="3257" spans="1:4" x14ac:dyDescent="0.2">
      <c r="A3257" s="1">
        <v>43182</v>
      </c>
      <c r="B3257">
        <v>1084.8801000000001</v>
      </c>
      <c r="C3257">
        <v>2.7085E-4</v>
      </c>
      <c r="D3257">
        <f t="shared" si="50"/>
        <v>2.7085E-4</v>
      </c>
    </row>
    <row r="3258" spans="1:4" x14ac:dyDescent="0.2">
      <c r="A3258" s="1">
        <v>43185</v>
      </c>
      <c r="B3258">
        <v>1095.8008</v>
      </c>
      <c r="C3258">
        <v>1.0015946E-2</v>
      </c>
      <c r="D3258">
        <f t="shared" si="50"/>
        <v>1.0015946E-2</v>
      </c>
    </row>
    <row r="3259" spans="1:4" x14ac:dyDescent="0.2">
      <c r="A3259" s="1">
        <v>43186</v>
      </c>
      <c r="B3259">
        <v>1108.4846</v>
      </c>
      <c r="C3259">
        <v>1.1508437E-2</v>
      </c>
      <c r="D3259">
        <f t="shared" si="50"/>
        <v>1.1508437E-2</v>
      </c>
    </row>
    <row r="3260" spans="1:4" x14ac:dyDescent="0.2">
      <c r="A3260" s="1">
        <v>43187</v>
      </c>
      <c r="B3260">
        <v>1097.6619000000001</v>
      </c>
      <c r="C3260">
        <v>-9.811485E-3</v>
      </c>
      <c r="D3260">
        <f t="shared" si="50"/>
        <v>9.811485E-3</v>
      </c>
    </row>
    <row r="3261" spans="1:4" x14ac:dyDescent="0.2">
      <c r="A3261" s="1">
        <v>43192</v>
      </c>
      <c r="B3261">
        <v>1125.5271</v>
      </c>
      <c r="C3261">
        <v>2.5069087E-2</v>
      </c>
      <c r="D3261">
        <f t="shared" si="50"/>
        <v>2.5069087E-2</v>
      </c>
    </row>
    <row r="3262" spans="1:4" x14ac:dyDescent="0.2">
      <c r="A3262" s="1">
        <v>43193</v>
      </c>
      <c r="B3262">
        <v>1129.1999000000001</v>
      </c>
      <c r="C3262">
        <v>3.2578699999999999E-3</v>
      </c>
      <c r="D3262">
        <f t="shared" si="50"/>
        <v>3.2578699999999999E-3</v>
      </c>
    </row>
    <row r="3263" spans="1:4" x14ac:dyDescent="0.2">
      <c r="A3263" s="1">
        <v>43194</v>
      </c>
      <c r="B3263">
        <v>1114.2144000000001</v>
      </c>
      <c r="C3263">
        <v>-1.3359746E-2</v>
      </c>
      <c r="D3263">
        <f t="shared" si="50"/>
        <v>1.3359746E-2</v>
      </c>
    </row>
    <row r="3264" spans="1:4" x14ac:dyDescent="0.2">
      <c r="A3264" s="1">
        <v>43195</v>
      </c>
      <c r="B3264">
        <v>1121.6582000000001</v>
      </c>
      <c r="C3264">
        <v>6.6585439999999997E-3</v>
      </c>
      <c r="D3264">
        <f t="shared" si="50"/>
        <v>6.6585439999999997E-3</v>
      </c>
    </row>
    <row r="3265" spans="1:4" x14ac:dyDescent="0.2">
      <c r="A3265" s="1">
        <v>43196</v>
      </c>
      <c r="B3265">
        <v>1120.2871</v>
      </c>
      <c r="C3265">
        <v>-1.2231340000000001E-3</v>
      </c>
      <c r="D3265">
        <f t="shared" si="50"/>
        <v>1.2231340000000001E-3</v>
      </c>
    </row>
    <row r="3266" spans="1:4" x14ac:dyDescent="0.2">
      <c r="A3266" s="1">
        <v>43199</v>
      </c>
      <c r="B3266">
        <v>1134.2439999999999</v>
      </c>
      <c r="C3266">
        <v>1.2381358E-2</v>
      </c>
      <c r="D3266">
        <f t="shared" si="50"/>
        <v>1.2381358E-2</v>
      </c>
    </row>
    <row r="3267" spans="1:4" x14ac:dyDescent="0.2">
      <c r="A3267" s="1">
        <v>43200</v>
      </c>
      <c r="B3267">
        <v>1131.5506</v>
      </c>
      <c r="C3267">
        <v>-2.3774450000000002E-3</v>
      </c>
      <c r="D3267">
        <f t="shared" ref="D3267:D3330" si="51">ABS(C3267)</f>
        <v>2.3774450000000002E-3</v>
      </c>
    </row>
    <row r="3268" spans="1:4" x14ac:dyDescent="0.2">
      <c r="A3268" s="1">
        <v>43201</v>
      </c>
      <c r="B3268">
        <v>1131.7465</v>
      </c>
      <c r="C3268">
        <v>1.7311E-4</v>
      </c>
      <c r="D3268">
        <f t="shared" si="51"/>
        <v>1.7311E-4</v>
      </c>
    </row>
    <row r="3269" spans="1:4" x14ac:dyDescent="0.2">
      <c r="A3269" s="1">
        <v>43202</v>
      </c>
      <c r="B3269">
        <v>1140.2186999999999</v>
      </c>
      <c r="C3269">
        <v>7.4580710000000001E-3</v>
      </c>
      <c r="D3269">
        <f t="shared" si="51"/>
        <v>7.4580710000000001E-3</v>
      </c>
    </row>
    <row r="3270" spans="1:4" x14ac:dyDescent="0.2">
      <c r="A3270" s="1">
        <v>43203</v>
      </c>
      <c r="B3270">
        <v>1138.8964000000001</v>
      </c>
      <c r="C3270">
        <v>-1.160363E-3</v>
      </c>
      <c r="D3270">
        <f t="shared" si="51"/>
        <v>1.160363E-3</v>
      </c>
    </row>
    <row r="3271" spans="1:4" x14ac:dyDescent="0.2">
      <c r="A3271" s="1">
        <v>43206</v>
      </c>
      <c r="B3271">
        <v>1153.6860999999999</v>
      </c>
      <c r="C3271">
        <v>1.2902396999999999E-2</v>
      </c>
      <c r="D3271">
        <f t="shared" si="51"/>
        <v>1.2902396999999999E-2</v>
      </c>
    </row>
    <row r="3272" spans="1:4" x14ac:dyDescent="0.2">
      <c r="A3272" s="1">
        <v>43207</v>
      </c>
      <c r="B3272">
        <v>1150.9924000000001</v>
      </c>
      <c r="C3272">
        <v>-2.3375940000000001E-3</v>
      </c>
      <c r="D3272">
        <f t="shared" si="51"/>
        <v>2.3375940000000001E-3</v>
      </c>
    </row>
    <row r="3273" spans="1:4" x14ac:dyDescent="0.2">
      <c r="A3273" s="1">
        <v>43208</v>
      </c>
      <c r="B3273">
        <v>1147.1726000000001</v>
      </c>
      <c r="C3273">
        <v>-3.3242200000000001E-3</v>
      </c>
      <c r="D3273">
        <f t="shared" si="51"/>
        <v>3.3242200000000001E-3</v>
      </c>
    </row>
    <row r="3274" spans="1:4" x14ac:dyDescent="0.2">
      <c r="A3274" s="1">
        <v>43209</v>
      </c>
      <c r="B3274">
        <v>1142.8142</v>
      </c>
      <c r="C3274">
        <v>-3.8064890000000001E-3</v>
      </c>
      <c r="D3274">
        <f t="shared" si="51"/>
        <v>3.8064890000000001E-3</v>
      </c>
    </row>
    <row r="3275" spans="1:4" x14ac:dyDescent="0.2">
      <c r="A3275" s="1">
        <v>43210</v>
      </c>
      <c r="B3275">
        <v>1135.2725</v>
      </c>
      <c r="C3275">
        <v>-6.6211070000000002E-3</v>
      </c>
      <c r="D3275">
        <f t="shared" si="51"/>
        <v>6.6211070000000002E-3</v>
      </c>
    </row>
    <row r="3276" spans="1:4" x14ac:dyDescent="0.2">
      <c r="A3276" s="1">
        <v>43213</v>
      </c>
      <c r="B3276">
        <v>1154.3714</v>
      </c>
      <c r="C3276">
        <v>1.6683243E-2</v>
      </c>
      <c r="D3276">
        <f t="shared" si="51"/>
        <v>1.6683243E-2</v>
      </c>
    </row>
    <row r="3277" spans="1:4" x14ac:dyDescent="0.2">
      <c r="A3277" s="1">
        <v>43214</v>
      </c>
      <c r="B3277">
        <v>1148.9846</v>
      </c>
      <c r="C3277">
        <v>-4.6773580000000004E-3</v>
      </c>
      <c r="D3277">
        <f t="shared" si="51"/>
        <v>4.6773580000000004E-3</v>
      </c>
    </row>
    <row r="3278" spans="1:4" x14ac:dyDescent="0.2">
      <c r="A3278" s="1">
        <v>43215</v>
      </c>
      <c r="B3278">
        <v>1141.2961</v>
      </c>
      <c r="C3278">
        <v>-6.7140489999999997E-3</v>
      </c>
      <c r="D3278">
        <f t="shared" si="51"/>
        <v>6.7140489999999997E-3</v>
      </c>
    </row>
    <row r="3279" spans="1:4" x14ac:dyDescent="0.2">
      <c r="A3279" s="1">
        <v>43216</v>
      </c>
      <c r="B3279">
        <v>1136.0070000000001</v>
      </c>
      <c r="C3279">
        <v>-4.645064E-3</v>
      </c>
      <c r="D3279">
        <f t="shared" si="51"/>
        <v>4.645064E-3</v>
      </c>
    </row>
    <row r="3280" spans="1:4" x14ac:dyDescent="0.2">
      <c r="A3280" s="1">
        <v>43217</v>
      </c>
      <c r="B3280">
        <v>1160.1015</v>
      </c>
      <c r="C3280">
        <v>2.0988019E-2</v>
      </c>
      <c r="D3280">
        <f t="shared" si="51"/>
        <v>2.0988019E-2</v>
      </c>
    </row>
    <row r="3281" spans="1:4" x14ac:dyDescent="0.2">
      <c r="A3281" s="1">
        <v>43220</v>
      </c>
      <c r="B3281">
        <v>1175.4784</v>
      </c>
      <c r="C3281">
        <v>1.3167712E-2</v>
      </c>
      <c r="D3281">
        <f t="shared" si="51"/>
        <v>1.3167712E-2</v>
      </c>
    </row>
    <row r="3282" spans="1:4" x14ac:dyDescent="0.2">
      <c r="A3282" s="1">
        <v>43222</v>
      </c>
      <c r="B3282">
        <v>1196.6344999999999</v>
      </c>
      <c r="C3282">
        <v>1.7837820000000001E-2</v>
      </c>
      <c r="D3282">
        <f t="shared" si="51"/>
        <v>1.7837820000000001E-2</v>
      </c>
    </row>
    <row r="3283" spans="1:4" x14ac:dyDescent="0.2">
      <c r="A3283" s="1">
        <v>43223</v>
      </c>
      <c r="B3283">
        <v>1181.6981000000001</v>
      </c>
      <c r="C3283">
        <v>-1.2560561E-2</v>
      </c>
      <c r="D3283">
        <f t="shared" si="51"/>
        <v>1.2560561E-2</v>
      </c>
    </row>
    <row r="3284" spans="1:4" x14ac:dyDescent="0.2">
      <c r="A3284" s="1">
        <v>43224</v>
      </c>
      <c r="B3284">
        <v>1169.7</v>
      </c>
      <c r="C3284">
        <v>-1.0205166E-2</v>
      </c>
      <c r="D3284">
        <f t="shared" si="51"/>
        <v>1.0205166E-2</v>
      </c>
    </row>
    <row r="3285" spans="1:4" x14ac:dyDescent="0.2">
      <c r="A3285" s="1">
        <v>43227</v>
      </c>
      <c r="B3285">
        <v>1187.9666</v>
      </c>
      <c r="C3285">
        <v>1.5495800000000001E-2</v>
      </c>
      <c r="D3285">
        <f t="shared" si="51"/>
        <v>1.5495800000000001E-2</v>
      </c>
    </row>
    <row r="3286" spans="1:4" x14ac:dyDescent="0.2">
      <c r="A3286" s="1">
        <v>43228</v>
      </c>
      <c r="B3286">
        <v>1180.8164999999999</v>
      </c>
      <c r="C3286">
        <v>-6.0369580000000003E-3</v>
      </c>
      <c r="D3286">
        <f t="shared" si="51"/>
        <v>6.0369580000000003E-3</v>
      </c>
    </row>
    <row r="3287" spans="1:4" x14ac:dyDescent="0.2">
      <c r="A3287" s="1">
        <v>43229</v>
      </c>
      <c r="B3287">
        <v>1198.9362000000001</v>
      </c>
      <c r="C3287">
        <v>1.5228515E-2</v>
      </c>
      <c r="D3287">
        <f t="shared" si="51"/>
        <v>1.5228515E-2</v>
      </c>
    </row>
    <row r="3288" spans="1:4" x14ac:dyDescent="0.2">
      <c r="A3288" s="1">
        <v>43230</v>
      </c>
      <c r="B3288">
        <v>1189.7294999999999</v>
      </c>
      <c r="C3288">
        <v>-7.708693E-3</v>
      </c>
      <c r="D3288">
        <f t="shared" si="51"/>
        <v>7.708693E-3</v>
      </c>
    </row>
    <row r="3289" spans="1:4" x14ac:dyDescent="0.2">
      <c r="A3289" s="1">
        <v>43231</v>
      </c>
      <c r="B3289">
        <v>1263.0897</v>
      </c>
      <c r="C3289">
        <v>5.9834892000000001E-2</v>
      </c>
      <c r="D3289">
        <f t="shared" si="51"/>
        <v>5.9834892000000001E-2</v>
      </c>
    </row>
    <row r="3290" spans="1:4" x14ac:dyDescent="0.2">
      <c r="A3290" s="1">
        <v>43234</v>
      </c>
      <c r="B3290">
        <v>1271.7579000000001</v>
      </c>
      <c r="C3290">
        <v>6.8392540000000003E-3</v>
      </c>
      <c r="D3290">
        <f t="shared" si="51"/>
        <v>6.8392540000000003E-3</v>
      </c>
    </row>
    <row r="3291" spans="1:4" x14ac:dyDescent="0.2">
      <c r="A3291" s="1">
        <v>43235</v>
      </c>
      <c r="B3291">
        <v>1283.1193000000001</v>
      </c>
      <c r="C3291">
        <v>8.8939499999999994E-3</v>
      </c>
      <c r="D3291">
        <f t="shared" si="51"/>
        <v>8.8939499999999994E-3</v>
      </c>
    </row>
    <row r="3292" spans="1:4" x14ac:dyDescent="0.2">
      <c r="A3292" s="1">
        <v>43236</v>
      </c>
      <c r="B3292">
        <v>1293.6485</v>
      </c>
      <c r="C3292">
        <v>8.1724539999999991E-3</v>
      </c>
      <c r="D3292">
        <f t="shared" si="51"/>
        <v>8.1724539999999991E-3</v>
      </c>
    </row>
    <row r="3293" spans="1:4" x14ac:dyDescent="0.2">
      <c r="A3293" s="1">
        <v>43237</v>
      </c>
      <c r="B3293">
        <v>1282.7765999999999</v>
      </c>
      <c r="C3293">
        <v>-8.439574E-3</v>
      </c>
      <c r="D3293">
        <f t="shared" si="51"/>
        <v>8.439574E-3</v>
      </c>
    </row>
    <row r="3294" spans="1:4" x14ac:dyDescent="0.2">
      <c r="A3294" s="1">
        <v>43238</v>
      </c>
      <c r="B3294">
        <v>1280.0831000000001</v>
      </c>
      <c r="C3294">
        <v>-2.10195E-3</v>
      </c>
      <c r="D3294">
        <f t="shared" si="51"/>
        <v>2.10195E-3</v>
      </c>
    </row>
    <row r="3295" spans="1:4" x14ac:dyDescent="0.2">
      <c r="A3295" s="1">
        <v>43241</v>
      </c>
      <c r="B3295">
        <v>1273.2760000000001</v>
      </c>
      <c r="C3295">
        <v>-5.3318910000000001E-3</v>
      </c>
      <c r="D3295">
        <f t="shared" si="51"/>
        <v>5.3318910000000001E-3</v>
      </c>
    </row>
    <row r="3296" spans="1:4" x14ac:dyDescent="0.2">
      <c r="A3296" s="1">
        <v>43242</v>
      </c>
      <c r="B3296">
        <v>1259.6618000000001</v>
      </c>
      <c r="C3296">
        <v>-1.0749834999999999E-2</v>
      </c>
      <c r="D3296">
        <f t="shared" si="51"/>
        <v>1.0749834999999999E-2</v>
      </c>
    </row>
    <row r="3297" spans="1:4" x14ac:dyDescent="0.2">
      <c r="A3297" s="1">
        <v>43243</v>
      </c>
      <c r="B3297">
        <v>1251.924</v>
      </c>
      <c r="C3297">
        <v>-6.1617039999999996E-3</v>
      </c>
      <c r="D3297">
        <f t="shared" si="51"/>
        <v>6.1617039999999996E-3</v>
      </c>
    </row>
    <row r="3298" spans="1:4" x14ac:dyDescent="0.2">
      <c r="A3298" s="1">
        <v>43244</v>
      </c>
      <c r="B3298">
        <v>1263.6774</v>
      </c>
      <c r="C3298">
        <v>9.3444740000000002E-3</v>
      </c>
      <c r="D3298">
        <f t="shared" si="51"/>
        <v>9.3444740000000002E-3</v>
      </c>
    </row>
    <row r="3299" spans="1:4" x14ac:dyDescent="0.2">
      <c r="A3299" s="1">
        <v>43245</v>
      </c>
      <c r="B3299">
        <v>1263.1387</v>
      </c>
      <c r="C3299">
        <v>-4.2638600000000001E-4</v>
      </c>
      <c r="D3299">
        <f t="shared" si="51"/>
        <v>4.2638600000000001E-4</v>
      </c>
    </row>
    <row r="3300" spans="1:4" x14ac:dyDescent="0.2">
      <c r="A3300" s="1">
        <v>43248</v>
      </c>
      <c r="B3300">
        <v>1292.3751999999999</v>
      </c>
      <c r="C3300">
        <v>2.2882110000000001E-2</v>
      </c>
      <c r="D3300">
        <f t="shared" si="51"/>
        <v>2.2882110000000001E-2</v>
      </c>
    </row>
    <row r="3301" spans="1:4" x14ac:dyDescent="0.2">
      <c r="A3301" s="1">
        <v>43249</v>
      </c>
      <c r="B3301">
        <v>1272.4435000000001</v>
      </c>
      <c r="C3301">
        <v>-1.5542698000000001E-2</v>
      </c>
      <c r="D3301">
        <f t="shared" si="51"/>
        <v>1.5542698000000001E-2</v>
      </c>
    </row>
    <row r="3302" spans="1:4" x14ac:dyDescent="0.2">
      <c r="A3302" s="1">
        <v>43250</v>
      </c>
      <c r="B3302">
        <v>1265.3425</v>
      </c>
      <c r="C3302">
        <v>-5.5962310000000001E-3</v>
      </c>
      <c r="D3302">
        <f t="shared" si="51"/>
        <v>5.5962310000000001E-3</v>
      </c>
    </row>
    <row r="3303" spans="1:4" x14ac:dyDescent="0.2">
      <c r="A3303" s="1">
        <v>43251</v>
      </c>
      <c r="B3303">
        <v>1278.761</v>
      </c>
      <c r="C3303">
        <v>1.0548804E-2</v>
      </c>
      <c r="D3303">
        <f t="shared" si="51"/>
        <v>1.0548804E-2</v>
      </c>
    </row>
    <row r="3304" spans="1:4" x14ac:dyDescent="0.2">
      <c r="A3304" s="1">
        <v>43252</v>
      </c>
      <c r="B3304">
        <v>1266.9096</v>
      </c>
      <c r="C3304">
        <v>-9.3110910000000005E-3</v>
      </c>
      <c r="D3304">
        <f t="shared" si="51"/>
        <v>9.3110910000000005E-3</v>
      </c>
    </row>
    <row r="3305" spans="1:4" x14ac:dyDescent="0.2">
      <c r="A3305" s="1">
        <v>43255</v>
      </c>
      <c r="B3305">
        <v>1255.4501</v>
      </c>
      <c r="C3305">
        <v>-9.0863950000000006E-3</v>
      </c>
      <c r="D3305">
        <f t="shared" si="51"/>
        <v>9.0863950000000006E-3</v>
      </c>
    </row>
    <row r="3306" spans="1:4" x14ac:dyDescent="0.2">
      <c r="A3306" s="1">
        <v>43256</v>
      </c>
      <c r="B3306">
        <v>1246.8798999999999</v>
      </c>
      <c r="C3306">
        <v>-6.8498029999999998E-3</v>
      </c>
      <c r="D3306">
        <f t="shared" si="51"/>
        <v>6.8498029999999998E-3</v>
      </c>
    </row>
    <row r="3307" spans="1:4" x14ac:dyDescent="0.2">
      <c r="A3307" s="1">
        <v>43257</v>
      </c>
      <c r="B3307">
        <v>1237.7711999999999</v>
      </c>
      <c r="C3307">
        <v>-7.3320080000000001E-3</v>
      </c>
      <c r="D3307">
        <f t="shared" si="51"/>
        <v>7.3320080000000001E-3</v>
      </c>
    </row>
    <row r="3308" spans="1:4" x14ac:dyDescent="0.2">
      <c r="A3308" s="1">
        <v>43258</v>
      </c>
      <c r="B3308">
        <v>1261.2286999999999</v>
      </c>
      <c r="C3308">
        <v>1.8774062000000001E-2</v>
      </c>
      <c r="D3308">
        <f t="shared" si="51"/>
        <v>1.8774062000000001E-2</v>
      </c>
    </row>
    <row r="3309" spans="1:4" x14ac:dyDescent="0.2">
      <c r="A3309" s="1">
        <v>43259</v>
      </c>
      <c r="B3309">
        <v>1251.1405</v>
      </c>
      <c r="C3309">
        <v>-8.0308689999999995E-3</v>
      </c>
      <c r="D3309">
        <f t="shared" si="51"/>
        <v>8.0308689999999995E-3</v>
      </c>
    </row>
    <row r="3310" spans="1:4" x14ac:dyDescent="0.2">
      <c r="A3310" s="1">
        <v>43262</v>
      </c>
      <c r="B3310">
        <v>1258.4863</v>
      </c>
      <c r="C3310">
        <v>5.8541139999999997E-3</v>
      </c>
      <c r="D3310">
        <f t="shared" si="51"/>
        <v>5.8541139999999997E-3</v>
      </c>
    </row>
    <row r="3311" spans="1:4" x14ac:dyDescent="0.2">
      <c r="A3311" s="1">
        <v>43263</v>
      </c>
      <c r="B3311">
        <v>1258.0455999999999</v>
      </c>
      <c r="C3311">
        <v>-3.5024399999999999E-4</v>
      </c>
      <c r="D3311">
        <f t="shared" si="51"/>
        <v>3.5024399999999999E-4</v>
      </c>
    </row>
    <row r="3312" spans="1:4" x14ac:dyDescent="0.2">
      <c r="A3312" s="1">
        <v>43264</v>
      </c>
      <c r="B3312">
        <v>1256.0379</v>
      </c>
      <c r="C3312">
        <v>-1.597163E-3</v>
      </c>
      <c r="D3312">
        <f t="shared" si="51"/>
        <v>1.597163E-3</v>
      </c>
    </row>
    <row r="3313" spans="1:4" x14ac:dyDescent="0.2">
      <c r="A3313" s="1">
        <v>43265</v>
      </c>
      <c r="B3313">
        <v>1265.3866</v>
      </c>
      <c r="C3313">
        <v>7.4154449999999997E-3</v>
      </c>
      <c r="D3313">
        <f t="shared" si="51"/>
        <v>7.4154449999999997E-3</v>
      </c>
    </row>
    <row r="3314" spans="1:4" x14ac:dyDescent="0.2">
      <c r="A3314" s="1">
        <v>43266</v>
      </c>
      <c r="B3314">
        <v>1260.663</v>
      </c>
      <c r="C3314">
        <v>-3.7399149999999999E-3</v>
      </c>
      <c r="D3314">
        <f t="shared" si="51"/>
        <v>3.7399149999999999E-3</v>
      </c>
    </row>
    <row r="3315" spans="1:4" x14ac:dyDescent="0.2">
      <c r="A3315" s="1">
        <v>43269</v>
      </c>
      <c r="B3315">
        <v>1256.3822</v>
      </c>
      <c r="C3315">
        <v>-3.4014520000000001E-3</v>
      </c>
      <c r="D3315">
        <f t="shared" si="51"/>
        <v>3.4014520000000001E-3</v>
      </c>
    </row>
    <row r="3316" spans="1:4" x14ac:dyDescent="0.2">
      <c r="A3316" s="1">
        <v>43270</v>
      </c>
      <c r="B3316">
        <v>1248.4603</v>
      </c>
      <c r="C3316">
        <v>-6.3252890000000004E-3</v>
      </c>
      <c r="D3316">
        <f t="shared" si="51"/>
        <v>6.3252890000000004E-3</v>
      </c>
    </row>
    <row r="3317" spans="1:4" x14ac:dyDescent="0.2">
      <c r="A3317" s="1">
        <v>43271</v>
      </c>
      <c r="B3317">
        <v>1251.8553999999999</v>
      </c>
      <c r="C3317">
        <v>2.715739E-3</v>
      </c>
      <c r="D3317">
        <f t="shared" si="51"/>
        <v>2.715739E-3</v>
      </c>
    </row>
    <row r="3318" spans="1:4" x14ac:dyDescent="0.2">
      <c r="A3318" s="1">
        <v>43272</v>
      </c>
      <c r="B3318">
        <v>1234.4371000000001</v>
      </c>
      <c r="C3318">
        <v>-1.4011694E-2</v>
      </c>
      <c r="D3318">
        <f t="shared" si="51"/>
        <v>1.4011694E-2</v>
      </c>
    </row>
    <row r="3319" spans="1:4" x14ac:dyDescent="0.2">
      <c r="A3319" s="1">
        <v>43273</v>
      </c>
      <c r="B3319">
        <v>1248.0174999999999</v>
      </c>
      <c r="C3319">
        <v>1.0941216E-2</v>
      </c>
      <c r="D3319">
        <f t="shared" si="51"/>
        <v>1.0941216E-2</v>
      </c>
    </row>
    <row r="3320" spans="1:4" x14ac:dyDescent="0.2">
      <c r="A3320" s="1">
        <v>43276</v>
      </c>
      <c r="B3320">
        <v>1234.0926999999999</v>
      </c>
      <c r="C3320">
        <v>-1.1220248E-2</v>
      </c>
      <c r="D3320">
        <f t="shared" si="51"/>
        <v>1.1220248E-2</v>
      </c>
    </row>
    <row r="3321" spans="1:4" x14ac:dyDescent="0.2">
      <c r="A3321" s="1">
        <v>43277</v>
      </c>
      <c r="B3321">
        <v>1253.43</v>
      </c>
      <c r="C3321">
        <v>1.5547749E-2</v>
      </c>
      <c r="D3321">
        <f t="shared" si="51"/>
        <v>1.5547749E-2</v>
      </c>
    </row>
    <row r="3322" spans="1:4" x14ac:dyDescent="0.2">
      <c r="A3322" s="1">
        <v>43278</v>
      </c>
      <c r="B3322">
        <v>1245.1143999999999</v>
      </c>
      <c r="C3322">
        <v>-6.6563799999999999E-3</v>
      </c>
      <c r="D3322">
        <f t="shared" si="51"/>
        <v>6.6563799999999999E-3</v>
      </c>
    </row>
    <row r="3323" spans="1:4" x14ac:dyDescent="0.2">
      <c r="A3323" s="1">
        <v>43279</v>
      </c>
      <c r="B3323">
        <v>1247.2792999999999</v>
      </c>
      <c r="C3323">
        <v>1.737206E-3</v>
      </c>
      <c r="D3323">
        <f t="shared" si="51"/>
        <v>1.737206E-3</v>
      </c>
    </row>
    <row r="3324" spans="1:4" x14ac:dyDescent="0.2">
      <c r="A3324" s="1">
        <v>43280</v>
      </c>
      <c r="B3324">
        <v>1243.9828</v>
      </c>
      <c r="C3324">
        <v>-2.6464510000000002E-3</v>
      </c>
      <c r="D3324">
        <f t="shared" si="51"/>
        <v>2.6464510000000002E-3</v>
      </c>
    </row>
    <row r="3325" spans="1:4" x14ac:dyDescent="0.2">
      <c r="A3325" s="1">
        <v>43283</v>
      </c>
      <c r="B3325">
        <v>1272.9149</v>
      </c>
      <c r="C3325">
        <v>2.2991299999999999E-2</v>
      </c>
      <c r="D3325">
        <f t="shared" si="51"/>
        <v>2.2991299999999999E-2</v>
      </c>
    </row>
    <row r="3326" spans="1:4" x14ac:dyDescent="0.2">
      <c r="A3326" s="1">
        <v>43284</v>
      </c>
      <c r="B3326">
        <v>1271.3402000000001</v>
      </c>
      <c r="C3326">
        <v>-1.2378479999999999E-3</v>
      </c>
      <c r="D3326">
        <f t="shared" si="51"/>
        <v>1.2378479999999999E-3</v>
      </c>
    </row>
    <row r="3327" spans="1:4" x14ac:dyDescent="0.2">
      <c r="A3327" s="1">
        <v>43285</v>
      </c>
      <c r="B3327">
        <v>1270.9958999999999</v>
      </c>
      <c r="C3327">
        <v>-2.7085299999999999E-4</v>
      </c>
      <c r="D3327">
        <f t="shared" si="51"/>
        <v>2.7085299999999999E-4</v>
      </c>
    </row>
    <row r="3328" spans="1:4" x14ac:dyDescent="0.2">
      <c r="A3328" s="1">
        <v>43286</v>
      </c>
      <c r="B3328">
        <v>1300.8136999999999</v>
      </c>
      <c r="C3328">
        <v>2.3189225000000001E-2</v>
      </c>
      <c r="D3328">
        <f t="shared" si="51"/>
        <v>2.3189225000000001E-2</v>
      </c>
    </row>
    <row r="3329" spans="1:4" x14ac:dyDescent="0.2">
      <c r="A3329" s="1">
        <v>43287</v>
      </c>
      <c r="B3329">
        <v>1301.7485999999999</v>
      </c>
      <c r="C3329">
        <v>7.1844599999999997E-4</v>
      </c>
      <c r="D3329">
        <f t="shared" si="51"/>
        <v>7.1844599999999997E-4</v>
      </c>
    </row>
    <row r="3330" spans="1:4" x14ac:dyDescent="0.2">
      <c r="A3330" s="1">
        <v>43290</v>
      </c>
      <c r="B3330">
        <v>1342.2928999999999</v>
      </c>
      <c r="C3330">
        <v>3.0670833000000002E-2</v>
      </c>
      <c r="D3330">
        <f t="shared" si="51"/>
        <v>3.0670833000000002E-2</v>
      </c>
    </row>
    <row r="3331" spans="1:4" x14ac:dyDescent="0.2">
      <c r="A3331" s="1">
        <v>43291</v>
      </c>
      <c r="B3331">
        <v>1347.6561999999999</v>
      </c>
      <c r="C3331">
        <v>3.9876640000000001E-3</v>
      </c>
      <c r="D3331">
        <f t="shared" ref="D3331:D3394" si="52">ABS(C3331)</f>
        <v>3.9876640000000001E-3</v>
      </c>
    </row>
    <row r="3332" spans="1:4" x14ac:dyDescent="0.2">
      <c r="A3332" s="1">
        <v>43292</v>
      </c>
      <c r="B3332">
        <v>1336.6837</v>
      </c>
      <c r="C3332">
        <v>-8.1752400000000003E-3</v>
      </c>
      <c r="D3332">
        <f t="shared" si="52"/>
        <v>8.1752400000000003E-3</v>
      </c>
    </row>
    <row r="3333" spans="1:4" x14ac:dyDescent="0.2">
      <c r="A3333" s="1">
        <v>43293</v>
      </c>
      <c r="B3333">
        <v>1335.6504</v>
      </c>
      <c r="C3333">
        <v>-7.7333100000000004E-4</v>
      </c>
      <c r="D3333">
        <f t="shared" si="52"/>
        <v>7.7333100000000004E-4</v>
      </c>
    </row>
    <row r="3334" spans="1:4" x14ac:dyDescent="0.2">
      <c r="A3334" s="1">
        <v>43294</v>
      </c>
      <c r="B3334">
        <v>1346.7212999999999</v>
      </c>
      <c r="C3334">
        <v>8.2546080000000001E-3</v>
      </c>
      <c r="D3334">
        <f t="shared" si="52"/>
        <v>8.2546080000000001E-3</v>
      </c>
    </row>
    <row r="3335" spans="1:4" x14ac:dyDescent="0.2">
      <c r="A3335" s="1">
        <v>43297</v>
      </c>
      <c r="B3335">
        <v>1336.9786999999999</v>
      </c>
      <c r="C3335">
        <v>-7.2606049999999998E-3</v>
      </c>
      <c r="D3335">
        <f t="shared" si="52"/>
        <v>7.2606049999999998E-3</v>
      </c>
    </row>
    <row r="3336" spans="1:4" x14ac:dyDescent="0.2">
      <c r="A3336" s="1">
        <v>43298</v>
      </c>
      <c r="B3336">
        <v>1355.9717000000001</v>
      </c>
      <c r="C3336">
        <v>1.4105952E-2</v>
      </c>
      <c r="D3336">
        <f t="shared" si="52"/>
        <v>1.4105952E-2</v>
      </c>
    </row>
    <row r="3337" spans="1:4" x14ac:dyDescent="0.2">
      <c r="A3337" s="1">
        <v>43299</v>
      </c>
      <c r="B3337">
        <v>1369.2570000000001</v>
      </c>
      <c r="C3337">
        <v>9.7499379999999997E-3</v>
      </c>
      <c r="D3337">
        <f t="shared" si="52"/>
        <v>9.7499379999999997E-3</v>
      </c>
    </row>
    <row r="3338" spans="1:4" x14ac:dyDescent="0.2">
      <c r="A3338" s="1">
        <v>43300</v>
      </c>
      <c r="B3338">
        <v>1377.1787999999999</v>
      </c>
      <c r="C3338">
        <v>5.768802E-3</v>
      </c>
      <c r="D3338">
        <f t="shared" si="52"/>
        <v>5.768802E-3</v>
      </c>
    </row>
    <row r="3339" spans="1:4" x14ac:dyDescent="0.2">
      <c r="A3339" s="1">
        <v>43301</v>
      </c>
      <c r="B3339">
        <v>1374.6693</v>
      </c>
      <c r="C3339">
        <v>-1.8238659999999999E-3</v>
      </c>
      <c r="D3339">
        <f t="shared" si="52"/>
        <v>1.8238659999999999E-3</v>
      </c>
    </row>
    <row r="3340" spans="1:4" x14ac:dyDescent="0.2">
      <c r="A3340" s="1">
        <v>43304</v>
      </c>
      <c r="B3340">
        <v>1410.8837000000001</v>
      </c>
      <c r="C3340">
        <v>2.6003053000000002E-2</v>
      </c>
      <c r="D3340">
        <f t="shared" si="52"/>
        <v>2.6003053000000002E-2</v>
      </c>
    </row>
    <row r="3341" spans="1:4" x14ac:dyDescent="0.2">
      <c r="A3341" s="1">
        <v>43305</v>
      </c>
      <c r="B3341">
        <v>1443.3586</v>
      </c>
      <c r="C3341">
        <v>2.2756512999999999E-2</v>
      </c>
      <c r="D3341">
        <f t="shared" si="52"/>
        <v>2.2756512999999999E-2</v>
      </c>
    </row>
    <row r="3342" spans="1:4" x14ac:dyDescent="0.2">
      <c r="A3342" s="1">
        <v>43306</v>
      </c>
      <c r="B3342">
        <v>1427.2195999999999</v>
      </c>
      <c r="C3342">
        <v>-1.1244542999999999E-2</v>
      </c>
      <c r="D3342">
        <f t="shared" si="52"/>
        <v>1.1244542999999999E-2</v>
      </c>
    </row>
    <row r="3343" spans="1:4" x14ac:dyDescent="0.2">
      <c r="A3343" s="1">
        <v>43307</v>
      </c>
      <c r="B3343">
        <v>1409.7027</v>
      </c>
      <c r="C3343">
        <v>-1.2349384999999999E-2</v>
      </c>
      <c r="D3343">
        <f t="shared" si="52"/>
        <v>1.2349384999999999E-2</v>
      </c>
    </row>
    <row r="3344" spans="1:4" x14ac:dyDescent="0.2">
      <c r="A3344" s="1">
        <v>43308</v>
      </c>
      <c r="B3344">
        <v>1410.4408000000001</v>
      </c>
      <c r="C3344">
        <v>5.2344900000000005E-4</v>
      </c>
      <c r="D3344">
        <f t="shared" si="52"/>
        <v>5.2344900000000005E-4</v>
      </c>
    </row>
    <row r="3345" spans="1:4" x14ac:dyDescent="0.2">
      <c r="A3345" s="1">
        <v>43311</v>
      </c>
      <c r="B3345">
        <v>1408.0299</v>
      </c>
      <c r="C3345">
        <v>-1.7107859999999999E-3</v>
      </c>
      <c r="D3345">
        <f t="shared" si="52"/>
        <v>1.7107859999999999E-3</v>
      </c>
    </row>
    <row r="3346" spans="1:4" x14ac:dyDescent="0.2">
      <c r="A3346" s="1">
        <v>43312</v>
      </c>
      <c r="B3346">
        <v>1425.2514000000001</v>
      </c>
      <c r="C3346">
        <v>1.2156726E-2</v>
      </c>
      <c r="D3346">
        <f t="shared" si="52"/>
        <v>1.2156726E-2</v>
      </c>
    </row>
    <row r="3347" spans="1:4" x14ac:dyDescent="0.2">
      <c r="A3347" s="1">
        <v>43313</v>
      </c>
      <c r="B3347">
        <v>1414.8692000000001</v>
      </c>
      <c r="C3347">
        <v>-7.3111310000000002E-3</v>
      </c>
      <c r="D3347">
        <f t="shared" si="52"/>
        <v>7.3111310000000002E-3</v>
      </c>
    </row>
    <row r="3348" spans="1:4" x14ac:dyDescent="0.2">
      <c r="A3348" s="1">
        <v>43314</v>
      </c>
      <c r="B3348">
        <v>1395.8762999999999</v>
      </c>
      <c r="C3348">
        <v>-1.3514699E-2</v>
      </c>
      <c r="D3348">
        <f t="shared" si="52"/>
        <v>1.3514699E-2</v>
      </c>
    </row>
    <row r="3349" spans="1:4" x14ac:dyDescent="0.2">
      <c r="A3349" s="1">
        <v>43315</v>
      </c>
      <c r="B3349">
        <v>1388.8893</v>
      </c>
      <c r="C3349">
        <v>-5.0180270000000004E-3</v>
      </c>
      <c r="D3349">
        <f t="shared" si="52"/>
        <v>5.0180270000000004E-3</v>
      </c>
    </row>
    <row r="3350" spans="1:4" x14ac:dyDescent="0.2">
      <c r="A3350" s="1">
        <v>43318</v>
      </c>
      <c r="B3350">
        <v>1374.5708999999999</v>
      </c>
      <c r="C3350">
        <v>-1.0362753000000001E-2</v>
      </c>
      <c r="D3350">
        <f t="shared" si="52"/>
        <v>1.0362753000000001E-2</v>
      </c>
    </row>
    <row r="3351" spans="1:4" x14ac:dyDescent="0.2">
      <c r="A3351" s="1">
        <v>43319</v>
      </c>
      <c r="B3351">
        <v>1397.008</v>
      </c>
      <c r="C3351">
        <v>1.6191197000000001E-2</v>
      </c>
      <c r="D3351">
        <f t="shared" si="52"/>
        <v>1.6191197000000001E-2</v>
      </c>
    </row>
    <row r="3352" spans="1:4" x14ac:dyDescent="0.2">
      <c r="A3352" s="1">
        <v>43320</v>
      </c>
      <c r="B3352">
        <v>1402.5189</v>
      </c>
      <c r="C3352">
        <v>3.9370270000000001E-3</v>
      </c>
      <c r="D3352">
        <f t="shared" si="52"/>
        <v>3.9370270000000001E-3</v>
      </c>
    </row>
    <row r="3353" spans="1:4" x14ac:dyDescent="0.2">
      <c r="A3353" s="1">
        <v>43321</v>
      </c>
      <c r="B3353">
        <v>1392.7764999999999</v>
      </c>
      <c r="C3353">
        <v>-6.9705970000000003E-3</v>
      </c>
      <c r="D3353">
        <f t="shared" si="52"/>
        <v>6.9705970000000003E-3</v>
      </c>
    </row>
    <row r="3354" spans="1:4" x14ac:dyDescent="0.2">
      <c r="A3354" s="1">
        <v>43322</v>
      </c>
      <c r="B3354">
        <v>1395.5319</v>
      </c>
      <c r="C3354">
        <v>1.9763960000000001E-3</v>
      </c>
      <c r="D3354">
        <f t="shared" si="52"/>
        <v>1.9763960000000001E-3</v>
      </c>
    </row>
    <row r="3355" spans="1:4" x14ac:dyDescent="0.2">
      <c r="A3355" s="1">
        <v>43325</v>
      </c>
      <c r="B3355">
        <v>1376.1454000000001</v>
      </c>
      <c r="C3355">
        <v>-1.398923E-2</v>
      </c>
      <c r="D3355">
        <f t="shared" si="52"/>
        <v>1.398923E-2</v>
      </c>
    </row>
    <row r="3356" spans="1:4" x14ac:dyDescent="0.2">
      <c r="A3356" s="1">
        <v>43326</v>
      </c>
      <c r="B3356">
        <v>1373.3407999999999</v>
      </c>
      <c r="C3356">
        <v>-2.040091E-3</v>
      </c>
      <c r="D3356">
        <f t="shared" si="52"/>
        <v>2.040091E-3</v>
      </c>
    </row>
    <row r="3357" spans="1:4" x14ac:dyDescent="0.2">
      <c r="A3357" s="1">
        <v>43328</v>
      </c>
      <c r="B3357">
        <v>1370.1917000000001</v>
      </c>
      <c r="C3357">
        <v>-2.2956550000000002E-3</v>
      </c>
      <c r="D3357">
        <f t="shared" si="52"/>
        <v>2.2956550000000002E-3</v>
      </c>
    </row>
    <row r="3358" spans="1:4" x14ac:dyDescent="0.2">
      <c r="A3358" s="1">
        <v>43329</v>
      </c>
      <c r="B3358">
        <v>1377.5232000000001</v>
      </c>
      <c r="C3358">
        <v>5.3364470000000002E-3</v>
      </c>
      <c r="D3358">
        <f t="shared" si="52"/>
        <v>5.3364470000000002E-3</v>
      </c>
    </row>
    <row r="3359" spans="1:4" x14ac:dyDescent="0.2">
      <c r="A3359" s="1">
        <v>43332</v>
      </c>
      <c r="B3359">
        <v>1386.4784</v>
      </c>
      <c r="C3359">
        <v>6.4799030000000004E-3</v>
      </c>
      <c r="D3359">
        <f t="shared" si="52"/>
        <v>6.4799030000000004E-3</v>
      </c>
    </row>
    <row r="3360" spans="1:4" x14ac:dyDescent="0.2">
      <c r="A3360" s="1">
        <v>43333</v>
      </c>
      <c r="B3360">
        <v>1379.8358000000001</v>
      </c>
      <c r="C3360">
        <v>-4.8025009999999998E-3</v>
      </c>
      <c r="D3360">
        <f t="shared" si="52"/>
        <v>4.8025009999999998E-3</v>
      </c>
    </row>
    <row r="3361" spans="1:4" x14ac:dyDescent="0.2">
      <c r="A3361" s="1">
        <v>43335</v>
      </c>
      <c r="B3361">
        <v>1371.7171000000001</v>
      </c>
      <c r="C3361">
        <v>-5.9011940000000002E-3</v>
      </c>
      <c r="D3361">
        <f t="shared" si="52"/>
        <v>5.9011940000000002E-3</v>
      </c>
    </row>
    <row r="3362" spans="1:4" x14ac:dyDescent="0.2">
      <c r="A3362" s="1">
        <v>43336</v>
      </c>
      <c r="B3362">
        <v>1370.3394000000001</v>
      </c>
      <c r="C3362">
        <v>-1.0048660000000001E-3</v>
      </c>
      <c r="D3362">
        <f t="shared" si="52"/>
        <v>1.0048660000000001E-3</v>
      </c>
    </row>
    <row r="3363" spans="1:4" x14ac:dyDescent="0.2">
      <c r="A3363" s="1">
        <v>43339</v>
      </c>
      <c r="B3363">
        <v>1377.3264999999999</v>
      </c>
      <c r="C3363">
        <v>5.0858550000000002E-3</v>
      </c>
      <c r="D3363">
        <f t="shared" si="52"/>
        <v>5.0858550000000002E-3</v>
      </c>
    </row>
    <row r="3364" spans="1:4" x14ac:dyDescent="0.2">
      <c r="A3364" s="1">
        <v>43340</v>
      </c>
      <c r="B3364">
        <v>1385.0023000000001</v>
      </c>
      <c r="C3364">
        <v>5.5574989999999996E-3</v>
      </c>
      <c r="D3364">
        <f t="shared" si="52"/>
        <v>5.5574989999999996E-3</v>
      </c>
    </row>
    <row r="3365" spans="1:4" x14ac:dyDescent="0.2">
      <c r="A3365" s="1">
        <v>43341</v>
      </c>
      <c r="B3365">
        <v>1369.8474000000001</v>
      </c>
      <c r="C3365">
        <v>-1.1002454E-2</v>
      </c>
      <c r="D3365">
        <f t="shared" si="52"/>
        <v>1.1002454E-2</v>
      </c>
    </row>
    <row r="3366" spans="1:4" x14ac:dyDescent="0.2">
      <c r="A3366" s="1">
        <v>43342</v>
      </c>
      <c r="B3366">
        <v>1354.0527999999999</v>
      </c>
      <c r="C3366">
        <v>-1.1597177E-2</v>
      </c>
      <c r="D3366">
        <f t="shared" si="52"/>
        <v>1.1597177E-2</v>
      </c>
    </row>
    <row r="3367" spans="1:4" x14ac:dyDescent="0.2">
      <c r="A3367" s="1">
        <v>43343</v>
      </c>
      <c r="B3367">
        <v>1349.2799</v>
      </c>
      <c r="C3367">
        <v>-3.5311269999999998E-3</v>
      </c>
      <c r="D3367">
        <f t="shared" si="52"/>
        <v>3.5311269999999998E-3</v>
      </c>
    </row>
    <row r="3368" spans="1:4" x14ac:dyDescent="0.2">
      <c r="A3368" s="1">
        <v>43346</v>
      </c>
      <c r="B3368">
        <v>1337.8153</v>
      </c>
      <c r="C3368">
        <v>-8.5331320000000006E-3</v>
      </c>
      <c r="D3368">
        <f t="shared" si="52"/>
        <v>8.5331320000000006E-3</v>
      </c>
    </row>
    <row r="3369" spans="1:4" x14ac:dyDescent="0.2">
      <c r="A3369" s="1">
        <v>43347</v>
      </c>
      <c r="B3369">
        <v>1291.1695999999999</v>
      </c>
      <c r="C3369">
        <v>-3.5489435999999999E-2</v>
      </c>
      <c r="D3369">
        <f t="shared" si="52"/>
        <v>3.5489435999999999E-2</v>
      </c>
    </row>
    <row r="3370" spans="1:4" x14ac:dyDescent="0.2">
      <c r="A3370" s="1">
        <v>43348</v>
      </c>
      <c r="B3370">
        <v>1296.3361</v>
      </c>
      <c r="C3370">
        <v>3.9934259999999996E-3</v>
      </c>
      <c r="D3370">
        <f t="shared" si="52"/>
        <v>3.9934259999999996E-3</v>
      </c>
    </row>
    <row r="3371" spans="1:4" x14ac:dyDescent="0.2">
      <c r="A3371" s="1">
        <v>43349</v>
      </c>
      <c r="B3371">
        <v>1293.7281</v>
      </c>
      <c r="C3371">
        <v>-2.0138500000000002E-3</v>
      </c>
      <c r="D3371">
        <f t="shared" si="52"/>
        <v>2.0138500000000002E-3</v>
      </c>
    </row>
    <row r="3372" spans="1:4" x14ac:dyDescent="0.2">
      <c r="A3372" s="1">
        <v>43350</v>
      </c>
      <c r="B3372">
        <v>1296.3852999999999</v>
      </c>
      <c r="C3372">
        <v>2.051803E-3</v>
      </c>
      <c r="D3372">
        <f t="shared" si="52"/>
        <v>2.051803E-3</v>
      </c>
    </row>
    <row r="3373" spans="1:4" x14ac:dyDescent="0.2">
      <c r="A3373" s="1">
        <v>43353</v>
      </c>
      <c r="B3373">
        <v>1271.8815999999999</v>
      </c>
      <c r="C3373">
        <v>-1.9082473999999999E-2</v>
      </c>
      <c r="D3373">
        <f t="shared" si="52"/>
        <v>1.9082473999999999E-2</v>
      </c>
    </row>
    <row r="3374" spans="1:4" x14ac:dyDescent="0.2">
      <c r="A3374" s="1">
        <v>43354</v>
      </c>
      <c r="B3374">
        <v>1275.2275999999999</v>
      </c>
      <c r="C3374">
        <v>2.6272940000000001E-3</v>
      </c>
      <c r="D3374">
        <f t="shared" si="52"/>
        <v>2.6272940000000001E-3</v>
      </c>
    </row>
    <row r="3375" spans="1:4" x14ac:dyDescent="0.2">
      <c r="A3375" s="1">
        <v>43355</v>
      </c>
      <c r="B3375">
        <v>1271.1927000000001</v>
      </c>
      <c r="C3375">
        <v>-3.169079E-3</v>
      </c>
      <c r="D3375">
        <f t="shared" si="52"/>
        <v>3.169079E-3</v>
      </c>
    </row>
    <row r="3376" spans="1:4" x14ac:dyDescent="0.2">
      <c r="A3376" s="1">
        <v>43357</v>
      </c>
      <c r="B3376">
        <v>1309.8181</v>
      </c>
      <c r="C3376">
        <v>2.9932679E-2</v>
      </c>
      <c r="D3376">
        <f t="shared" si="52"/>
        <v>2.9932679E-2</v>
      </c>
    </row>
    <row r="3377" spans="1:4" x14ac:dyDescent="0.2">
      <c r="A3377" s="1">
        <v>43360</v>
      </c>
      <c r="B3377">
        <v>1284.5272</v>
      </c>
      <c r="C3377">
        <v>-1.9497560000000001E-2</v>
      </c>
      <c r="D3377">
        <f t="shared" si="52"/>
        <v>1.9497560000000001E-2</v>
      </c>
    </row>
    <row r="3378" spans="1:4" x14ac:dyDescent="0.2">
      <c r="A3378" s="1">
        <v>43361</v>
      </c>
      <c r="B3378">
        <v>1270.6022</v>
      </c>
      <c r="C3378">
        <v>-1.0899752E-2</v>
      </c>
      <c r="D3378">
        <f t="shared" si="52"/>
        <v>1.0899752E-2</v>
      </c>
    </row>
    <row r="3379" spans="1:4" x14ac:dyDescent="0.2">
      <c r="A3379" s="1">
        <v>43362</v>
      </c>
      <c r="B3379">
        <v>1268.8308999999999</v>
      </c>
      <c r="C3379">
        <v>-1.3950360000000001E-3</v>
      </c>
      <c r="D3379">
        <f t="shared" si="52"/>
        <v>1.3950360000000001E-3</v>
      </c>
    </row>
    <row r="3380" spans="1:4" x14ac:dyDescent="0.2">
      <c r="A3380" s="1">
        <v>43364</v>
      </c>
      <c r="B3380">
        <v>1282.3622</v>
      </c>
      <c r="C3380">
        <v>1.0607920999999999E-2</v>
      </c>
      <c r="D3380">
        <f t="shared" si="52"/>
        <v>1.0607920999999999E-2</v>
      </c>
    </row>
    <row r="3381" spans="1:4" x14ac:dyDescent="0.2">
      <c r="A3381" s="1">
        <v>43367</v>
      </c>
      <c r="B3381">
        <v>1245.7048</v>
      </c>
      <c r="C3381">
        <v>-2.9002371999999998E-2</v>
      </c>
      <c r="D3381">
        <f t="shared" si="52"/>
        <v>2.9002371999999998E-2</v>
      </c>
    </row>
    <row r="3382" spans="1:4" x14ac:dyDescent="0.2">
      <c r="A3382" s="1">
        <v>43368</v>
      </c>
      <c r="B3382">
        <v>1270.4055000000001</v>
      </c>
      <c r="C3382">
        <v>1.9634667000000001E-2</v>
      </c>
      <c r="D3382">
        <f t="shared" si="52"/>
        <v>1.9634667000000001E-2</v>
      </c>
    </row>
    <row r="3383" spans="1:4" x14ac:dyDescent="0.2">
      <c r="A3383" s="1">
        <v>43369</v>
      </c>
      <c r="B3383">
        <v>1260.171</v>
      </c>
      <c r="C3383">
        <v>-8.0887149999999998E-3</v>
      </c>
      <c r="D3383">
        <f t="shared" si="52"/>
        <v>8.0887149999999998E-3</v>
      </c>
    </row>
    <row r="3384" spans="1:4" x14ac:dyDescent="0.2">
      <c r="A3384" s="1">
        <v>43370</v>
      </c>
      <c r="B3384">
        <v>1266.1247000000001</v>
      </c>
      <c r="C3384">
        <v>4.7133920000000003E-3</v>
      </c>
      <c r="D3384">
        <f t="shared" si="52"/>
        <v>4.7133920000000003E-3</v>
      </c>
    </row>
    <row r="3385" spans="1:4" x14ac:dyDescent="0.2">
      <c r="A3385" s="1">
        <v>43371</v>
      </c>
      <c r="B3385">
        <v>1273.4562000000001</v>
      </c>
      <c r="C3385">
        <v>5.7738030000000001E-3</v>
      </c>
      <c r="D3385">
        <f t="shared" si="52"/>
        <v>5.7738030000000001E-3</v>
      </c>
    </row>
    <row r="3386" spans="1:4" x14ac:dyDescent="0.2">
      <c r="A3386" s="1">
        <v>43374</v>
      </c>
      <c r="B3386">
        <v>1258.252</v>
      </c>
      <c r="C3386">
        <v>-1.2011165000000001E-2</v>
      </c>
      <c r="D3386">
        <f t="shared" si="52"/>
        <v>1.2011165000000001E-2</v>
      </c>
    </row>
    <row r="3387" spans="1:4" x14ac:dyDescent="0.2">
      <c r="A3387" s="1">
        <v>43376</v>
      </c>
      <c r="B3387">
        <v>1231.7309</v>
      </c>
      <c r="C3387">
        <v>-2.1303039999999999E-2</v>
      </c>
      <c r="D3387">
        <f t="shared" si="52"/>
        <v>2.1303039999999999E-2</v>
      </c>
    </row>
    <row r="3388" spans="1:4" x14ac:dyDescent="0.2">
      <c r="A3388" s="1">
        <v>43377</v>
      </c>
      <c r="B3388">
        <v>1208.3587</v>
      </c>
      <c r="C3388">
        <v>-1.9157423E-2</v>
      </c>
      <c r="D3388">
        <f t="shared" si="52"/>
        <v>1.9157423E-2</v>
      </c>
    </row>
    <row r="3389" spans="1:4" x14ac:dyDescent="0.2">
      <c r="A3389" s="1">
        <v>43378</v>
      </c>
      <c r="B3389">
        <v>1188.6772000000001</v>
      </c>
      <c r="C3389">
        <v>-1.64219E-2</v>
      </c>
      <c r="D3389">
        <f t="shared" si="52"/>
        <v>1.64219E-2</v>
      </c>
    </row>
    <row r="3390" spans="1:4" x14ac:dyDescent="0.2">
      <c r="A3390" s="1">
        <v>43381</v>
      </c>
      <c r="B3390">
        <v>1231.5341000000001</v>
      </c>
      <c r="C3390">
        <v>3.5419536000000001E-2</v>
      </c>
      <c r="D3390">
        <f t="shared" si="52"/>
        <v>3.5419536000000001E-2</v>
      </c>
    </row>
    <row r="3391" spans="1:4" x14ac:dyDescent="0.2">
      <c r="A3391" s="1">
        <v>43382</v>
      </c>
      <c r="B3391">
        <v>1182.8710000000001</v>
      </c>
      <c r="C3391">
        <v>-4.0316093999999997E-2</v>
      </c>
      <c r="D3391">
        <f t="shared" si="52"/>
        <v>4.0316093999999997E-2</v>
      </c>
    </row>
    <row r="3392" spans="1:4" x14ac:dyDescent="0.2">
      <c r="A3392" s="1">
        <v>43383</v>
      </c>
      <c r="B3392">
        <v>1206.4398000000001</v>
      </c>
      <c r="C3392">
        <v>1.9729173999999999E-2</v>
      </c>
      <c r="D3392">
        <f t="shared" si="52"/>
        <v>1.9729173999999999E-2</v>
      </c>
    </row>
    <row r="3393" spans="1:4" x14ac:dyDescent="0.2">
      <c r="A3393" s="1">
        <v>43384</v>
      </c>
      <c r="B3393">
        <v>1196.6974</v>
      </c>
      <c r="C3393">
        <v>-8.1081120000000007E-3</v>
      </c>
      <c r="D3393">
        <f t="shared" si="52"/>
        <v>8.1081120000000007E-3</v>
      </c>
    </row>
    <row r="3394" spans="1:4" x14ac:dyDescent="0.2">
      <c r="A3394" s="1">
        <v>43385</v>
      </c>
      <c r="B3394">
        <v>1241.4241999999999</v>
      </c>
      <c r="C3394">
        <v>3.6693673000000003E-2</v>
      </c>
      <c r="D3394">
        <f t="shared" si="52"/>
        <v>3.6693673000000003E-2</v>
      </c>
    </row>
    <row r="3395" spans="1:4" x14ac:dyDescent="0.2">
      <c r="A3395" s="1">
        <v>43388</v>
      </c>
      <c r="B3395">
        <v>1226.7121</v>
      </c>
      <c r="C3395">
        <v>-1.1921767999999999E-2</v>
      </c>
      <c r="D3395">
        <f t="shared" ref="D3395:D3458" si="53">ABS(C3395)</f>
        <v>1.1921767999999999E-2</v>
      </c>
    </row>
    <row r="3396" spans="1:4" x14ac:dyDescent="0.2">
      <c r="A3396" s="1">
        <v>43389</v>
      </c>
      <c r="B3396">
        <v>1246.6397999999999</v>
      </c>
      <c r="C3396">
        <v>1.6114270999999999E-2</v>
      </c>
      <c r="D3396">
        <f t="shared" si="53"/>
        <v>1.6114270999999999E-2</v>
      </c>
    </row>
    <row r="3397" spans="1:4" x14ac:dyDescent="0.2">
      <c r="A3397" s="1">
        <v>43390</v>
      </c>
      <c r="B3397">
        <v>1236.2085</v>
      </c>
      <c r="C3397">
        <v>-8.4027379999999999E-3</v>
      </c>
      <c r="D3397">
        <f t="shared" si="53"/>
        <v>8.4027379999999999E-3</v>
      </c>
    </row>
    <row r="3398" spans="1:4" x14ac:dyDescent="0.2">
      <c r="A3398" s="1">
        <v>43392</v>
      </c>
      <c r="B3398">
        <v>1218.2488000000001</v>
      </c>
      <c r="C3398">
        <v>-1.4634616E-2</v>
      </c>
      <c r="D3398">
        <f t="shared" si="53"/>
        <v>1.4634616E-2</v>
      </c>
    </row>
    <row r="3399" spans="1:4" x14ac:dyDescent="0.2">
      <c r="A3399" s="1">
        <v>43395</v>
      </c>
      <c r="B3399">
        <v>1182.3297</v>
      </c>
      <c r="C3399">
        <v>-2.9927604E-2</v>
      </c>
      <c r="D3399">
        <f t="shared" si="53"/>
        <v>2.9927604E-2</v>
      </c>
    </row>
    <row r="3400" spans="1:4" x14ac:dyDescent="0.2">
      <c r="A3400" s="1">
        <v>43396</v>
      </c>
      <c r="B3400">
        <v>1120.6768</v>
      </c>
      <c r="C3400">
        <v>-5.3554025999999998E-2</v>
      </c>
      <c r="D3400">
        <f t="shared" si="53"/>
        <v>5.3554025999999998E-2</v>
      </c>
    </row>
    <row r="3401" spans="1:4" x14ac:dyDescent="0.2">
      <c r="A3401" s="1">
        <v>43397</v>
      </c>
      <c r="B3401">
        <v>1171.0128</v>
      </c>
      <c r="C3401">
        <v>4.3936227000000001E-2</v>
      </c>
      <c r="D3401">
        <f t="shared" si="53"/>
        <v>4.3936227000000001E-2</v>
      </c>
    </row>
    <row r="3402" spans="1:4" x14ac:dyDescent="0.2">
      <c r="A3402" s="1">
        <v>43398</v>
      </c>
      <c r="B3402">
        <v>1181.4931999999999</v>
      </c>
      <c r="C3402">
        <v>8.9100470000000008E-3</v>
      </c>
      <c r="D3402">
        <f t="shared" si="53"/>
        <v>8.9100470000000008E-3</v>
      </c>
    </row>
    <row r="3403" spans="1:4" x14ac:dyDescent="0.2">
      <c r="A3403" s="1">
        <v>43399</v>
      </c>
      <c r="B3403">
        <v>1170.5208</v>
      </c>
      <c r="C3403">
        <v>-9.3302839999999995E-3</v>
      </c>
      <c r="D3403">
        <f t="shared" si="53"/>
        <v>9.3302839999999995E-3</v>
      </c>
    </row>
    <row r="3404" spans="1:4" x14ac:dyDescent="0.2">
      <c r="A3404" s="1">
        <v>43402</v>
      </c>
      <c r="B3404">
        <v>1178.8068000000001</v>
      </c>
      <c r="C3404">
        <v>7.0539620000000004E-3</v>
      </c>
      <c r="D3404">
        <f t="shared" si="53"/>
        <v>7.0539620000000004E-3</v>
      </c>
    </row>
    <row r="3405" spans="1:4" x14ac:dyDescent="0.2">
      <c r="A3405" s="1">
        <v>43403</v>
      </c>
      <c r="B3405">
        <v>1181.2238</v>
      </c>
      <c r="C3405">
        <v>2.0482790000000001E-3</v>
      </c>
      <c r="D3405">
        <f t="shared" si="53"/>
        <v>2.0482790000000001E-3</v>
      </c>
    </row>
    <row r="3406" spans="1:4" x14ac:dyDescent="0.2">
      <c r="A3406" s="1">
        <v>43404</v>
      </c>
      <c r="B3406">
        <v>1210.6197999999999</v>
      </c>
      <c r="C3406">
        <v>2.458144E-2</v>
      </c>
      <c r="D3406">
        <f t="shared" si="53"/>
        <v>2.458144E-2</v>
      </c>
    </row>
    <row r="3407" spans="1:4" x14ac:dyDescent="0.2">
      <c r="A3407" s="1">
        <v>43405</v>
      </c>
      <c r="B3407">
        <v>1200.7061000000001</v>
      </c>
      <c r="C3407">
        <v>-8.2226590000000002E-3</v>
      </c>
      <c r="D3407">
        <f t="shared" si="53"/>
        <v>8.2226590000000002E-3</v>
      </c>
    </row>
    <row r="3408" spans="1:4" x14ac:dyDescent="0.2">
      <c r="A3408" s="1">
        <v>43406</v>
      </c>
      <c r="B3408">
        <v>1229.2637</v>
      </c>
      <c r="C3408">
        <v>2.3505571999999999E-2</v>
      </c>
      <c r="D3408">
        <f t="shared" si="53"/>
        <v>2.3505571999999999E-2</v>
      </c>
    </row>
    <row r="3409" spans="1:4" x14ac:dyDescent="0.2">
      <c r="A3409" s="1">
        <v>43409</v>
      </c>
      <c r="B3409">
        <v>1225.3181</v>
      </c>
      <c r="C3409">
        <v>-3.2148879999999999E-3</v>
      </c>
      <c r="D3409">
        <f t="shared" si="53"/>
        <v>3.2148879999999999E-3</v>
      </c>
    </row>
    <row r="3410" spans="1:4" x14ac:dyDescent="0.2">
      <c r="A3410" s="1">
        <v>43410</v>
      </c>
      <c r="B3410">
        <v>1221.9640999999999</v>
      </c>
      <c r="C3410">
        <v>-2.7410020000000002E-3</v>
      </c>
      <c r="D3410">
        <f t="shared" si="53"/>
        <v>2.7410020000000002E-3</v>
      </c>
    </row>
    <row r="3411" spans="1:4" x14ac:dyDescent="0.2">
      <c r="A3411" s="1">
        <v>43413</v>
      </c>
      <c r="B3411">
        <v>1280.6085</v>
      </c>
      <c r="C3411">
        <v>4.6875872999999998E-2</v>
      </c>
      <c r="D3411">
        <f t="shared" si="53"/>
        <v>4.6875872999999998E-2</v>
      </c>
    </row>
    <row r="3412" spans="1:4" x14ac:dyDescent="0.2">
      <c r="A3412" s="1">
        <v>43416</v>
      </c>
      <c r="B3412">
        <v>1258.2655</v>
      </c>
      <c r="C3412">
        <v>-1.7601169999999999E-2</v>
      </c>
      <c r="D3412">
        <f t="shared" si="53"/>
        <v>1.7601169999999999E-2</v>
      </c>
    </row>
    <row r="3413" spans="1:4" x14ac:dyDescent="0.2">
      <c r="A3413" s="1">
        <v>43417</v>
      </c>
      <c r="B3413">
        <v>1267.3900000000001</v>
      </c>
      <c r="C3413">
        <v>7.2254820000000001E-3</v>
      </c>
      <c r="D3413">
        <f t="shared" si="53"/>
        <v>7.2254820000000001E-3</v>
      </c>
    </row>
    <row r="3414" spans="1:4" x14ac:dyDescent="0.2">
      <c r="A3414" s="1">
        <v>43418</v>
      </c>
      <c r="B3414">
        <v>1302.0145</v>
      </c>
      <c r="C3414">
        <v>2.6953013000000001E-2</v>
      </c>
      <c r="D3414">
        <f t="shared" si="53"/>
        <v>2.6953013000000001E-2</v>
      </c>
    </row>
    <row r="3415" spans="1:4" x14ac:dyDescent="0.2">
      <c r="A3415" s="1">
        <v>43419</v>
      </c>
      <c r="B3415">
        <v>1294.4681</v>
      </c>
      <c r="C3415">
        <v>-5.8128030000000001E-3</v>
      </c>
      <c r="D3415">
        <f t="shared" si="53"/>
        <v>5.8128030000000001E-3</v>
      </c>
    </row>
    <row r="3416" spans="1:4" x14ac:dyDescent="0.2">
      <c r="A3416" s="1">
        <v>43420</v>
      </c>
      <c r="B3416">
        <v>1302.557</v>
      </c>
      <c r="C3416">
        <v>6.2293779999999998E-3</v>
      </c>
      <c r="D3416">
        <f t="shared" si="53"/>
        <v>6.2293779999999998E-3</v>
      </c>
    </row>
    <row r="3417" spans="1:4" x14ac:dyDescent="0.2">
      <c r="A3417" s="1">
        <v>43423</v>
      </c>
      <c r="B3417">
        <v>1294.1229000000001</v>
      </c>
      <c r="C3417">
        <v>-6.4960870000000002E-3</v>
      </c>
      <c r="D3417">
        <f t="shared" si="53"/>
        <v>6.4960870000000002E-3</v>
      </c>
    </row>
    <row r="3418" spans="1:4" x14ac:dyDescent="0.2">
      <c r="A3418" s="1">
        <v>43424</v>
      </c>
      <c r="B3418">
        <v>1288.8946000000001</v>
      </c>
      <c r="C3418">
        <v>-4.0482169999999998E-3</v>
      </c>
      <c r="D3418">
        <f t="shared" si="53"/>
        <v>4.0482169999999998E-3</v>
      </c>
    </row>
    <row r="3419" spans="1:4" x14ac:dyDescent="0.2">
      <c r="A3419" s="1">
        <v>43425</v>
      </c>
      <c r="B3419">
        <v>1304.9738</v>
      </c>
      <c r="C3419">
        <v>1.2398012E-2</v>
      </c>
      <c r="D3419">
        <f t="shared" si="53"/>
        <v>1.2398012E-2</v>
      </c>
    </row>
    <row r="3420" spans="1:4" x14ac:dyDescent="0.2">
      <c r="A3420" s="1">
        <v>43426</v>
      </c>
      <c r="B3420">
        <v>1296.0463</v>
      </c>
      <c r="C3420">
        <v>-6.8646410000000003E-3</v>
      </c>
      <c r="D3420">
        <f t="shared" si="53"/>
        <v>6.8646410000000003E-3</v>
      </c>
    </row>
    <row r="3421" spans="1:4" x14ac:dyDescent="0.2">
      <c r="A3421" s="1">
        <v>43430</v>
      </c>
      <c r="B3421">
        <v>1331.3119999999999</v>
      </c>
      <c r="C3421">
        <v>2.6846600000000002E-2</v>
      </c>
      <c r="D3421">
        <f t="shared" si="53"/>
        <v>2.6846600000000002E-2</v>
      </c>
    </row>
    <row r="3422" spans="1:4" x14ac:dyDescent="0.2">
      <c r="A3422" s="1">
        <v>43431</v>
      </c>
      <c r="B3422">
        <v>1321.0528999999999</v>
      </c>
      <c r="C3422">
        <v>-7.7358519999999997E-3</v>
      </c>
      <c r="D3422">
        <f t="shared" si="53"/>
        <v>7.7358519999999997E-3</v>
      </c>
    </row>
    <row r="3423" spans="1:4" x14ac:dyDescent="0.2">
      <c r="A3423" s="1">
        <v>43432</v>
      </c>
      <c r="B3423">
        <v>1305.7135000000001</v>
      </c>
      <c r="C3423">
        <v>-1.1679435E-2</v>
      </c>
      <c r="D3423">
        <f t="shared" si="53"/>
        <v>1.1679435E-2</v>
      </c>
    </row>
    <row r="3424" spans="1:4" x14ac:dyDescent="0.2">
      <c r="A3424" s="1">
        <v>43433</v>
      </c>
      <c r="B3424">
        <v>1334.3206</v>
      </c>
      <c r="C3424">
        <v>2.1672614E-2</v>
      </c>
      <c r="D3424">
        <f t="shared" si="53"/>
        <v>2.1672614E-2</v>
      </c>
    </row>
    <row r="3425" spans="1:4" x14ac:dyDescent="0.2">
      <c r="A3425" s="1">
        <v>43434</v>
      </c>
      <c r="B3425">
        <v>1326.6756</v>
      </c>
      <c r="C3425">
        <v>-5.745984E-3</v>
      </c>
      <c r="D3425">
        <f t="shared" si="53"/>
        <v>5.745984E-3</v>
      </c>
    </row>
    <row r="3426" spans="1:4" x14ac:dyDescent="0.2">
      <c r="A3426" s="1">
        <v>43437</v>
      </c>
      <c r="B3426">
        <v>1321.7434000000001</v>
      </c>
      <c r="C3426">
        <v>-3.7246419999999998E-3</v>
      </c>
      <c r="D3426">
        <f t="shared" si="53"/>
        <v>3.7246419999999998E-3</v>
      </c>
    </row>
    <row r="3427" spans="1:4" x14ac:dyDescent="0.2">
      <c r="A3427" s="1">
        <v>43438</v>
      </c>
      <c r="B3427">
        <v>1311.3363999999999</v>
      </c>
      <c r="C3427">
        <v>-7.9048529999999999E-3</v>
      </c>
      <c r="D3427">
        <f t="shared" si="53"/>
        <v>7.9048529999999999E-3</v>
      </c>
    </row>
    <row r="3428" spans="1:4" x14ac:dyDescent="0.2">
      <c r="A3428" s="1">
        <v>43439</v>
      </c>
      <c r="B3428">
        <v>1310.3006</v>
      </c>
      <c r="C3428">
        <v>-7.9019300000000002E-4</v>
      </c>
      <c r="D3428">
        <f t="shared" si="53"/>
        <v>7.9019300000000002E-4</v>
      </c>
    </row>
    <row r="3429" spans="1:4" x14ac:dyDescent="0.2">
      <c r="A3429" s="1">
        <v>43440</v>
      </c>
      <c r="B3429">
        <v>1277.5011999999999</v>
      </c>
      <c r="C3429">
        <v>-2.5350594000000001E-2</v>
      </c>
      <c r="D3429">
        <f t="shared" si="53"/>
        <v>2.5350594000000001E-2</v>
      </c>
    </row>
    <row r="3430" spans="1:4" x14ac:dyDescent="0.2">
      <c r="A3430" s="1">
        <v>43441</v>
      </c>
      <c r="B3430">
        <v>1300.732</v>
      </c>
      <c r="C3430">
        <v>1.8021200000000001E-2</v>
      </c>
      <c r="D3430">
        <f t="shared" si="53"/>
        <v>1.8021200000000001E-2</v>
      </c>
    </row>
    <row r="3431" spans="1:4" x14ac:dyDescent="0.2">
      <c r="A3431" s="1">
        <v>43444</v>
      </c>
      <c r="B3431">
        <v>1255.454</v>
      </c>
      <c r="C3431">
        <v>-3.5429923000000002E-2</v>
      </c>
      <c r="D3431">
        <f t="shared" si="53"/>
        <v>3.5429923000000002E-2</v>
      </c>
    </row>
    <row r="3432" spans="1:4" x14ac:dyDescent="0.2">
      <c r="A3432" s="1">
        <v>43445</v>
      </c>
      <c r="B3432">
        <v>1306.0094999999999</v>
      </c>
      <c r="C3432">
        <v>3.9479044999999997E-2</v>
      </c>
      <c r="D3432">
        <f t="shared" si="53"/>
        <v>3.9479044999999997E-2</v>
      </c>
    </row>
    <row r="3433" spans="1:4" x14ac:dyDescent="0.2">
      <c r="A3433" s="1">
        <v>43446</v>
      </c>
      <c r="B3433">
        <v>1310.6952000000001</v>
      </c>
      <c r="C3433">
        <v>3.581379E-3</v>
      </c>
      <c r="D3433">
        <f t="shared" si="53"/>
        <v>3.581379E-3</v>
      </c>
    </row>
    <row r="3434" spans="1:4" x14ac:dyDescent="0.2">
      <c r="A3434" s="1">
        <v>43447</v>
      </c>
      <c r="B3434">
        <v>1302.261</v>
      </c>
      <c r="C3434">
        <v>-6.4556989999999996E-3</v>
      </c>
      <c r="D3434">
        <f t="shared" si="53"/>
        <v>6.4556989999999996E-3</v>
      </c>
    </row>
    <row r="3435" spans="1:4" x14ac:dyDescent="0.2">
      <c r="A3435" s="1">
        <v>43448</v>
      </c>
      <c r="B3435">
        <v>1321.8914</v>
      </c>
      <c r="C3435">
        <v>1.4961604999999999E-2</v>
      </c>
      <c r="D3435">
        <f t="shared" si="53"/>
        <v>1.4961604999999999E-2</v>
      </c>
    </row>
    <row r="3436" spans="1:4" x14ac:dyDescent="0.2">
      <c r="A3436" s="1">
        <v>43451</v>
      </c>
      <c r="B3436">
        <v>1316.7619</v>
      </c>
      <c r="C3436">
        <v>-3.8879729999999999E-3</v>
      </c>
      <c r="D3436">
        <f t="shared" si="53"/>
        <v>3.8879729999999999E-3</v>
      </c>
    </row>
    <row r="3437" spans="1:4" x14ac:dyDescent="0.2">
      <c r="A3437" s="1">
        <v>43452</v>
      </c>
      <c r="B3437">
        <v>1336.0962999999999</v>
      </c>
      <c r="C3437">
        <v>1.4576537000000001E-2</v>
      </c>
      <c r="D3437">
        <f t="shared" si="53"/>
        <v>1.4576537000000001E-2</v>
      </c>
    </row>
    <row r="3438" spans="1:4" x14ac:dyDescent="0.2">
      <c r="A3438" s="1">
        <v>43453</v>
      </c>
      <c r="B3438">
        <v>1381.4236000000001</v>
      </c>
      <c r="C3438">
        <v>3.3362408000000003E-2</v>
      </c>
      <c r="D3438">
        <f t="shared" si="53"/>
        <v>3.3362408000000003E-2</v>
      </c>
    </row>
    <row r="3439" spans="1:4" x14ac:dyDescent="0.2">
      <c r="A3439" s="1">
        <v>43454</v>
      </c>
      <c r="B3439">
        <v>1405.9862000000001</v>
      </c>
      <c r="C3439">
        <v>1.7624417E-2</v>
      </c>
      <c r="D3439">
        <f t="shared" si="53"/>
        <v>1.7624417E-2</v>
      </c>
    </row>
    <row r="3440" spans="1:4" x14ac:dyDescent="0.2">
      <c r="A3440" s="1">
        <v>43455</v>
      </c>
      <c r="B3440">
        <v>1368.9944</v>
      </c>
      <c r="C3440">
        <v>-2.6662523E-2</v>
      </c>
      <c r="D3440">
        <f t="shared" si="53"/>
        <v>2.6662523E-2</v>
      </c>
    </row>
    <row r="3441" spans="1:4" x14ac:dyDescent="0.2">
      <c r="A3441" s="1">
        <v>43458</v>
      </c>
      <c r="B3441">
        <v>1337.6747</v>
      </c>
      <c r="C3441">
        <v>-2.3143647999999999E-2</v>
      </c>
      <c r="D3441">
        <f t="shared" si="53"/>
        <v>2.3143647999999999E-2</v>
      </c>
    </row>
    <row r="3442" spans="1:4" x14ac:dyDescent="0.2">
      <c r="A3442" s="1">
        <v>43460</v>
      </c>
      <c r="B3442">
        <v>1343.7412999999999</v>
      </c>
      <c r="C3442">
        <v>4.5249299999999999E-3</v>
      </c>
      <c r="D3442">
        <f t="shared" si="53"/>
        <v>4.5249299999999999E-3</v>
      </c>
    </row>
    <row r="3443" spans="1:4" x14ac:dyDescent="0.2">
      <c r="A3443" s="1">
        <v>43461</v>
      </c>
      <c r="B3443">
        <v>1348.5255999999999</v>
      </c>
      <c r="C3443">
        <v>3.5541090000000002E-3</v>
      </c>
      <c r="D3443">
        <f t="shared" si="53"/>
        <v>3.5541090000000002E-3</v>
      </c>
    </row>
    <row r="3444" spans="1:4" x14ac:dyDescent="0.2">
      <c r="A3444" s="1">
        <v>43462</v>
      </c>
      <c r="B3444">
        <v>1346.8486</v>
      </c>
      <c r="C3444">
        <v>-1.244354E-3</v>
      </c>
      <c r="D3444">
        <f t="shared" si="53"/>
        <v>1.244354E-3</v>
      </c>
    </row>
    <row r="3445" spans="1:4" x14ac:dyDescent="0.2">
      <c r="A3445" s="1">
        <v>43465</v>
      </c>
      <c r="B3445">
        <v>1355.0853999999999</v>
      </c>
      <c r="C3445">
        <v>6.0969850000000001E-3</v>
      </c>
      <c r="D3445">
        <f t="shared" si="53"/>
        <v>6.0969850000000001E-3</v>
      </c>
    </row>
    <row r="3446" spans="1:4" x14ac:dyDescent="0.2">
      <c r="A3446" s="1">
        <v>43466</v>
      </c>
      <c r="B3446">
        <v>1353.2605000000001</v>
      </c>
      <c r="C3446">
        <v>-1.347612E-3</v>
      </c>
      <c r="D3446">
        <f t="shared" si="53"/>
        <v>1.347612E-3</v>
      </c>
    </row>
    <row r="3447" spans="1:4" x14ac:dyDescent="0.2">
      <c r="A3447" s="1">
        <v>43467</v>
      </c>
      <c r="B3447">
        <v>1362.829</v>
      </c>
      <c r="C3447">
        <v>7.0458209999999999E-3</v>
      </c>
      <c r="D3447">
        <f t="shared" si="53"/>
        <v>7.0458209999999999E-3</v>
      </c>
    </row>
    <row r="3448" spans="1:4" x14ac:dyDescent="0.2">
      <c r="A3448" s="1">
        <v>43468</v>
      </c>
      <c r="B3448">
        <v>1366.3801000000001</v>
      </c>
      <c r="C3448">
        <v>2.6022939999999998E-3</v>
      </c>
      <c r="D3448">
        <f t="shared" si="53"/>
        <v>2.6022939999999998E-3</v>
      </c>
    </row>
    <row r="3449" spans="1:4" x14ac:dyDescent="0.2">
      <c r="A3449" s="1">
        <v>43469</v>
      </c>
      <c r="B3449">
        <v>1366.5282</v>
      </c>
      <c r="C3449">
        <v>1.08383E-4</v>
      </c>
      <c r="D3449">
        <f t="shared" si="53"/>
        <v>1.08383E-4</v>
      </c>
    </row>
    <row r="3450" spans="1:4" x14ac:dyDescent="0.2">
      <c r="A3450" s="1">
        <v>43472</v>
      </c>
      <c r="B3450">
        <v>1375.8994</v>
      </c>
      <c r="C3450">
        <v>6.8342639999999996E-3</v>
      </c>
      <c r="D3450">
        <f t="shared" si="53"/>
        <v>6.8342639999999996E-3</v>
      </c>
    </row>
    <row r="3451" spans="1:4" x14ac:dyDescent="0.2">
      <c r="A3451" s="1">
        <v>43473</v>
      </c>
      <c r="B3451">
        <v>1382.2620999999999</v>
      </c>
      <c r="C3451">
        <v>4.6137340000000004E-3</v>
      </c>
      <c r="D3451">
        <f t="shared" si="53"/>
        <v>4.6137340000000004E-3</v>
      </c>
    </row>
    <row r="3452" spans="1:4" x14ac:dyDescent="0.2">
      <c r="A3452" s="1">
        <v>43474</v>
      </c>
      <c r="B3452">
        <v>1383.8896</v>
      </c>
      <c r="C3452">
        <v>1.176725E-3</v>
      </c>
      <c r="D3452">
        <f t="shared" si="53"/>
        <v>1.176725E-3</v>
      </c>
    </row>
    <row r="3453" spans="1:4" x14ac:dyDescent="0.2">
      <c r="A3453" s="1">
        <v>43475</v>
      </c>
      <c r="B3453">
        <v>1378.6123</v>
      </c>
      <c r="C3453">
        <v>-3.8206719999999998E-3</v>
      </c>
      <c r="D3453">
        <f t="shared" si="53"/>
        <v>3.8206719999999998E-3</v>
      </c>
    </row>
    <row r="3454" spans="1:4" x14ac:dyDescent="0.2">
      <c r="A3454" s="1">
        <v>43476</v>
      </c>
      <c r="B3454">
        <v>1383.1992</v>
      </c>
      <c r="C3454">
        <v>3.3216629999999999E-3</v>
      </c>
      <c r="D3454">
        <f t="shared" si="53"/>
        <v>3.3216629999999999E-3</v>
      </c>
    </row>
    <row r="3455" spans="1:4" x14ac:dyDescent="0.2">
      <c r="A3455" s="1">
        <v>43479</v>
      </c>
      <c r="B3455">
        <v>1369.5862999999999</v>
      </c>
      <c r="C3455">
        <v>-9.8903540000000005E-3</v>
      </c>
      <c r="D3455">
        <f t="shared" si="53"/>
        <v>9.8903540000000005E-3</v>
      </c>
    </row>
    <row r="3456" spans="1:4" x14ac:dyDescent="0.2">
      <c r="A3456" s="1">
        <v>43480</v>
      </c>
      <c r="B3456">
        <v>1386.9971</v>
      </c>
      <c r="C3456">
        <v>1.2632327E-2</v>
      </c>
      <c r="D3456">
        <f t="shared" si="53"/>
        <v>1.2632327E-2</v>
      </c>
    </row>
    <row r="3457" spans="1:4" x14ac:dyDescent="0.2">
      <c r="A3457" s="1">
        <v>43481</v>
      </c>
      <c r="B3457">
        <v>1370.1781000000001</v>
      </c>
      <c r="C3457">
        <v>-1.2200318999999999E-2</v>
      </c>
      <c r="D3457">
        <f t="shared" si="53"/>
        <v>1.2200318999999999E-2</v>
      </c>
    </row>
    <row r="3458" spans="1:4" x14ac:dyDescent="0.2">
      <c r="A3458" s="1">
        <v>43482</v>
      </c>
      <c r="B3458">
        <v>1370.6220000000001</v>
      </c>
      <c r="C3458">
        <v>3.2392E-4</v>
      </c>
      <c r="D3458">
        <f t="shared" si="53"/>
        <v>3.2392E-4</v>
      </c>
    </row>
    <row r="3459" spans="1:4" x14ac:dyDescent="0.2">
      <c r="A3459" s="1">
        <v>43483</v>
      </c>
      <c r="B3459">
        <v>1382.3113000000001</v>
      </c>
      <c r="C3459">
        <v>8.4923020000000002E-3</v>
      </c>
      <c r="D3459">
        <f t="shared" ref="D3459:D3522" si="54">ABS(C3459)</f>
        <v>8.4923020000000002E-3</v>
      </c>
    </row>
    <row r="3460" spans="1:4" x14ac:dyDescent="0.2">
      <c r="A3460" s="1">
        <v>43486</v>
      </c>
      <c r="B3460">
        <v>1401.3991000000001</v>
      </c>
      <c r="C3460">
        <v>1.3714142E-2</v>
      </c>
      <c r="D3460">
        <f t="shared" si="54"/>
        <v>1.3714142E-2</v>
      </c>
    </row>
    <row r="3461" spans="1:4" x14ac:dyDescent="0.2">
      <c r="A3461" s="1">
        <v>43487</v>
      </c>
      <c r="B3461">
        <v>1387.4902</v>
      </c>
      <c r="C3461">
        <v>-9.9745909999999997E-3</v>
      </c>
      <c r="D3461">
        <f t="shared" si="54"/>
        <v>9.9745909999999997E-3</v>
      </c>
    </row>
    <row r="3462" spans="1:4" x14ac:dyDescent="0.2">
      <c r="A3462" s="1">
        <v>43488</v>
      </c>
      <c r="B3462">
        <v>1377.1324999999999</v>
      </c>
      <c r="C3462">
        <v>-7.4930650000000001E-3</v>
      </c>
      <c r="D3462">
        <f t="shared" si="54"/>
        <v>7.4930650000000001E-3</v>
      </c>
    </row>
    <row r="3463" spans="1:4" x14ac:dyDescent="0.2">
      <c r="A3463" s="1">
        <v>43489</v>
      </c>
      <c r="B3463">
        <v>1381.2756999999999</v>
      </c>
      <c r="C3463">
        <v>3.0040539999999999E-3</v>
      </c>
      <c r="D3463">
        <f t="shared" si="54"/>
        <v>3.0040539999999999E-3</v>
      </c>
    </row>
    <row r="3464" spans="1:4" x14ac:dyDescent="0.2">
      <c r="A3464" s="1">
        <v>43490</v>
      </c>
      <c r="B3464">
        <v>1353.6057000000001</v>
      </c>
      <c r="C3464">
        <v>-2.0235572E-2</v>
      </c>
      <c r="D3464">
        <f t="shared" si="54"/>
        <v>2.0235572E-2</v>
      </c>
    </row>
    <row r="3465" spans="1:4" x14ac:dyDescent="0.2">
      <c r="A3465" s="1">
        <v>43493</v>
      </c>
      <c r="B3465">
        <v>1360.5108</v>
      </c>
      <c r="C3465">
        <v>5.0882970000000003E-3</v>
      </c>
      <c r="D3465">
        <f t="shared" si="54"/>
        <v>5.0882970000000003E-3</v>
      </c>
    </row>
    <row r="3466" spans="1:4" x14ac:dyDescent="0.2">
      <c r="A3466" s="1">
        <v>43494</v>
      </c>
      <c r="B3466">
        <v>1373.6306999999999</v>
      </c>
      <c r="C3466">
        <v>9.5971630000000006E-3</v>
      </c>
      <c r="D3466">
        <f t="shared" si="54"/>
        <v>9.5971630000000006E-3</v>
      </c>
    </row>
    <row r="3467" spans="1:4" x14ac:dyDescent="0.2">
      <c r="A3467" s="1">
        <v>43495</v>
      </c>
      <c r="B3467">
        <v>1369.9313999999999</v>
      </c>
      <c r="C3467">
        <v>-2.6967150000000001E-3</v>
      </c>
      <c r="D3467">
        <f t="shared" si="54"/>
        <v>2.6967150000000001E-3</v>
      </c>
    </row>
    <row r="3468" spans="1:4" x14ac:dyDescent="0.2">
      <c r="A3468" s="1">
        <v>43496</v>
      </c>
      <c r="B3468">
        <v>1393.5074999999999</v>
      </c>
      <c r="C3468">
        <v>1.7063284000000001E-2</v>
      </c>
      <c r="D3468">
        <f t="shared" si="54"/>
        <v>1.7063284000000001E-2</v>
      </c>
    </row>
    <row r="3469" spans="1:4" x14ac:dyDescent="0.2">
      <c r="A3469" s="1">
        <v>43497</v>
      </c>
      <c r="B3469">
        <v>1437.2073</v>
      </c>
      <c r="C3469">
        <v>3.0877906E-2</v>
      </c>
      <c r="D3469">
        <f t="shared" si="54"/>
        <v>3.0877906E-2</v>
      </c>
    </row>
    <row r="3470" spans="1:4" x14ac:dyDescent="0.2">
      <c r="A3470" s="1">
        <v>43500</v>
      </c>
      <c r="B3470">
        <v>1428.7732000000001</v>
      </c>
      <c r="C3470">
        <v>-5.8856819999999997E-3</v>
      </c>
      <c r="D3470">
        <f t="shared" si="54"/>
        <v>5.8856819999999997E-3</v>
      </c>
    </row>
    <row r="3471" spans="1:4" x14ac:dyDescent="0.2">
      <c r="A3471" s="1">
        <v>43501</v>
      </c>
      <c r="B3471">
        <v>1430.7954</v>
      </c>
      <c r="C3471">
        <v>1.4143389999999999E-3</v>
      </c>
      <c r="D3471">
        <f t="shared" si="54"/>
        <v>1.4143389999999999E-3</v>
      </c>
    </row>
    <row r="3472" spans="1:4" x14ac:dyDescent="0.2">
      <c r="A3472" s="1">
        <v>43502</v>
      </c>
      <c r="B3472">
        <v>1445.9866</v>
      </c>
      <c r="C3472">
        <v>1.0561343000000001E-2</v>
      </c>
      <c r="D3472">
        <f t="shared" si="54"/>
        <v>1.0561343000000001E-2</v>
      </c>
    </row>
    <row r="3473" spans="1:4" x14ac:dyDescent="0.2">
      <c r="A3473" s="1">
        <v>43503</v>
      </c>
      <c r="B3473">
        <v>1452.1026999999999</v>
      </c>
      <c r="C3473">
        <v>4.2207870000000001E-3</v>
      </c>
      <c r="D3473">
        <f t="shared" si="54"/>
        <v>4.2207870000000001E-3</v>
      </c>
    </row>
    <row r="3474" spans="1:4" x14ac:dyDescent="0.2">
      <c r="A3474" s="1">
        <v>43504</v>
      </c>
      <c r="B3474">
        <v>1428.7732000000001</v>
      </c>
      <c r="C3474">
        <v>-1.6196470000000001E-2</v>
      </c>
      <c r="D3474">
        <f t="shared" si="54"/>
        <v>1.6196470000000001E-2</v>
      </c>
    </row>
    <row r="3475" spans="1:4" x14ac:dyDescent="0.2">
      <c r="A3475" s="1">
        <v>43507</v>
      </c>
      <c r="B3475">
        <v>1418.4648</v>
      </c>
      <c r="C3475">
        <v>-7.2410139999999996E-3</v>
      </c>
      <c r="D3475">
        <f t="shared" si="54"/>
        <v>7.2410139999999996E-3</v>
      </c>
    </row>
    <row r="3476" spans="1:4" x14ac:dyDescent="0.2">
      <c r="A3476" s="1">
        <v>43508</v>
      </c>
      <c r="B3476">
        <v>1429.0690999999999</v>
      </c>
      <c r="C3476">
        <v>7.4480930000000002E-3</v>
      </c>
      <c r="D3476">
        <f t="shared" si="54"/>
        <v>7.4480930000000002E-3</v>
      </c>
    </row>
    <row r="3477" spans="1:4" x14ac:dyDescent="0.2">
      <c r="A3477" s="1">
        <v>43509</v>
      </c>
      <c r="B3477">
        <v>1403.8159000000001</v>
      </c>
      <c r="C3477">
        <v>-1.7829082E-2</v>
      </c>
      <c r="D3477">
        <f t="shared" si="54"/>
        <v>1.7829082E-2</v>
      </c>
    </row>
    <row r="3478" spans="1:4" x14ac:dyDescent="0.2">
      <c r="A3478" s="1">
        <v>43510</v>
      </c>
      <c r="B3478">
        <v>1380.4866</v>
      </c>
      <c r="C3478">
        <v>-1.6758126000000002E-2</v>
      </c>
      <c r="D3478">
        <f t="shared" si="54"/>
        <v>1.6758126000000002E-2</v>
      </c>
    </row>
    <row r="3479" spans="1:4" x14ac:dyDescent="0.2">
      <c r="A3479" s="1">
        <v>43511</v>
      </c>
      <c r="B3479">
        <v>1376.3433</v>
      </c>
      <c r="C3479">
        <v>-3.005846E-3</v>
      </c>
      <c r="D3479">
        <f t="shared" si="54"/>
        <v>3.005846E-3</v>
      </c>
    </row>
    <row r="3480" spans="1:4" x14ac:dyDescent="0.2">
      <c r="A3480" s="1">
        <v>43514</v>
      </c>
      <c r="B3480">
        <v>1361.0535</v>
      </c>
      <c r="C3480">
        <v>-1.1171166999999999E-2</v>
      </c>
      <c r="D3480">
        <f t="shared" si="54"/>
        <v>1.1171166999999999E-2</v>
      </c>
    </row>
    <row r="3481" spans="1:4" x14ac:dyDescent="0.2">
      <c r="A3481" s="1">
        <v>43515</v>
      </c>
      <c r="B3481">
        <v>1360.2643</v>
      </c>
      <c r="C3481">
        <v>-5.8001299999999999E-4</v>
      </c>
      <c r="D3481">
        <f t="shared" si="54"/>
        <v>5.8001299999999999E-4</v>
      </c>
    </row>
    <row r="3482" spans="1:4" x14ac:dyDescent="0.2">
      <c r="A3482" s="1">
        <v>43516</v>
      </c>
      <c r="B3482">
        <v>1375.5048999999999</v>
      </c>
      <c r="C3482">
        <v>1.1141844999999999E-2</v>
      </c>
      <c r="D3482">
        <f t="shared" si="54"/>
        <v>1.1141844999999999E-2</v>
      </c>
    </row>
    <row r="3483" spans="1:4" x14ac:dyDescent="0.2">
      <c r="A3483" s="1">
        <v>43517</v>
      </c>
      <c r="B3483">
        <v>1378.8095000000001</v>
      </c>
      <c r="C3483">
        <v>2.3995819999999999E-3</v>
      </c>
      <c r="D3483">
        <f t="shared" si="54"/>
        <v>2.3995819999999999E-3</v>
      </c>
    </row>
    <row r="3484" spans="1:4" x14ac:dyDescent="0.2">
      <c r="A3484" s="1">
        <v>43518</v>
      </c>
      <c r="B3484">
        <v>1379.3520000000001</v>
      </c>
      <c r="C3484">
        <v>3.93378E-4</v>
      </c>
      <c r="D3484">
        <f t="shared" si="54"/>
        <v>3.93378E-4</v>
      </c>
    </row>
    <row r="3485" spans="1:4" x14ac:dyDescent="0.2">
      <c r="A3485" s="1">
        <v>43521</v>
      </c>
      <c r="B3485">
        <v>1379.7961</v>
      </c>
      <c r="C3485">
        <v>3.2191099999999997E-4</v>
      </c>
      <c r="D3485">
        <f t="shared" si="54"/>
        <v>3.2191099999999997E-4</v>
      </c>
    </row>
    <row r="3486" spans="1:4" x14ac:dyDescent="0.2">
      <c r="A3486" s="1">
        <v>43522</v>
      </c>
      <c r="B3486">
        <v>1382.2620999999999</v>
      </c>
      <c r="C3486">
        <v>1.7856250000000001E-3</v>
      </c>
      <c r="D3486">
        <f t="shared" si="54"/>
        <v>1.7856250000000001E-3</v>
      </c>
    </row>
    <row r="3487" spans="1:4" x14ac:dyDescent="0.2">
      <c r="A3487" s="1">
        <v>43523</v>
      </c>
      <c r="B3487">
        <v>1383.4952000000001</v>
      </c>
      <c r="C3487">
        <v>8.9169100000000001E-4</v>
      </c>
      <c r="D3487">
        <f t="shared" si="54"/>
        <v>8.9169100000000001E-4</v>
      </c>
    </row>
    <row r="3488" spans="1:4" x14ac:dyDescent="0.2">
      <c r="A3488" s="1">
        <v>43524</v>
      </c>
      <c r="B3488">
        <v>1386.0107</v>
      </c>
      <c r="C3488">
        <v>1.81657E-3</v>
      </c>
      <c r="D3488">
        <f t="shared" si="54"/>
        <v>1.81657E-3</v>
      </c>
    </row>
    <row r="3489" spans="1:4" x14ac:dyDescent="0.2">
      <c r="A3489" s="1">
        <v>43525</v>
      </c>
      <c r="B3489">
        <v>1373.2854</v>
      </c>
      <c r="C3489">
        <v>-9.2236499999999999E-3</v>
      </c>
      <c r="D3489">
        <f t="shared" si="54"/>
        <v>9.2236499999999999E-3</v>
      </c>
    </row>
    <row r="3490" spans="1:4" x14ac:dyDescent="0.2">
      <c r="A3490" s="1">
        <v>43529</v>
      </c>
      <c r="B3490">
        <v>1382.2128</v>
      </c>
      <c r="C3490">
        <v>6.4797220000000003E-3</v>
      </c>
      <c r="D3490">
        <f t="shared" si="54"/>
        <v>6.4797220000000003E-3</v>
      </c>
    </row>
    <row r="3491" spans="1:4" x14ac:dyDescent="0.2">
      <c r="A3491" s="1">
        <v>43530</v>
      </c>
      <c r="B3491">
        <v>1374.8635999999999</v>
      </c>
      <c r="C3491">
        <v>-5.3311670000000004E-3</v>
      </c>
      <c r="D3491">
        <f t="shared" si="54"/>
        <v>5.3311670000000004E-3</v>
      </c>
    </row>
    <row r="3492" spans="1:4" x14ac:dyDescent="0.2">
      <c r="A3492" s="1">
        <v>43531</v>
      </c>
      <c r="B3492">
        <v>1378.3163</v>
      </c>
      <c r="C3492">
        <v>2.5081560000000001E-3</v>
      </c>
      <c r="D3492">
        <f t="shared" si="54"/>
        <v>2.5081560000000001E-3</v>
      </c>
    </row>
    <row r="3493" spans="1:4" x14ac:dyDescent="0.2">
      <c r="A3493" s="1">
        <v>43532</v>
      </c>
      <c r="B3493">
        <v>1364.8513</v>
      </c>
      <c r="C3493">
        <v>-9.8171969999999997E-3</v>
      </c>
      <c r="D3493">
        <f t="shared" si="54"/>
        <v>9.8171969999999997E-3</v>
      </c>
    </row>
    <row r="3494" spans="1:4" x14ac:dyDescent="0.2">
      <c r="A3494" s="1">
        <v>43535</v>
      </c>
      <c r="B3494">
        <v>1398.6865</v>
      </c>
      <c r="C3494">
        <v>2.4488097E-2</v>
      </c>
      <c r="D3494">
        <f t="shared" si="54"/>
        <v>2.4488097E-2</v>
      </c>
    </row>
    <row r="3495" spans="1:4" x14ac:dyDescent="0.2">
      <c r="A3495" s="1">
        <v>43536</v>
      </c>
      <c r="B3495">
        <v>1407.9097999999999</v>
      </c>
      <c r="C3495">
        <v>6.5726109999999999E-3</v>
      </c>
      <c r="D3495">
        <f t="shared" si="54"/>
        <v>6.5726109999999999E-3</v>
      </c>
    </row>
    <row r="3496" spans="1:4" x14ac:dyDescent="0.2">
      <c r="A3496" s="1">
        <v>43537</v>
      </c>
      <c r="B3496">
        <v>1409.0934999999999</v>
      </c>
      <c r="C3496">
        <v>8.40397E-4</v>
      </c>
      <c r="D3496">
        <f t="shared" si="54"/>
        <v>8.40397E-4</v>
      </c>
    </row>
    <row r="3497" spans="1:4" x14ac:dyDescent="0.2">
      <c r="A3497" s="1">
        <v>43538</v>
      </c>
      <c r="B3497">
        <v>1414.6176</v>
      </c>
      <c r="C3497">
        <v>3.9126569999999999E-3</v>
      </c>
      <c r="D3497">
        <f t="shared" si="54"/>
        <v>3.9126569999999999E-3</v>
      </c>
    </row>
    <row r="3498" spans="1:4" x14ac:dyDescent="0.2">
      <c r="A3498" s="1">
        <v>43539</v>
      </c>
      <c r="B3498">
        <v>1412.8418999999999</v>
      </c>
      <c r="C3498">
        <v>-1.256039E-3</v>
      </c>
      <c r="D3498">
        <f t="shared" si="54"/>
        <v>1.256039E-3</v>
      </c>
    </row>
    <row r="3499" spans="1:4" x14ac:dyDescent="0.2">
      <c r="A3499" s="1">
        <v>43542</v>
      </c>
      <c r="B3499">
        <v>1426.2084</v>
      </c>
      <c r="C3499">
        <v>9.4162470000000009E-3</v>
      </c>
      <c r="D3499">
        <f t="shared" si="54"/>
        <v>9.4162470000000009E-3</v>
      </c>
    </row>
    <row r="3500" spans="1:4" x14ac:dyDescent="0.2">
      <c r="A3500" s="1">
        <v>43543</v>
      </c>
      <c r="B3500">
        <v>1434.1986999999999</v>
      </c>
      <c r="C3500">
        <v>5.5868419999999998E-3</v>
      </c>
      <c r="D3500">
        <f t="shared" si="54"/>
        <v>5.5868419999999998E-3</v>
      </c>
    </row>
    <row r="3501" spans="1:4" x14ac:dyDescent="0.2">
      <c r="A3501" s="1">
        <v>43544</v>
      </c>
      <c r="B3501">
        <v>1435.2345</v>
      </c>
      <c r="C3501">
        <v>7.2195400000000002E-4</v>
      </c>
      <c r="D3501">
        <f t="shared" si="54"/>
        <v>7.2195400000000002E-4</v>
      </c>
    </row>
    <row r="3502" spans="1:4" x14ac:dyDescent="0.2">
      <c r="A3502" s="1">
        <v>43546</v>
      </c>
      <c r="B3502">
        <v>1450.771</v>
      </c>
      <c r="C3502">
        <v>1.0766889E-2</v>
      </c>
      <c r="D3502">
        <f t="shared" si="54"/>
        <v>1.0766889E-2</v>
      </c>
    </row>
    <row r="3503" spans="1:4" x14ac:dyDescent="0.2">
      <c r="A3503" s="1">
        <v>43549</v>
      </c>
      <c r="B3503">
        <v>1436.8621000000001</v>
      </c>
      <c r="C3503">
        <v>-9.6335009999999992E-3</v>
      </c>
      <c r="D3503">
        <f t="shared" si="54"/>
        <v>9.6335009999999992E-3</v>
      </c>
    </row>
    <row r="3504" spans="1:4" x14ac:dyDescent="0.2">
      <c r="A3504" s="1">
        <v>43550</v>
      </c>
      <c r="B3504">
        <v>1464.3345999999999</v>
      </c>
      <c r="C3504">
        <v>1.8939303000000001E-2</v>
      </c>
      <c r="D3504">
        <f t="shared" si="54"/>
        <v>1.8939303000000001E-2</v>
      </c>
    </row>
    <row r="3505" spans="1:4" x14ac:dyDescent="0.2">
      <c r="A3505" s="1">
        <v>43551</v>
      </c>
      <c r="B3505">
        <v>1452.9412</v>
      </c>
      <c r="C3505">
        <v>-7.8110260000000004E-3</v>
      </c>
      <c r="D3505">
        <f t="shared" si="54"/>
        <v>7.8110260000000004E-3</v>
      </c>
    </row>
    <row r="3506" spans="1:4" x14ac:dyDescent="0.2">
      <c r="A3506" s="1">
        <v>43552</v>
      </c>
      <c r="B3506">
        <v>1474.2484999999999</v>
      </c>
      <c r="C3506">
        <v>1.4558453000000001E-2</v>
      </c>
      <c r="D3506">
        <f t="shared" si="54"/>
        <v>1.4558453000000001E-2</v>
      </c>
    </row>
    <row r="3507" spans="1:4" x14ac:dyDescent="0.2">
      <c r="A3507" s="1">
        <v>43553</v>
      </c>
      <c r="B3507">
        <v>1471.6837</v>
      </c>
      <c r="C3507">
        <v>-1.7412490000000001E-3</v>
      </c>
      <c r="D3507">
        <f t="shared" si="54"/>
        <v>1.7412490000000001E-3</v>
      </c>
    </row>
    <row r="3508" spans="1:4" x14ac:dyDescent="0.2">
      <c r="A3508" s="1">
        <v>43556</v>
      </c>
      <c r="B3508">
        <v>1470.2533000000001</v>
      </c>
      <c r="C3508">
        <v>-9.7242100000000001E-4</v>
      </c>
      <c r="D3508">
        <f t="shared" si="54"/>
        <v>9.7242100000000001E-4</v>
      </c>
    </row>
    <row r="3509" spans="1:4" x14ac:dyDescent="0.2">
      <c r="A3509" s="1">
        <v>43557</v>
      </c>
      <c r="B3509">
        <v>1495.2104999999999</v>
      </c>
      <c r="C3509">
        <v>1.6832301000000001E-2</v>
      </c>
      <c r="D3509">
        <f t="shared" si="54"/>
        <v>1.6832301000000001E-2</v>
      </c>
    </row>
    <row r="3510" spans="1:4" x14ac:dyDescent="0.2">
      <c r="A3510" s="1">
        <v>43558</v>
      </c>
      <c r="B3510">
        <v>1476.6652999999999</v>
      </c>
      <c r="C3510">
        <v>-1.248063E-2</v>
      </c>
      <c r="D3510">
        <f t="shared" si="54"/>
        <v>1.248063E-2</v>
      </c>
    </row>
    <row r="3511" spans="1:4" x14ac:dyDescent="0.2">
      <c r="A3511" s="1">
        <v>43559</v>
      </c>
      <c r="B3511">
        <v>1498.1205</v>
      </c>
      <c r="C3511">
        <v>1.4424953000000001E-2</v>
      </c>
      <c r="D3511">
        <f t="shared" si="54"/>
        <v>1.4424953000000001E-2</v>
      </c>
    </row>
    <row r="3512" spans="1:4" x14ac:dyDescent="0.2">
      <c r="A3512" s="1">
        <v>43560</v>
      </c>
      <c r="B3512">
        <v>1494.2240999999999</v>
      </c>
      <c r="C3512">
        <v>-2.6042470000000001E-3</v>
      </c>
      <c r="D3512">
        <f t="shared" si="54"/>
        <v>2.6042470000000001E-3</v>
      </c>
    </row>
    <row r="3513" spans="1:4" x14ac:dyDescent="0.2">
      <c r="A3513" s="1">
        <v>43563</v>
      </c>
      <c r="B3513">
        <v>1476.1226999999999</v>
      </c>
      <c r="C3513">
        <v>-1.2188223E-2</v>
      </c>
      <c r="D3513">
        <f t="shared" si="54"/>
        <v>1.2188223E-2</v>
      </c>
    </row>
    <row r="3514" spans="1:4" x14ac:dyDescent="0.2">
      <c r="A3514" s="1">
        <v>43564</v>
      </c>
      <c r="B3514">
        <v>1423.9396999999999</v>
      </c>
      <c r="C3514">
        <v>-3.5991386E-2</v>
      </c>
      <c r="D3514">
        <f t="shared" si="54"/>
        <v>3.5991386E-2</v>
      </c>
    </row>
    <row r="3515" spans="1:4" x14ac:dyDescent="0.2">
      <c r="A3515" s="1">
        <v>43565</v>
      </c>
      <c r="B3515">
        <v>1393.3103000000001</v>
      </c>
      <c r="C3515">
        <v>-2.174504E-2</v>
      </c>
      <c r="D3515">
        <f t="shared" si="54"/>
        <v>2.174504E-2</v>
      </c>
    </row>
    <row r="3516" spans="1:4" x14ac:dyDescent="0.2">
      <c r="A3516" s="1">
        <v>43566</v>
      </c>
      <c r="B3516">
        <v>1403.3722</v>
      </c>
      <c r="C3516">
        <v>7.1956279999999999E-3</v>
      </c>
      <c r="D3516">
        <f t="shared" si="54"/>
        <v>7.1956279999999999E-3</v>
      </c>
    </row>
    <row r="3517" spans="1:4" x14ac:dyDescent="0.2">
      <c r="A3517" s="1">
        <v>43567</v>
      </c>
      <c r="B3517">
        <v>1418.1195</v>
      </c>
      <c r="C3517">
        <v>1.0453644E-2</v>
      </c>
      <c r="D3517">
        <f t="shared" si="54"/>
        <v>1.0453644E-2</v>
      </c>
    </row>
    <row r="3518" spans="1:4" x14ac:dyDescent="0.2">
      <c r="A3518" s="1">
        <v>43570</v>
      </c>
      <c r="B3518">
        <v>1412.8914</v>
      </c>
      <c r="C3518">
        <v>-3.693455E-3</v>
      </c>
      <c r="D3518">
        <f t="shared" si="54"/>
        <v>3.693455E-3</v>
      </c>
    </row>
    <row r="3519" spans="1:4" x14ac:dyDescent="0.2">
      <c r="A3519" s="1">
        <v>43571</v>
      </c>
      <c r="B3519">
        <v>1436.1222</v>
      </c>
      <c r="C3519">
        <v>1.6308321000000001E-2</v>
      </c>
      <c r="D3519">
        <f t="shared" si="54"/>
        <v>1.6308321000000001E-2</v>
      </c>
    </row>
    <row r="3520" spans="1:4" x14ac:dyDescent="0.2">
      <c r="A3520" s="1">
        <v>43573</v>
      </c>
      <c r="B3520">
        <v>1445.4935</v>
      </c>
      <c r="C3520">
        <v>6.5042210000000001E-3</v>
      </c>
      <c r="D3520">
        <f t="shared" si="54"/>
        <v>6.5042210000000001E-3</v>
      </c>
    </row>
    <row r="3521" spans="1:4" x14ac:dyDescent="0.2">
      <c r="A3521" s="1">
        <v>43577</v>
      </c>
      <c r="B3521">
        <v>1423.693</v>
      </c>
      <c r="C3521">
        <v>-1.5196586E-2</v>
      </c>
      <c r="D3521">
        <f t="shared" si="54"/>
        <v>1.5196586E-2</v>
      </c>
    </row>
    <row r="3522" spans="1:4" x14ac:dyDescent="0.2">
      <c r="A3522" s="1">
        <v>43578</v>
      </c>
      <c r="B3522">
        <v>1411.9049</v>
      </c>
      <c r="C3522">
        <v>-8.3144139999999991E-3</v>
      </c>
      <c r="D3522">
        <f t="shared" si="54"/>
        <v>8.3144139999999991E-3</v>
      </c>
    </row>
    <row r="3523" spans="1:4" x14ac:dyDescent="0.2">
      <c r="A3523" s="1">
        <v>43579</v>
      </c>
      <c r="B3523">
        <v>1429.5129999999999</v>
      </c>
      <c r="C3523">
        <v>1.2394041E-2</v>
      </c>
      <c r="D3523">
        <f t="shared" ref="D3523:D3586" si="55">ABS(C3523)</f>
        <v>1.2394041E-2</v>
      </c>
    </row>
    <row r="3524" spans="1:4" x14ac:dyDescent="0.2">
      <c r="A3524" s="1">
        <v>43580</v>
      </c>
      <c r="B3524">
        <v>1428.6251999999999</v>
      </c>
      <c r="C3524">
        <v>-6.2124399999999996E-4</v>
      </c>
      <c r="D3524">
        <f t="shared" si="55"/>
        <v>6.2124399999999996E-4</v>
      </c>
    </row>
    <row r="3525" spans="1:4" x14ac:dyDescent="0.2">
      <c r="A3525" s="1">
        <v>43581</v>
      </c>
      <c r="B3525">
        <v>1428.4278999999999</v>
      </c>
      <c r="C3525">
        <v>-1.38114E-4</v>
      </c>
      <c r="D3525">
        <f t="shared" si="55"/>
        <v>1.38114E-4</v>
      </c>
    </row>
    <row r="3526" spans="1:4" x14ac:dyDescent="0.2">
      <c r="A3526" s="1">
        <v>43585</v>
      </c>
      <c r="B3526">
        <v>1443.1753000000001</v>
      </c>
      <c r="C3526">
        <v>1.0271287E-2</v>
      </c>
      <c r="D3526">
        <f t="shared" si="55"/>
        <v>1.0271287E-2</v>
      </c>
    </row>
    <row r="3527" spans="1:4" x14ac:dyDescent="0.2">
      <c r="A3527" s="1">
        <v>43587</v>
      </c>
      <c r="B3527">
        <v>1418.3661999999999</v>
      </c>
      <c r="C3527">
        <v>-1.7340109999999999E-2</v>
      </c>
      <c r="D3527">
        <f t="shared" si="55"/>
        <v>1.7340109999999999E-2</v>
      </c>
    </row>
    <row r="3528" spans="1:4" x14ac:dyDescent="0.2">
      <c r="A3528" s="1">
        <v>43588</v>
      </c>
      <c r="B3528">
        <v>1418.2674999999999</v>
      </c>
      <c r="C3528" s="2">
        <v>-6.9589499999999995E-5</v>
      </c>
      <c r="D3528">
        <f t="shared" si="55"/>
        <v>6.9589499999999995E-5</v>
      </c>
    </row>
    <row r="3529" spans="1:4" x14ac:dyDescent="0.2">
      <c r="A3529" s="1">
        <v>43591</v>
      </c>
      <c r="B3529">
        <v>1395.7273</v>
      </c>
      <c r="C3529">
        <v>-1.6020415E-2</v>
      </c>
      <c r="D3529">
        <f t="shared" si="55"/>
        <v>1.6020415E-2</v>
      </c>
    </row>
    <row r="3530" spans="1:4" x14ac:dyDescent="0.2">
      <c r="A3530" s="1">
        <v>43592</v>
      </c>
      <c r="B3530">
        <v>1368.8463999999999</v>
      </c>
      <c r="C3530">
        <v>-1.9447300000000001E-2</v>
      </c>
      <c r="D3530">
        <f t="shared" si="55"/>
        <v>1.9447300000000001E-2</v>
      </c>
    </row>
    <row r="3531" spans="1:4" x14ac:dyDescent="0.2">
      <c r="A3531" s="1">
        <v>43593</v>
      </c>
      <c r="B3531">
        <v>1368.7971</v>
      </c>
      <c r="C3531" s="2">
        <v>-3.6016400000000003E-5</v>
      </c>
      <c r="D3531">
        <f t="shared" si="55"/>
        <v>3.6016400000000003E-5</v>
      </c>
    </row>
    <row r="3532" spans="1:4" x14ac:dyDescent="0.2">
      <c r="A3532" s="1">
        <v>43594</v>
      </c>
      <c r="B3532">
        <v>1337.4278999999999</v>
      </c>
      <c r="C3532">
        <v>-2.3184033E-2</v>
      </c>
      <c r="D3532">
        <f t="shared" si="55"/>
        <v>2.3184033E-2</v>
      </c>
    </row>
    <row r="3533" spans="1:4" x14ac:dyDescent="0.2">
      <c r="A3533" s="1">
        <v>43595</v>
      </c>
      <c r="B3533">
        <v>1322.7792999999999</v>
      </c>
      <c r="C3533">
        <v>-1.1013238E-2</v>
      </c>
      <c r="D3533">
        <f t="shared" si="55"/>
        <v>1.1013238E-2</v>
      </c>
    </row>
    <row r="3534" spans="1:4" x14ac:dyDescent="0.2">
      <c r="A3534" s="1">
        <v>43598</v>
      </c>
      <c r="B3534">
        <v>1314.8382999999999</v>
      </c>
      <c r="C3534">
        <v>-6.0213610000000002E-3</v>
      </c>
      <c r="D3534">
        <f t="shared" si="55"/>
        <v>6.0213610000000002E-3</v>
      </c>
    </row>
    <row r="3535" spans="1:4" x14ac:dyDescent="0.2">
      <c r="A3535" s="1">
        <v>43599</v>
      </c>
      <c r="B3535">
        <v>1300.9788000000001</v>
      </c>
      <c r="C3535">
        <v>-1.0596787999999999E-2</v>
      </c>
      <c r="D3535">
        <f t="shared" si="55"/>
        <v>1.0596787999999999E-2</v>
      </c>
    </row>
    <row r="3536" spans="1:4" x14ac:dyDescent="0.2">
      <c r="A3536" s="1">
        <v>43600</v>
      </c>
      <c r="B3536">
        <v>1289.4372000000001</v>
      </c>
      <c r="C3536">
        <v>-8.9110600000000002E-3</v>
      </c>
      <c r="D3536">
        <f t="shared" si="55"/>
        <v>8.9110600000000002E-3</v>
      </c>
    </row>
    <row r="3537" spans="1:4" x14ac:dyDescent="0.2">
      <c r="A3537" s="1">
        <v>43601</v>
      </c>
      <c r="B3537">
        <v>1289.2891999999999</v>
      </c>
      <c r="C3537">
        <v>-1.1478500000000001E-4</v>
      </c>
      <c r="D3537">
        <f t="shared" si="55"/>
        <v>1.1478500000000001E-4</v>
      </c>
    </row>
    <row r="3538" spans="1:4" x14ac:dyDescent="0.2">
      <c r="A3538" s="1">
        <v>43602</v>
      </c>
      <c r="B3538">
        <v>1300.288</v>
      </c>
      <c r="C3538">
        <v>8.4947200000000007E-3</v>
      </c>
      <c r="D3538">
        <f t="shared" si="55"/>
        <v>8.4947200000000007E-3</v>
      </c>
    </row>
    <row r="3539" spans="1:4" x14ac:dyDescent="0.2">
      <c r="A3539" s="1">
        <v>43605</v>
      </c>
      <c r="B3539">
        <v>1354.1482000000001</v>
      </c>
      <c r="C3539">
        <v>4.0586843999999997E-2</v>
      </c>
      <c r="D3539">
        <f t="shared" si="55"/>
        <v>4.0586843999999997E-2</v>
      </c>
    </row>
    <row r="3540" spans="1:4" x14ac:dyDescent="0.2">
      <c r="A3540" s="1">
        <v>43606</v>
      </c>
      <c r="B3540">
        <v>1340.1406999999999</v>
      </c>
      <c r="C3540">
        <v>-1.0398014000000001E-2</v>
      </c>
      <c r="D3540">
        <f t="shared" si="55"/>
        <v>1.0398014000000001E-2</v>
      </c>
    </row>
    <row r="3541" spans="1:4" x14ac:dyDescent="0.2">
      <c r="A3541" s="1">
        <v>43607</v>
      </c>
      <c r="B3541">
        <v>1348.2295999999999</v>
      </c>
      <c r="C3541">
        <v>6.0177160000000002E-3</v>
      </c>
      <c r="D3541">
        <f t="shared" si="55"/>
        <v>6.0177160000000002E-3</v>
      </c>
    </row>
    <row r="3542" spans="1:4" x14ac:dyDescent="0.2">
      <c r="A3542" s="1">
        <v>43608</v>
      </c>
      <c r="B3542">
        <v>1350.8931</v>
      </c>
      <c r="C3542">
        <v>1.9736049999999998E-3</v>
      </c>
      <c r="D3542">
        <f t="shared" si="55"/>
        <v>1.9736049999999998E-3</v>
      </c>
    </row>
    <row r="3543" spans="1:4" x14ac:dyDescent="0.2">
      <c r="A3543" s="1">
        <v>43609</v>
      </c>
      <c r="B3543">
        <v>1366.7747999999999</v>
      </c>
      <c r="C3543">
        <v>1.1687875E-2</v>
      </c>
      <c r="D3543">
        <f t="shared" si="55"/>
        <v>1.1687875E-2</v>
      </c>
    </row>
    <row r="3544" spans="1:4" x14ac:dyDescent="0.2">
      <c r="A3544" s="1">
        <v>43612</v>
      </c>
      <c r="B3544">
        <v>1347.1937</v>
      </c>
      <c r="C3544">
        <v>-1.4430116E-2</v>
      </c>
      <c r="D3544">
        <f t="shared" si="55"/>
        <v>1.4430116E-2</v>
      </c>
    </row>
    <row r="3545" spans="1:4" x14ac:dyDescent="0.2">
      <c r="A3545" s="1">
        <v>43613</v>
      </c>
      <c r="B3545">
        <v>1347.7855999999999</v>
      </c>
      <c r="C3545">
        <v>4.3926099999999998E-4</v>
      </c>
      <c r="D3545">
        <f t="shared" si="55"/>
        <v>4.3926099999999998E-4</v>
      </c>
    </row>
    <row r="3546" spans="1:4" x14ac:dyDescent="0.2">
      <c r="A3546" s="1">
        <v>43614</v>
      </c>
      <c r="B3546">
        <v>1340.9299000000001</v>
      </c>
      <c r="C3546">
        <v>-5.0996210000000004E-3</v>
      </c>
      <c r="D3546">
        <f t="shared" si="55"/>
        <v>5.0996210000000004E-3</v>
      </c>
    </row>
    <row r="3547" spans="1:4" x14ac:dyDescent="0.2">
      <c r="A3547" s="1">
        <v>43615</v>
      </c>
      <c r="B3547">
        <v>1354.7402</v>
      </c>
      <c r="C3547">
        <v>1.0246373E-2</v>
      </c>
      <c r="D3547">
        <f t="shared" si="55"/>
        <v>1.0246373E-2</v>
      </c>
    </row>
    <row r="3548" spans="1:4" x14ac:dyDescent="0.2">
      <c r="A3548" s="1">
        <v>43616</v>
      </c>
      <c r="B3548">
        <v>1387.6383000000001</v>
      </c>
      <c r="C3548">
        <v>2.3993535999999999E-2</v>
      </c>
      <c r="D3548">
        <f t="shared" si="55"/>
        <v>2.3993535999999999E-2</v>
      </c>
    </row>
    <row r="3549" spans="1:4" x14ac:dyDescent="0.2">
      <c r="A3549" s="1">
        <v>43619</v>
      </c>
      <c r="B3549">
        <v>1438.2431999999999</v>
      </c>
      <c r="C3549">
        <v>3.5819130999999997E-2</v>
      </c>
      <c r="D3549">
        <f t="shared" si="55"/>
        <v>3.5819130999999997E-2</v>
      </c>
    </row>
    <row r="3550" spans="1:4" x14ac:dyDescent="0.2">
      <c r="A3550" s="1">
        <v>43620</v>
      </c>
      <c r="B3550">
        <v>1401.9911</v>
      </c>
      <c r="C3550">
        <v>-2.5528927999999999E-2</v>
      </c>
      <c r="D3550">
        <f t="shared" si="55"/>
        <v>2.5528927999999999E-2</v>
      </c>
    </row>
    <row r="3551" spans="1:4" x14ac:dyDescent="0.2">
      <c r="A3551" s="1">
        <v>43622</v>
      </c>
      <c r="B3551">
        <v>1408.4522999999999</v>
      </c>
      <c r="C3551">
        <v>4.598001E-3</v>
      </c>
      <c r="D3551">
        <f t="shared" si="55"/>
        <v>4.598001E-3</v>
      </c>
    </row>
    <row r="3552" spans="1:4" x14ac:dyDescent="0.2">
      <c r="A3552" s="1">
        <v>43623</v>
      </c>
      <c r="B3552">
        <v>1401.8431</v>
      </c>
      <c r="C3552">
        <v>-4.7035710000000001E-3</v>
      </c>
      <c r="D3552">
        <f t="shared" si="55"/>
        <v>4.7035710000000001E-3</v>
      </c>
    </row>
    <row r="3553" spans="1:4" x14ac:dyDescent="0.2">
      <c r="A3553" s="1">
        <v>43626</v>
      </c>
      <c r="B3553">
        <v>1402.731</v>
      </c>
      <c r="C3553">
        <v>6.3318000000000001E-4</v>
      </c>
      <c r="D3553">
        <f t="shared" si="55"/>
        <v>6.3318000000000001E-4</v>
      </c>
    </row>
    <row r="3554" spans="1:4" x14ac:dyDescent="0.2">
      <c r="A3554" s="1">
        <v>43627</v>
      </c>
      <c r="B3554">
        <v>1406.9232999999999</v>
      </c>
      <c r="C3554">
        <v>2.9842129999999999E-3</v>
      </c>
      <c r="D3554">
        <f t="shared" si="55"/>
        <v>2.9842129999999999E-3</v>
      </c>
    </row>
    <row r="3555" spans="1:4" x14ac:dyDescent="0.2">
      <c r="A3555" s="1">
        <v>43628</v>
      </c>
      <c r="B3555">
        <v>1406.2328</v>
      </c>
      <c r="C3555">
        <v>-4.9090799999999997E-4</v>
      </c>
      <c r="D3555">
        <f t="shared" si="55"/>
        <v>4.9090799999999997E-4</v>
      </c>
    </row>
    <row r="3556" spans="1:4" x14ac:dyDescent="0.2">
      <c r="A3556" s="1">
        <v>43629</v>
      </c>
      <c r="B3556">
        <v>1415.4067</v>
      </c>
      <c r="C3556">
        <v>6.5025550000000001E-3</v>
      </c>
      <c r="D3556">
        <f t="shared" si="55"/>
        <v>6.5025550000000001E-3</v>
      </c>
    </row>
    <row r="3557" spans="1:4" x14ac:dyDescent="0.2">
      <c r="A3557" s="1">
        <v>43630</v>
      </c>
      <c r="B3557">
        <v>1401.0260000000001</v>
      </c>
      <c r="C3557">
        <v>-1.0212084999999999E-2</v>
      </c>
      <c r="D3557">
        <f t="shared" si="55"/>
        <v>1.0212084999999999E-2</v>
      </c>
    </row>
    <row r="3558" spans="1:4" x14ac:dyDescent="0.2">
      <c r="A3558" s="1">
        <v>43633</v>
      </c>
      <c r="B3558">
        <v>1390.2653</v>
      </c>
      <c r="C3558">
        <v>-7.7102330000000004E-3</v>
      </c>
      <c r="D3558">
        <f t="shared" si="55"/>
        <v>7.7102330000000004E-3</v>
      </c>
    </row>
    <row r="3559" spans="1:4" x14ac:dyDescent="0.2">
      <c r="A3559" s="1">
        <v>43634</v>
      </c>
      <c r="B3559">
        <v>1369.0414000000001</v>
      </c>
      <c r="C3559">
        <v>-1.5383805E-2</v>
      </c>
      <c r="D3559">
        <f t="shared" si="55"/>
        <v>1.5383805E-2</v>
      </c>
    </row>
    <row r="3560" spans="1:4" x14ac:dyDescent="0.2">
      <c r="A3560" s="1">
        <v>43635</v>
      </c>
      <c r="B3560">
        <v>1370.3802000000001</v>
      </c>
      <c r="C3560">
        <v>9.7743299999999999E-4</v>
      </c>
      <c r="D3560">
        <f t="shared" si="55"/>
        <v>9.7743299999999999E-4</v>
      </c>
    </row>
    <row r="3561" spans="1:4" x14ac:dyDescent="0.2">
      <c r="A3561" s="1">
        <v>43636</v>
      </c>
      <c r="B3561">
        <v>1378.6615999999999</v>
      </c>
      <c r="C3561">
        <v>6.0249539999999999E-3</v>
      </c>
      <c r="D3561">
        <f t="shared" si="55"/>
        <v>6.0249539999999999E-3</v>
      </c>
    </row>
    <row r="3562" spans="1:4" x14ac:dyDescent="0.2">
      <c r="A3562" s="1">
        <v>43637</v>
      </c>
      <c r="B3562">
        <v>1371.5704000000001</v>
      </c>
      <c r="C3562">
        <v>-5.1568129999999997E-3</v>
      </c>
      <c r="D3562">
        <f t="shared" si="55"/>
        <v>5.1568129999999997E-3</v>
      </c>
    </row>
    <row r="3563" spans="1:4" x14ac:dyDescent="0.2">
      <c r="A3563" s="1">
        <v>43640</v>
      </c>
      <c r="B3563">
        <v>1365.124</v>
      </c>
      <c r="C3563">
        <v>-4.7110939999999999E-3</v>
      </c>
      <c r="D3563">
        <f t="shared" si="55"/>
        <v>4.7110939999999999E-3</v>
      </c>
    </row>
    <row r="3564" spans="1:4" x14ac:dyDescent="0.2">
      <c r="A3564" s="1">
        <v>43641</v>
      </c>
      <c r="B3564">
        <v>1351.9829</v>
      </c>
      <c r="C3564">
        <v>-9.6729369999999995E-3</v>
      </c>
      <c r="D3564">
        <f t="shared" si="55"/>
        <v>9.6729369999999995E-3</v>
      </c>
    </row>
    <row r="3565" spans="1:4" x14ac:dyDescent="0.2">
      <c r="A3565" s="1">
        <v>43642</v>
      </c>
      <c r="B3565">
        <v>1348.71</v>
      </c>
      <c r="C3565">
        <v>-2.4237500000000001E-3</v>
      </c>
      <c r="D3565">
        <f t="shared" si="55"/>
        <v>2.4237500000000001E-3</v>
      </c>
    </row>
    <row r="3566" spans="1:4" x14ac:dyDescent="0.2">
      <c r="A3566" s="1">
        <v>43643</v>
      </c>
      <c r="B3566">
        <v>1350.6935000000001</v>
      </c>
      <c r="C3566">
        <v>1.4695839999999999E-3</v>
      </c>
      <c r="D3566">
        <f t="shared" si="55"/>
        <v>1.4695839999999999E-3</v>
      </c>
    </row>
    <row r="3567" spans="1:4" x14ac:dyDescent="0.2">
      <c r="A3567" s="1">
        <v>43644</v>
      </c>
      <c r="B3567">
        <v>1346.4785999999999</v>
      </c>
      <c r="C3567">
        <v>-3.1254239999999999E-3</v>
      </c>
      <c r="D3567">
        <f t="shared" si="55"/>
        <v>3.1254239999999999E-3</v>
      </c>
    </row>
    <row r="3568" spans="1:4" x14ac:dyDescent="0.2">
      <c r="A3568" s="1">
        <v>43647</v>
      </c>
      <c r="B3568">
        <v>1343.0074</v>
      </c>
      <c r="C3568">
        <v>-2.581313E-3</v>
      </c>
      <c r="D3568">
        <f t="shared" si="55"/>
        <v>2.581313E-3</v>
      </c>
    </row>
    <row r="3569" spans="1:4" x14ac:dyDescent="0.2">
      <c r="A3569" s="1">
        <v>43648</v>
      </c>
      <c r="B3569">
        <v>1334.8749</v>
      </c>
      <c r="C3569">
        <v>-6.0738479999999997E-3</v>
      </c>
      <c r="D3569">
        <f t="shared" si="55"/>
        <v>6.0738479999999997E-3</v>
      </c>
    </row>
    <row r="3570" spans="1:4" x14ac:dyDescent="0.2">
      <c r="A3570" s="1">
        <v>43649</v>
      </c>
      <c r="B3570">
        <v>1341.2221999999999</v>
      </c>
      <c r="C3570">
        <v>4.7437080000000001E-3</v>
      </c>
      <c r="D3570">
        <f t="shared" si="55"/>
        <v>4.7437080000000001E-3</v>
      </c>
    </row>
    <row r="3571" spans="1:4" x14ac:dyDescent="0.2">
      <c r="A3571" s="1">
        <v>43650</v>
      </c>
      <c r="B3571">
        <v>1348.6108999999999</v>
      </c>
      <c r="C3571">
        <v>5.4938119999999998E-3</v>
      </c>
      <c r="D3571">
        <f t="shared" si="55"/>
        <v>5.4938119999999998E-3</v>
      </c>
    </row>
    <row r="3572" spans="1:4" x14ac:dyDescent="0.2">
      <c r="A3572" s="1">
        <v>43651</v>
      </c>
      <c r="B3572">
        <v>1347.2224000000001</v>
      </c>
      <c r="C3572">
        <v>-1.0301080000000001E-3</v>
      </c>
      <c r="D3572">
        <f t="shared" si="55"/>
        <v>1.0301080000000001E-3</v>
      </c>
    </row>
    <row r="3573" spans="1:4" x14ac:dyDescent="0.2">
      <c r="A3573" s="1">
        <v>43654</v>
      </c>
      <c r="B3573">
        <v>1328.7257999999999</v>
      </c>
      <c r="C3573">
        <v>-1.3824553999999999E-2</v>
      </c>
      <c r="D3573">
        <f t="shared" si="55"/>
        <v>1.3824553999999999E-2</v>
      </c>
    </row>
    <row r="3574" spans="1:4" x14ac:dyDescent="0.2">
      <c r="A3574" s="1">
        <v>43655</v>
      </c>
      <c r="B3574">
        <v>1309.5845999999999</v>
      </c>
      <c r="C3574">
        <v>-1.4510449999999999E-2</v>
      </c>
      <c r="D3574">
        <f t="shared" si="55"/>
        <v>1.4510449999999999E-2</v>
      </c>
    </row>
    <row r="3575" spans="1:4" x14ac:dyDescent="0.2">
      <c r="A3575" s="1">
        <v>43656</v>
      </c>
      <c r="B3575">
        <v>1311.9648999999999</v>
      </c>
      <c r="C3575">
        <v>1.8159490000000001E-3</v>
      </c>
      <c r="D3575">
        <f t="shared" si="55"/>
        <v>1.8159490000000001E-3</v>
      </c>
    </row>
    <row r="3576" spans="1:4" x14ac:dyDescent="0.2">
      <c r="A3576" s="1">
        <v>43657</v>
      </c>
      <c r="B3576">
        <v>1321.7338999999999</v>
      </c>
      <c r="C3576">
        <v>7.4184979999999999E-3</v>
      </c>
      <c r="D3576">
        <f t="shared" si="55"/>
        <v>7.4184979999999999E-3</v>
      </c>
    </row>
    <row r="3577" spans="1:4" x14ac:dyDescent="0.2">
      <c r="A3577" s="1">
        <v>43658</v>
      </c>
      <c r="B3577">
        <v>1349.2059999999999</v>
      </c>
      <c r="C3577">
        <v>2.0571836E-2</v>
      </c>
      <c r="D3577">
        <f t="shared" si="55"/>
        <v>2.0571836E-2</v>
      </c>
    </row>
    <row r="3578" spans="1:4" x14ac:dyDescent="0.2">
      <c r="A3578" s="1">
        <v>43661</v>
      </c>
      <c r="B3578">
        <v>1342.6604</v>
      </c>
      <c r="C3578">
        <v>-4.8632520000000002E-3</v>
      </c>
      <c r="D3578">
        <f t="shared" si="55"/>
        <v>4.8632520000000002E-3</v>
      </c>
    </row>
    <row r="3579" spans="1:4" x14ac:dyDescent="0.2">
      <c r="A3579" s="1">
        <v>43662</v>
      </c>
      <c r="B3579">
        <v>1360.6114</v>
      </c>
      <c r="C3579">
        <v>1.3281139000000001E-2</v>
      </c>
      <c r="D3579">
        <f t="shared" si="55"/>
        <v>1.3281139000000001E-2</v>
      </c>
    </row>
    <row r="3580" spans="1:4" x14ac:dyDescent="0.2">
      <c r="A3580" s="1">
        <v>43663</v>
      </c>
      <c r="B3580">
        <v>1383.3724999999999</v>
      </c>
      <c r="C3580">
        <v>1.6590200999999999E-2</v>
      </c>
      <c r="D3580">
        <f t="shared" si="55"/>
        <v>1.6590200999999999E-2</v>
      </c>
    </row>
    <row r="3581" spans="1:4" x14ac:dyDescent="0.2">
      <c r="A3581" s="1">
        <v>43664</v>
      </c>
      <c r="B3581">
        <v>1372.3143</v>
      </c>
      <c r="C3581">
        <v>-8.0257739999999994E-3</v>
      </c>
      <c r="D3581">
        <f t="shared" si="55"/>
        <v>8.0257739999999994E-3</v>
      </c>
    </row>
    <row r="3582" spans="1:4" x14ac:dyDescent="0.2">
      <c r="A3582" s="1">
        <v>43665</v>
      </c>
      <c r="B3582">
        <v>1356.7435</v>
      </c>
      <c r="C3582">
        <v>-1.1411242E-2</v>
      </c>
      <c r="D3582">
        <f t="shared" si="55"/>
        <v>1.1411242E-2</v>
      </c>
    </row>
    <row r="3583" spans="1:4" x14ac:dyDescent="0.2">
      <c r="A3583" s="1">
        <v>43668</v>
      </c>
      <c r="B3583">
        <v>1391.8025</v>
      </c>
      <c r="C3583">
        <v>2.5512327000000001E-2</v>
      </c>
      <c r="D3583">
        <f t="shared" si="55"/>
        <v>2.5512327000000001E-2</v>
      </c>
    </row>
    <row r="3584" spans="1:4" x14ac:dyDescent="0.2">
      <c r="A3584" s="1">
        <v>43669</v>
      </c>
      <c r="B3584">
        <v>1416.5969</v>
      </c>
      <c r="C3584">
        <v>1.7657776E-2</v>
      </c>
      <c r="D3584">
        <f t="shared" si="55"/>
        <v>1.7657776E-2</v>
      </c>
    </row>
    <row r="3585" spans="1:4" x14ac:dyDescent="0.2">
      <c r="A3585" s="1">
        <v>43670</v>
      </c>
      <c r="B3585">
        <v>1471.3922</v>
      </c>
      <c r="C3585">
        <v>3.7951580999999998E-2</v>
      </c>
      <c r="D3585">
        <f t="shared" si="55"/>
        <v>3.7951580999999998E-2</v>
      </c>
    </row>
    <row r="3586" spans="1:4" x14ac:dyDescent="0.2">
      <c r="A3586" s="1">
        <v>43671</v>
      </c>
      <c r="B3586">
        <v>1483.1941999999999</v>
      </c>
      <c r="C3586">
        <v>7.9889780000000007E-3</v>
      </c>
      <c r="D3586">
        <f t="shared" si="55"/>
        <v>7.9889780000000007E-3</v>
      </c>
    </row>
    <row r="3587" spans="1:4" x14ac:dyDescent="0.2">
      <c r="A3587" s="1">
        <v>43672</v>
      </c>
      <c r="B3587">
        <v>1512.0547999999999</v>
      </c>
      <c r="C3587">
        <v>1.9271514999999999E-2</v>
      </c>
      <c r="D3587">
        <f t="shared" ref="D3587:D3650" si="56">ABS(C3587)</f>
        <v>1.9271514999999999E-2</v>
      </c>
    </row>
    <row r="3588" spans="1:4" x14ac:dyDescent="0.2">
      <c r="A3588" s="1">
        <v>43675</v>
      </c>
      <c r="B3588">
        <v>1500.6494</v>
      </c>
      <c r="C3588">
        <v>-7.5715729999999998E-3</v>
      </c>
      <c r="D3588">
        <f t="shared" si="56"/>
        <v>7.5715729999999998E-3</v>
      </c>
    </row>
    <row r="3589" spans="1:4" x14ac:dyDescent="0.2">
      <c r="A3589" s="1">
        <v>43676</v>
      </c>
      <c r="B3589">
        <v>1495.6905999999999</v>
      </c>
      <c r="C3589">
        <v>-3.3099079999999999E-3</v>
      </c>
      <c r="D3589">
        <f t="shared" si="56"/>
        <v>3.3099079999999999E-3</v>
      </c>
    </row>
    <row r="3590" spans="1:4" x14ac:dyDescent="0.2">
      <c r="A3590" s="1">
        <v>43677</v>
      </c>
      <c r="B3590">
        <v>1508.7324000000001</v>
      </c>
      <c r="C3590">
        <v>8.6817879999999993E-3</v>
      </c>
      <c r="D3590">
        <f t="shared" si="56"/>
        <v>8.6817879999999993E-3</v>
      </c>
    </row>
    <row r="3591" spans="1:4" x14ac:dyDescent="0.2">
      <c r="A3591" s="1">
        <v>43678</v>
      </c>
      <c r="B3591">
        <v>1492.0706</v>
      </c>
      <c r="C3591">
        <v>-1.1105008E-2</v>
      </c>
      <c r="D3591">
        <f t="shared" si="56"/>
        <v>1.1105008E-2</v>
      </c>
    </row>
    <row r="3592" spans="1:4" x14ac:dyDescent="0.2">
      <c r="A3592" s="1">
        <v>43679</v>
      </c>
      <c r="B3592">
        <v>1532.4853000000001</v>
      </c>
      <c r="C3592">
        <v>2.6725977000000001E-2</v>
      </c>
      <c r="D3592">
        <f t="shared" si="56"/>
        <v>2.6725977000000001E-2</v>
      </c>
    </row>
    <row r="3593" spans="1:4" x14ac:dyDescent="0.2">
      <c r="A3593" s="1">
        <v>43682</v>
      </c>
      <c r="B3593">
        <v>1512.0547999999999</v>
      </c>
      <c r="C3593">
        <v>-1.3421275999999999E-2</v>
      </c>
      <c r="D3593">
        <f t="shared" si="56"/>
        <v>1.3421275999999999E-2</v>
      </c>
    </row>
    <row r="3594" spans="1:4" x14ac:dyDescent="0.2">
      <c r="A3594" s="1">
        <v>43683</v>
      </c>
      <c r="B3594">
        <v>1553.4117000000001</v>
      </c>
      <c r="C3594">
        <v>2.6984088E-2</v>
      </c>
      <c r="D3594">
        <f t="shared" si="56"/>
        <v>2.6984088E-2</v>
      </c>
    </row>
    <row r="3595" spans="1:4" x14ac:dyDescent="0.2">
      <c r="A3595" s="1">
        <v>43684</v>
      </c>
      <c r="B3595">
        <v>1546.1718000000001</v>
      </c>
      <c r="C3595">
        <v>-4.6715389999999997E-3</v>
      </c>
      <c r="D3595">
        <f t="shared" si="56"/>
        <v>4.6715389999999997E-3</v>
      </c>
    </row>
    <row r="3596" spans="1:4" x14ac:dyDescent="0.2">
      <c r="A3596" s="1">
        <v>43685</v>
      </c>
      <c r="B3596">
        <v>1553.4117000000001</v>
      </c>
      <c r="C3596">
        <v>4.6715389999999997E-3</v>
      </c>
      <c r="D3596">
        <f t="shared" si="56"/>
        <v>4.6715389999999997E-3</v>
      </c>
    </row>
    <row r="3597" spans="1:4" x14ac:dyDescent="0.2">
      <c r="A3597" s="1">
        <v>43686</v>
      </c>
      <c r="B3597">
        <v>1562.2384999999999</v>
      </c>
      <c r="C3597">
        <v>5.6661200000000002E-3</v>
      </c>
      <c r="D3597">
        <f t="shared" si="56"/>
        <v>5.6661200000000002E-3</v>
      </c>
    </row>
    <row r="3598" spans="1:4" x14ac:dyDescent="0.2">
      <c r="A3598" s="1">
        <v>43690</v>
      </c>
      <c r="B3598">
        <v>1559.8086000000001</v>
      </c>
      <c r="C3598">
        <v>-1.556607E-3</v>
      </c>
      <c r="D3598">
        <f t="shared" si="56"/>
        <v>1.556607E-3</v>
      </c>
    </row>
    <row r="3599" spans="1:4" x14ac:dyDescent="0.2">
      <c r="A3599" s="1">
        <v>43691</v>
      </c>
      <c r="B3599">
        <v>1556.2384</v>
      </c>
      <c r="C3599">
        <v>-2.2914939999999998E-3</v>
      </c>
      <c r="D3599">
        <f t="shared" si="56"/>
        <v>2.2914939999999998E-3</v>
      </c>
    </row>
    <row r="3600" spans="1:4" x14ac:dyDescent="0.2">
      <c r="A3600" s="1">
        <v>43693</v>
      </c>
      <c r="B3600">
        <v>1583.8589999999999</v>
      </c>
      <c r="C3600">
        <v>1.7592646999999999E-2</v>
      </c>
      <c r="D3600">
        <f t="shared" si="56"/>
        <v>1.7592646999999999E-2</v>
      </c>
    </row>
    <row r="3601" spans="1:4" x14ac:dyDescent="0.2">
      <c r="A3601" s="1">
        <v>43696</v>
      </c>
      <c r="B3601">
        <v>1573.4949999999999</v>
      </c>
      <c r="C3601">
        <v>-6.5650140000000001E-3</v>
      </c>
      <c r="D3601">
        <f t="shared" si="56"/>
        <v>6.5650140000000001E-3</v>
      </c>
    </row>
    <row r="3602" spans="1:4" x14ac:dyDescent="0.2">
      <c r="A3602" s="1">
        <v>43697</v>
      </c>
      <c r="B3602">
        <v>1581.9250999999999</v>
      </c>
      <c r="C3602">
        <v>5.343263E-3</v>
      </c>
      <c r="D3602">
        <f t="shared" si="56"/>
        <v>5.343263E-3</v>
      </c>
    </row>
    <row r="3603" spans="1:4" x14ac:dyDescent="0.2">
      <c r="A3603" s="1">
        <v>43698</v>
      </c>
      <c r="B3603">
        <v>1576.3712</v>
      </c>
      <c r="C3603">
        <v>-3.5170259999999999E-3</v>
      </c>
      <c r="D3603">
        <f t="shared" si="56"/>
        <v>3.5170259999999999E-3</v>
      </c>
    </row>
    <row r="3604" spans="1:4" x14ac:dyDescent="0.2">
      <c r="A3604" s="1">
        <v>43699</v>
      </c>
      <c r="B3604">
        <v>1557.4283</v>
      </c>
      <c r="C3604">
        <v>-1.2089561E-2</v>
      </c>
      <c r="D3604">
        <f t="shared" si="56"/>
        <v>1.2089561E-2</v>
      </c>
    </row>
    <row r="3605" spans="1:4" x14ac:dyDescent="0.2">
      <c r="A3605" s="1">
        <v>43700</v>
      </c>
      <c r="B3605">
        <v>1566.7511</v>
      </c>
      <c r="C3605">
        <v>5.9681769999999999E-3</v>
      </c>
      <c r="D3605">
        <f t="shared" si="56"/>
        <v>5.9681769999999999E-3</v>
      </c>
    </row>
    <row r="3606" spans="1:4" x14ac:dyDescent="0.2">
      <c r="A3606" s="1">
        <v>43703</v>
      </c>
      <c r="B3606">
        <v>1584.7516000000001</v>
      </c>
      <c r="C3606">
        <v>1.1423564000000001E-2</v>
      </c>
      <c r="D3606">
        <f t="shared" si="56"/>
        <v>1.1423564000000001E-2</v>
      </c>
    </row>
    <row r="3607" spans="1:4" x14ac:dyDescent="0.2">
      <c r="A3607" s="1">
        <v>43704</v>
      </c>
      <c r="B3607">
        <v>1587.9749999999999</v>
      </c>
      <c r="C3607">
        <v>2.0319439999999999E-3</v>
      </c>
      <c r="D3607">
        <f t="shared" si="56"/>
        <v>2.0319439999999999E-3</v>
      </c>
    </row>
    <row r="3608" spans="1:4" x14ac:dyDescent="0.2">
      <c r="A3608" s="1">
        <v>43705</v>
      </c>
      <c r="B3608">
        <v>1590.5039999999999</v>
      </c>
      <c r="C3608">
        <v>1.5913279999999999E-3</v>
      </c>
      <c r="D3608">
        <f t="shared" si="56"/>
        <v>1.5913279999999999E-3</v>
      </c>
    </row>
    <row r="3609" spans="1:4" x14ac:dyDescent="0.2">
      <c r="A3609" s="1">
        <v>43706</v>
      </c>
      <c r="B3609">
        <v>1602.1076</v>
      </c>
      <c r="C3609">
        <v>7.2690649999999999E-3</v>
      </c>
      <c r="D3609">
        <f t="shared" si="56"/>
        <v>7.2690649999999999E-3</v>
      </c>
    </row>
    <row r="3610" spans="1:4" x14ac:dyDescent="0.2">
      <c r="A3610" s="1">
        <v>43707</v>
      </c>
      <c r="B3610">
        <v>1601.9092000000001</v>
      </c>
      <c r="C3610">
        <v>-1.23845E-4</v>
      </c>
      <c r="D3610">
        <f t="shared" si="56"/>
        <v>1.23845E-4</v>
      </c>
    </row>
    <row r="3611" spans="1:4" x14ac:dyDescent="0.2">
      <c r="A3611" s="1">
        <v>43711</v>
      </c>
      <c r="B3611">
        <v>1563.5277000000001</v>
      </c>
      <c r="C3611">
        <v>-2.4251552999999999E-2</v>
      </c>
      <c r="D3611">
        <f t="shared" si="56"/>
        <v>2.4251552999999999E-2</v>
      </c>
    </row>
    <row r="3612" spans="1:4" x14ac:dyDescent="0.2">
      <c r="A3612" s="1">
        <v>43712</v>
      </c>
      <c r="B3612">
        <v>1522.2701</v>
      </c>
      <c r="C3612">
        <v>-2.6741906999999999E-2</v>
      </c>
      <c r="D3612">
        <f t="shared" si="56"/>
        <v>2.6741906999999999E-2</v>
      </c>
    </row>
    <row r="3613" spans="1:4" x14ac:dyDescent="0.2">
      <c r="A3613" s="1">
        <v>43713</v>
      </c>
      <c r="B3613">
        <v>1507.6414</v>
      </c>
      <c r="C3613">
        <v>-9.6562650000000007E-3</v>
      </c>
      <c r="D3613">
        <f t="shared" si="56"/>
        <v>9.6562650000000007E-3</v>
      </c>
    </row>
    <row r="3614" spans="1:4" x14ac:dyDescent="0.2">
      <c r="A3614" s="1">
        <v>43714</v>
      </c>
      <c r="B3614">
        <v>1520.0385000000001</v>
      </c>
      <c r="C3614">
        <v>8.189221E-3</v>
      </c>
      <c r="D3614">
        <f t="shared" si="56"/>
        <v>8.189221E-3</v>
      </c>
    </row>
    <row r="3615" spans="1:4" x14ac:dyDescent="0.2">
      <c r="A3615" s="1">
        <v>43717</v>
      </c>
      <c r="B3615">
        <v>1528.1215999999999</v>
      </c>
      <c r="C3615">
        <v>5.3036050000000003E-3</v>
      </c>
      <c r="D3615">
        <f t="shared" si="56"/>
        <v>5.3036050000000003E-3</v>
      </c>
    </row>
    <row r="3616" spans="1:4" x14ac:dyDescent="0.2">
      <c r="A3616" s="1">
        <v>43719</v>
      </c>
      <c r="B3616">
        <v>1548.4528</v>
      </c>
      <c r="C3616">
        <v>1.321697E-2</v>
      </c>
      <c r="D3616">
        <f t="shared" si="56"/>
        <v>1.321697E-2</v>
      </c>
    </row>
    <row r="3617" spans="1:4" x14ac:dyDescent="0.2">
      <c r="A3617" s="1">
        <v>43720</v>
      </c>
      <c r="B3617">
        <v>1526.9313999999999</v>
      </c>
      <c r="C3617">
        <v>-1.3996138E-2</v>
      </c>
      <c r="D3617">
        <f t="shared" si="56"/>
        <v>1.3996138E-2</v>
      </c>
    </row>
    <row r="3618" spans="1:4" x14ac:dyDescent="0.2">
      <c r="A3618" s="1">
        <v>43721</v>
      </c>
      <c r="B3618">
        <v>1535.2128</v>
      </c>
      <c r="C3618">
        <v>5.4089029999999996E-3</v>
      </c>
      <c r="D3618">
        <f t="shared" si="56"/>
        <v>5.4089029999999996E-3</v>
      </c>
    </row>
    <row r="3619" spans="1:4" x14ac:dyDescent="0.2">
      <c r="A3619" s="1">
        <v>43724</v>
      </c>
      <c r="B3619">
        <v>1508.0382</v>
      </c>
      <c r="C3619">
        <v>-1.7859402999999999E-2</v>
      </c>
      <c r="D3619">
        <f t="shared" si="56"/>
        <v>1.7859402999999999E-2</v>
      </c>
    </row>
    <row r="3620" spans="1:4" x14ac:dyDescent="0.2">
      <c r="A3620" s="1">
        <v>43725</v>
      </c>
      <c r="B3620">
        <v>1518.4517000000001</v>
      </c>
      <c r="C3620">
        <v>6.8815960000000002E-3</v>
      </c>
      <c r="D3620">
        <f t="shared" si="56"/>
        <v>6.8815960000000002E-3</v>
      </c>
    </row>
    <row r="3621" spans="1:4" x14ac:dyDescent="0.2">
      <c r="A3621" s="1">
        <v>43726</v>
      </c>
      <c r="B3621">
        <v>1535.3615</v>
      </c>
      <c r="C3621">
        <v>1.1074661E-2</v>
      </c>
      <c r="D3621">
        <f t="shared" si="56"/>
        <v>1.1074661E-2</v>
      </c>
    </row>
    <row r="3622" spans="1:4" x14ac:dyDescent="0.2">
      <c r="A3622" s="1">
        <v>43727</v>
      </c>
      <c r="B3622">
        <v>1541.5600999999999</v>
      </c>
      <c r="C3622">
        <v>4.0290969999999997E-3</v>
      </c>
      <c r="D3622">
        <f t="shared" si="56"/>
        <v>4.0290969999999997E-3</v>
      </c>
    </row>
    <row r="3623" spans="1:4" x14ac:dyDescent="0.2">
      <c r="A3623" s="1">
        <v>43728</v>
      </c>
      <c r="B3623">
        <v>1658.5890999999999</v>
      </c>
      <c r="C3623">
        <v>7.3172345999999999E-2</v>
      </c>
      <c r="D3623">
        <f t="shared" si="56"/>
        <v>7.3172345999999999E-2</v>
      </c>
    </row>
    <row r="3624" spans="1:4" x14ac:dyDescent="0.2">
      <c r="A3624" s="1">
        <v>43731</v>
      </c>
      <c r="B3624">
        <v>1789.4038</v>
      </c>
      <c r="C3624">
        <v>7.5915191000000007E-2</v>
      </c>
      <c r="D3624">
        <f t="shared" si="56"/>
        <v>7.5915191000000007E-2</v>
      </c>
    </row>
    <row r="3625" spans="1:4" x14ac:dyDescent="0.2">
      <c r="A3625" s="1">
        <v>43732</v>
      </c>
      <c r="B3625">
        <v>1752.4105999999999</v>
      </c>
      <c r="C3625">
        <v>-2.0890166000000002E-2</v>
      </c>
      <c r="D3625">
        <f t="shared" si="56"/>
        <v>2.0890166000000002E-2</v>
      </c>
    </row>
    <row r="3626" spans="1:4" x14ac:dyDescent="0.2">
      <c r="A3626" s="1">
        <v>43733</v>
      </c>
      <c r="B3626">
        <v>1737.9803999999999</v>
      </c>
      <c r="C3626">
        <v>-8.2685759999999997E-3</v>
      </c>
      <c r="D3626">
        <f t="shared" si="56"/>
        <v>8.2685759999999997E-3</v>
      </c>
    </row>
    <row r="3627" spans="1:4" x14ac:dyDescent="0.2">
      <c r="A3627" s="1">
        <v>43734</v>
      </c>
      <c r="B3627">
        <v>1756.1297999999999</v>
      </c>
      <c r="C3627">
        <v>1.0388661E-2</v>
      </c>
      <c r="D3627">
        <f t="shared" si="56"/>
        <v>1.0388661E-2</v>
      </c>
    </row>
    <row r="3628" spans="1:4" x14ac:dyDescent="0.2">
      <c r="A3628" s="1">
        <v>43735</v>
      </c>
      <c r="B3628">
        <v>1761.6342</v>
      </c>
      <c r="C3628">
        <v>3.12949E-3</v>
      </c>
      <c r="D3628">
        <f t="shared" si="56"/>
        <v>3.12949E-3</v>
      </c>
    </row>
    <row r="3629" spans="1:4" x14ac:dyDescent="0.2">
      <c r="A3629" s="1">
        <v>43738</v>
      </c>
      <c r="B3629">
        <v>1749.1875</v>
      </c>
      <c r="C3629">
        <v>-7.0905070000000002E-3</v>
      </c>
      <c r="D3629">
        <f t="shared" si="56"/>
        <v>7.0905070000000002E-3</v>
      </c>
    </row>
    <row r="3630" spans="1:4" x14ac:dyDescent="0.2">
      <c r="A3630" s="1">
        <v>43739</v>
      </c>
      <c r="B3630">
        <v>1750.1792</v>
      </c>
      <c r="C3630">
        <v>5.6678800000000004E-4</v>
      </c>
      <c r="D3630">
        <f t="shared" si="56"/>
        <v>5.6678800000000004E-4</v>
      </c>
    </row>
    <row r="3631" spans="1:4" x14ac:dyDescent="0.2">
      <c r="A3631" s="1">
        <v>43741</v>
      </c>
      <c r="B3631">
        <v>1734.8561999999999</v>
      </c>
      <c r="C3631">
        <v>-8.7936549999999992E-3</v>
      </c>
      <c r="D3631">
        <f t="shared" si="56"/>
        <v>8.7936549999999992E-3</v>
      </c>
    </row>
    <row r="3632" spans="1:4" x14ac:dyDescent="0.2">
      <c r="A3632" s="1">
        <v>43742</v>
      </c>
      <c r="B3632">
        <v>1710.5579</v>
      </c>
      <c r="C3632">
        <v>-1.4104953999999999E-2</v>
      </c>
      <c r="D3632">
        <f t="shared" si="56"/>
        <v>1.4104953999999999E-2</v>
      </c>
    </row>
    <row r="3633" spans="1:4" x14ac:dyDescent="0.2">
      <c r="A3633" s="1">
        <v>43745</v>
      </c>
      <c r="B3633">
        <v>1708.4257</v>
      </c>
      <c r="C3633">
        <v>-1.2472710000000001E-3</v>
      </c>
      <c r="D3633">
        <f t="shared" si="56"/>
        <v>1.2472710000000001E-3</v>
      </c>
    </row>
    <row r="3634" spans="1:4" x14ac:dyDescent="0.2">
      <c r="A3634" s="1">
        <v>43747</v>
      </c>
      <c r="B3634">
        <v>1758.5596</v>
      </c>
      <c r="C3634">
        <v>2.8922762000000001E-2</v>
      </c>
      <c r="D3634">
        <f t="shared" si="56"/>
        <v>2.8922762000000001E-2</v>
      </c>
    </row>
    <row r="3635" spans="1:4" x14ac:dyDescent="0.2">
      <c r="A3635" s="1">
        <v>43748</v>
      </c>
      <c r="B3635">
        <v>1763.816</v>
      </c>
      <c r="C3635">
        <v>2.9845789999999998E-3</v>
      </c>
      <c r="D3635">
        <f t="shared" si="56"/>
        <v>2.9845789999999998E-3</v>
      </c>
    </row>
    <row r="3636" spans="1:4" x14ac:dyDescent="0.2">
      <c r="A3636" s="1">
        <v>43749</v>
      </c>
      <c r="B3636">
        <v>1775.2709</v>
      </c>
      <c r="C3636">
        <v>6.4733869999999997E-3</v>
      </c>
      <c r="D3636">
        <f t="shared" si="56"/>
        <v>6.4733869999999997E-3</v>
      </c>
    </row>
    <row r="3637" spans="1:4" x14ac:dyDescent="0.2">
      <c r="A3637" s="1">
        <v>43752</v>
      </c>
      <c r="B3637">
        <v>1782.8580999999999</v>
      </c>
      <c r="C3637">
        <v>4.2647199999999996E-3</v>
      </c>
      <c r="D3637">
        <f t="shared" si="56"/>
        <v>4.2647199999999996E-3</v>
      </c>
    </row>
    <row r="3638" spans="1:4" x14ac:dyDescent="0.2">
      <c r="A3638" s="1">
        <v>43753</v>
      </c>
      <c r="B3638">
        <v>1787.6681000000001</v>
      </c>
      <c r="C3638">
        <v>2.6942820000000001E-3</v>
      </c>
      <c r="D3638">
        <f t="shared" si="56"/>
        <v>2.6942820000000001E-3</v>
      </c>
    </row>
    <row r="3639" spans="1:4" x14ac:dyDescent="0.2">
      <c r="A3639" s="1">
        <v>43754</v>
      </c>
      <c r="B3639">
        <v>1751.1709000000001</v>
      </c>
      <c r="C3639">
        <v>-2.0627382999999999E-2</v>
      </c>
      <c r="D3639">
        <f t="shared" si="56"/>
        <v>2.0627382999999999E-2</v>
      </c>
    </row>
    <row r="3640" spans="1:4" x14ac:dyDescent="0.2">
      <c r="A3640" s="1">
        <v>43755</v>
      </c>
      <c r="B3640">
        <v>1798.0320999999999</v>
      </c>
      <c r="C3640">
        <v>2.6408139000000001E-2</v>
      </c>
      <c r="D3640">
        <f t="shared" si="56"/>
        <v>2.6408139000000001E-2</v>
      </c>
    </row>
    <row r="3641" spans="1:4" x14ac:dyDescent="0.2">
      <c r="A3641" s="1">
        <v>43756</v>
      </c>
      <c r="B3641">
        <v>1801.6522</v>
      </c>
      <c r="C3641">
        <v>2.011344E-3</v>
      </c>
      <c r="D3641">
        <f t="shared" si="56"/>
        <v>2.011344E-3</v>
      </c>
    </row>
    <row r="3642" spans="1:4" x14ac:dyDescent="0.2">
      <c r="A3642" s="1">
        <v>43760</v>
      </c>
      <c r="B3642">
        <v>1765.1549</v>
      </c>
      <c r="C3642">
        <v>-2.0465684000000001E-2</v>
      </c>
      <c r="D3642">
        <f t="shared" si="56"/>
        <v>2.0465684000000001E-2</v>
      </c>
    </row>
    <row r="3643" spans="1:4" x14ac:dyDescent="0.2">
      <c r="A3643" s="1">
        <v>43761</v>
      </c>
      <c r="B3643">
        <v>1751.8652</v>
      </c>
      <c r="C3643">
        <v>-7.5573999999999997E-3</v>
      </c>
      <c r="D3643">
        <f t="shared" si="56"/>
        <v>7.5573999999999997E-3</v>
      </c>
    </row>
    <row r="3644" spans="1:4" x14ac:dyDescent="0.2">
      <c r="A3644" s="1">
        <v>43762</v>
      </c>
      <c r="B3644">
        <v>1776.0147999999999</v>
      </c>
      <c r="C3644">
        <v>1.3690928999999999E-2</v>
      </c>
      <c r="D3644">
        <f t="shared" si="56"/>
        <v>1.3690928999999999E-2</v>
      </c>
    </row>
    <row r="3645" spans="1:4" x14ac:dyDescent="0.2">
      <c r="A3645" s="1">
        <v>43763</v>
      </c>
      <c r="B3645">
        <v>1782.2134000000001</v>
      </c>
      <c r="C3645">
        <v>3.4840969999999998E-3</v>
      </c>
      <c r="D3645">
        <f t="shared" si="56"/>
        <v>3.4840969999999998E-3</v>
      </c>
    </row>
    <row r="3646" spans="1:4" x14ac:dyDescent="0.2">
      <c r="A3646" s="1">
        <v>43767</v>
      </c>
      <c r="B3646">
        <v>1799.867</v>
      </c>
      <c r="C3646">
        <v>9.8566980000000005E-3</v>
      </c>
      <c r="D3646">
        <f t="shared" si="56"/>
        <v>9.8566980000000005E-3</v>
      </c>
    </row>
    <row r="3647" spans="1:4" x14ac:dyDescent="0.2">
      <c r="A3647" s="1">
        <v>43768</v>
      </c>
      <c r="B3647">
        <v>1809.654</v>
      </c>
      <c r="C3647">
        <v>5.4228929999999998E-3</v>
      </c>
      <c r="D3647">
        <f t="shared" si="56"/>
        <v>5.4228929999999998E-3</v>
      </c>
    </row>
    <row r="3648" spans="1:4" x14ac:dyDescent="0.2">
      <c r="A3648" s="1">
        <v>43769</v>
      </c>
      <c r="B3648">
        <v>1799.1714999999999</v>
      </c>
      <c r="C3648">
        <v>-5.8093859999999997E-3</v>
      </c>
      <c r="D3648">
        <f t="shared" si="56"/>
        <v>5.8093859999999997E-3</v>
      </c>
    </row>
    <row r="3649" spans="1:4" x14ac:dyDescent="0.2">
      <c r="A3649" s="1">
        <v>43770</v>
      </c>
      <c r="B3649">
        <v>1754.6578</v>
      </c>
      <c r="C3649">
        <v>-2.5052429000000001E-2</v>
      </c>
      <c r="D3649">
        <f t="shared" si="56"/>
        <v>2.5052429000000001E-2</v>
      </c>
    </row>
    <row r="3650" spans="1:4" x14ac:dyDescent="0.2">
      <c r="A3650" s="1">
        <v>43773</v>
      </c>
      <c r="B3650">
        <v>1774.2319</v>
      </c>
      <c r="C3650">
        <v>1.1093745E-2</v>
      </c>
      <c r="D3650">
        <f t="shared" si="56"/>
        <v>1.1093745E-2</v>
      </c>
    </row>
    <row r="3651" spans="1:4" x14ac:dyDescent="0.2">
      <c r="A3651" s="1">
        <v>43774</v>
      </c>
      <c r="B3651">
        <v>1783.1247000000001</v>
      </c>
      <c r="C3651">
        <v>4.9996779999999996E-3</v>
      </c>
      <c r="D3651">
        <f t="shared" ref="D3651:D3714" si="57">ABS(C3651)</f>
        <v>4.9996779999999996E-3</v>
      </c>
    </row>
    <row r="3652" spans="1:4" x14ac:dyDescent="0.2">
      <c r="A3652" s="1">
        <v>43775</v>
      </c>
      <c r="B3652">
        <v>1786.8507</v>
      </c>
      <c r="C3652">
        <v>2.08741E-3</v>
      </c>
      <c r="D3652">
        <f t="shared" si="57"/>
        <v>2.08741E-3</v>
      </c>
    </row>
    <row r="3653" spans="1:4" x14ac:dyDescent="0.2">
      <c r="A3653" s="1">
        <v>43776</v>
      </c>
      <c r="B3653">
        <v>1814.9697000000001</v>
      </c>
      <c r="C3653">
        <v>1.5614088999999999E-2</v>
      </c>
      <c r="D3653">
        <f t="shared" si="57"/>
        <v>1.5614088999999999E-2</v>
      </c>
    </row>
    <row r="3654" spans="1:4" x14ac:dyDescent="0.2">
      <c r="A3654" s="1">
        <v>43777</v>
      </c>
      <c r="B3654">
        <v>1783.0749000000001</v>
      </c>
      <c r="C3654">
        <v>-1.7729427999999998E-2</v>
      </c>
      <c r="D3654">
        <f t="shared" si="57"/>
        <v>1.7729427999999998E-2</v>
      </c>
    </row>
    <row r="3655" spans="1:4" x14ac:dyDescent="0.2">
      <c r="A3655" s="1">
        <v>43780</v>
      </c>
      <c r="B3655">
        <v>1762.4576999999999</v>
      </c>
      <c r="C3655">
        <v>-1.1630089999999999E-2</v>
      </c>
      <c r="D3655">
        <f t="shared" si="57"/>
        <v>1.1630089999999999E-2</v>
      </c>
    </row>
    <row r="3656" spans="1:4" x14ac:dyDescent="0.2">
      <c r="A3656" s="1">
        <v>43782</v>
      </c>
      <c r="B3656">
        <v>1759.0795000000001</v>
      </c>
      <c r="C3656">
        <v>-1.9185949999999999E-3</v>
      </c>
      <c r="D3656">
        <f t="shared" si="57"/>
        <v>1.9185949999999999E-3</v>
      </c>
    </row>
    <row r="3657" spans="1:4" x14ac:dyDescent="0.2">
      <c r="A3657" s="1">
        <v>43783</v>
      </c>
      <c r="B3657">
        <v>1763.7493999999999</v>
      </c>
      <c r="C3657">
        <v>2.6512229999999999E-3</v>
      </c>
      <c r="D3657">
        <f t="shared" si="57"/>
        <v>2.6512229999999999E-3</v>
      </c>
    </row>
    <row r="3658" spans="1:4" x14ac:dyDescent="0.2">
      <c r="A3658" s="1">
        <v>43784</v>
      </c>
      <c r="B3658">
        <v>1750.3852999999999</v>
      </c>
      <c r="C3658">
        <v>-7.6059489999999999E-3</v>
      </c>
      <c r="D3658">
        <f t="shared" si="57"/>
        <v>7.6059489999999999E-3</v>
      </c>
    </row>
    <row r="3659" spans="1:4" x14ac:dyDescent="0.2">
      <c r="A3659" s="1">
        <v>43787</v>
      </c>
      <c r="B3659">
        <v>1727.6814999999999</v>
      </c>
      <c r="C3659">
        <v>-1.3055598999999999E-2</v>
      </c>
      <c r="D3659">
        <f t="shared" si="57"/>
        <v>1.3055598999999999E-2</v>
      </c>
    </row>
    <row r="3660" spans="1:4" x14ac:dyDescent="0.2">
      <c r="A3660" s="1">
        <v>43788</v>
      </c>
      <c r="B3660">
        <v>1709.9953</v>
      </c>
      <c r="C3660">
        <v>-1.0289714E-2</v>
      </c>
      <c r="D3660">
        <f t="shared" si="57"/>
        <v>1.0289714E-2</v>
      </c>
    </row>
    <row r="3661" spans="1:4" x14ac:dyDescent="0.2">
      <c r="A3661" s="1">
        <v>43789</v>
      </c>
      <c r="B3661">
        <v>1711.7837</v>
      </c>
      <c r="C3661">
        <v>1.0453039999999999E-3</v>
      </c>
      <c r="D3661">
        <f t="shared" si="57"/>
        <v>1.0453039999999999E-3</v>
      </c>
    </row>
    <row r="3662" spans="1:4" x14ac:dyDescent="0.2">
      <c r="A3662" s="1">
        <v>43790</v>
      </c>
      <c r="B3662">
        <v>1708.8028999999999</v>
      </c>
      <c r="C3662">
        <v>-1.742859E-3</v>
      </c>
      <c r="D3662">
        <f t="shared" si="57"/>
        <v>1.742859E-3</v>
      </c>
    </row>
    <row r="3663" spans="1:4" x14ac:dyDescent="0.2">
      <c r="A3663" s="1">
        <v>43791</v>
      </c>
      <c r="B3663">
        <v>1671.6421</v>
      </c>
      <c r="C3663">
        <v>-2.198663E-2</v>
      </c>
      <c r="D3663">
        <f t="shared" si="57"/>
        <v>2.198663E-2</v>
      </c>
    </row>
    <row r="3664" spans="1:4" x14ac:dyDescent="0.2">
      <c r="A3664" s="1">
        <v>43794</v>
      </c>
      <c r="B3664">
        <v>1697.6249</v>
      </c>
      <c r="C3664">
        <v>1.542372E-2</v>
      </c>
      <c r="D3664">
        <f t="shared" si="57"/>
        <v>1.542372E-2</v>
      </c>
    </row>
    <row r="3665" spans="1:4" x14ac:dyDescent="0.2">
      <c r="A3665" s="1">
        <v>43795</v>
      </c>
      <c r="B3665">
        <v>1699.6617000000001</v>
      </c>
      <c r="C3665">
        <v>1.199075E-3</v>
      </c>
      <c r="D3665">
        <f t="shared" si="57"/>
        <v>1.199075E-3</v>
      </c>
    </row>
    <row r="3666" spans="1:4" x14ac:dyDescent="0.2">
      <c r="A3666" s="1">
        <v>43796</v>
      </c>
      <c r="B3666">
        <v>1704.7291</v>
      </c>
      <c r="C3666">
        <v>2.9769810000000001E-3</v>
      </c>
      <c r="D3666">
        <f t="shared" si="57"/>
        <v>2.9769810000000001E-3</v>
      </c>
    </row>
    <row r="3667" spans="1:4" x14ac:dyDescent="0.2">
      <c r="A3667" s="1">
        <v>43797</v>
      </c>
      <c r="B3667">
        <v>1702.4935</v>
      </c>
      <c r="C3667">
        <v>-1.3122710000000001E-3</v>
      </c>
      <c r="D3667">
        <f t="shared" si="57"/>
        <v>1.3122710000000001E-3</v>
      </c>
    </row>
    <row r="3668" spans="1:4" x14ac:dyDescent="0.2">
      <c r="A3668" s="1">
        <v>43798</v>
      </c>
      <c r="B3668">
        <v>1693.104</v>
      </c>
      <c r="C3668">
        <v>-5.5304100000000004E-3</v>
      </c>
      <c r="D3668">
        <f t="shared" si="57"/>
        <v>5.5304100000000004E-3</v>
      </c>
    </row>
    <row r="3669" spans="1:4" x14ac:dyDescent="0.2">
      <c r="A3669" s="1">
        <v>43801</v>
      </c>
      <c r="B3669">
        <v>1727.1846</v>
      </c>
      <c r="C3669">
        <v>1.9929153000000002E-2</v>
      </c>
      <c r="D3669">
        <f t="shared" si="57"/>
        <v>1.9929153000000002E-2</v>
      </c>
    </row>
    <row r="3670" spans="1:4" x14ac:dyDescent="0.2">
      <c r="A3670" s="1">
        <v>43802</v>
      </c>
      <c r="B3670">
        <v>1725.9924000000001</v>
      </c>
      <c r="C3670">
        <v>-6.9049499999999995E-4</v>
      </c>
      <c r="D3670">
        <f t="shared" si="57"/>
        <v>6.9049499999999995E-4</v>
      </c>
    </row>
    <row r="3671" spans="1:4" x14ac:dyDescent="0.2">
      <c r="A3671" s="1">
        <v>43803</v>
      </c>
      <c r="B3671">
        <v>1709.5978</v>
      </c>
      <c r="C3671">
        <v>-9.5440509999999996E-3</v>
      </c>
      <c r="D3671">
        <f t="shared" si="57"/>
        <v>9.5440509999999996E-3</v>
      </c>
    </row>
    <row r="3672" spans="1:4" x14ac:dyDescent="0.2">
      <c r="A3672" s="1">
        <v>43804</v>
      </c>
      <c r="B3672">
        <v>1703.8846000000001</v>
      </c>
      <c r="C3672">
        <v>-3.3474350000000002E-3</v>
      </c>
      <c r="D3672">
        <f t="shared" si="57"/>
        <v>3.3474350000000002E-3</v>
      </c>
    </row>
    <row r="3673" spans="1:4" x14ac:dyDescent="0.2">
      <c r="A3673" s="1">
        <v>43805</v>
      </c>
      <c r="B3673">
        <v>1706.3686</v>
      </c>
      <c r="C3673">
        <v>1.456784E-3</v>
      </c>
      <c r="D3673">
        <f t="shared" si="57"/>
        <v>1.456784E-3</v>
      </c>
    </row>
    <row r="3674" spans="1:4" x14ac:dyDescent="0.2">
      <c r="A3674" s="1">
        <v>43808</v>
      </c>
      <c r="B3674">
        <v>1715.4105</v>
      </c>
      <c r="C3674">
        <v>5.2849239999999999E-3</v>
      </c>
      <c r="D3674">
        <f t="shared" si="57"/>
        <v>5.2849239999999999E-3</v>
      </c>
    </row>
    <row r="3675" spans="1:4" x14ac:dyDescent="0.2">
      <c r="A3675" s="1">
        <v>43809</v>
      </c>
      <c r="B3675">
        <v>1702.4439</v>
      </c>
      <c r="C3675">
        <v>-7.5876040000000004E-3</v>
      </c>
      <c r="D3675">
        <f t="shared" si="57"/>
        <v>7.5876040000000004E-3</v>
      </c>
    </row>
    <row r="3676" spans="1:4" x14ac:dyDescent="0.2">
      <c r="A3676" s="1">
        <v>43810</v>
      </c>
      <c r="B3676">
        <v>1726.5885000000001</v>
      </c>
      <c r="C3676">
        <v>1.4082689000000001E-2</v>
      </c>
      <c r="D3676">
        <f t="shared" si="57"/>
        <v>1.4082689000000001E-2</v>
      </c>
    </row>
    <row r="3677" spans="1:4" x14ac:dyDescent="0.2">
      <c r="A3677" s="1">
        <v>43811</v>
      </c>
      <c r="B3677">
        <v>1739.8035</v>
      </c>
      <c r="C3677">
        <v>7.62468E-3</v>
      </c>
      <c r="D3677">
        <f t="shared" si="57"/>
        <v>7.62468E-3</v>
      </c>
    </row>
    <row r="3678" spans="1:4" x14ac:dyDescent="0.2">
      <c r="A3678" s="1">
        <v>43812</v>
      </c>
      <c r="B3678">
        <v>1732.8481999999999</v>
      </c>
      <c r="C3678">
        <v>-4.0057629999999999E-3</v>
      </c>
      <c r="D3678">
        <f t="shared" si="57"/>
        <v>4.0057629999999999E-3</v>
      </c>
    </row>
    <row r="3679" spans="1:4" x14ac:dyDescent="0.2">
      <c r="A3679" s="1">
        <v>43815</v>
      </c>
      <c r="B3679">
        <v>1720.5771999999999</v>
      </c>
      <c r="C3679">
        <v>-7.1065970000000001E-3</v>
      </c>
      <c r="D3679">
        <f t="shared" si="57"/>
        <v>7.1065970000000001E-3</v>
      </c>
    </row>
    <row r="3680" spans="1:4" x14ac:dyDescent="0.2">
      <c r="A3680" s="1">
        <v>43816</v>
      </c>
      <c r="B3680">
        <v>1734.1398999999999</v>
      </c>
      <c r="C3680">
        <v>7.8517399999999994E-3</v>
      </c>
      <c r="D3680">
        <f t="shared" si="57"/>
        <v>7.8517399999999994E-3</v>
      </c>
    </row>
    <row r="3681" spans="1:4" x14ac:dyDescent="0.2">
      <c r="A3681" s="1">
        <v>43817</v>
      </c>
      <c r="B3681">
        <v>1767.1773000000001</v>
      </c>
      <c r="C3681">
        <v>1.8871972000000001E-2</v>
      </c>
      <c r="D3681">
        <f t="shared" si="57"/>
        <v>1.8871972000000001E-2</v>
      </c>
    </row>
    <row r="3682" spans="1:4" x14ac:dyDescent="0.2">
      <c r="A3682" s="1">
        <v>43818</v>
      </c>
      <c r="B3682">
        <v>1790.4773</v>
      </c>
      <c r="C3682">
        <v>1.3098703999999999E-2</v>
      </c>
      <c r="D3682">
        <f t="shared" si="57"/>
        <v>1.3098703999999999E-2</v>
      </c>
    </row>
    <row r="3683" spans="1:4" x14ac:dyDescent="0.2">
      <c r="A3683" s="1">
        <v>43819</v>
      </c>
      <c r="B3683">
        <v>1787.0494000000001</v>
      </c>
      <c r="C3683">
        <v>-1.9163520000000001E-3</v>
      </c>
      <c r="D3683">
        <f t="shared" si="57"/>
        <v>1.9163520000000001E-3</v>
      </c>
    </row>
    <row r="3684" spans="1:4" x14ac:dyDescent="0.2">
      <c r="A3684" s="1">
        <v>43822</v>
      </c>
      <c r="B3684">
        <v>1795.8924999999999</v>
      </c>
      <c r="C3684">
        <v>4.9362329999999999E-3</v>
      </c>
      <c r="D3684">
        <f t="shared" si="57"/>
        <v>4.9362329999999999E-3</v>
      </c>
    </row>
    <row r="3685" spans="1:4" x14ac:dyDescent="0.2">
      <c r="A3685" s="1">
        <v>43823</v>
      </c>
      <c r="B3685">
        <v>1791.8683000000001</v>
      </c>
      <c r="C3685">
        <v>-2.2432939999999998E-3</v>
      </c>
      <c r="D3685">
        <f t="shared" si="57"/>
        <v>2.2432939999999998E-3</v>
      </c>
    </row>
    <row r="3686" spans="1:4" x14ac:dyDescent="0.2">
      <c r="A3686" s="1">
        <v>43825</v>
      </c>
      <c r="B3686">
        <v>1798.5255</v>
      </c>
      <c r="C3686">
        <v>3.7083440000000001E-3</v>
      </c>
      <c r="D3686">
        <f t="shared" si="57"/>
        <v>3.7083440000000001E-3</v>
      </c>
    </row>
    <row r="3687" spans="1:4" x14ac:dyDescent="0.2">
      <c r="A3687" s="1">
        <v>43826</v>
      </c>
      <c r="B3687">
        <v>1801.3572999999999</v>
      </c>
      <c r="C3687">
        <v>1.5732739999999999E-3</v>
      </c>
      <c r="D3687">
        <f t="shared" si="57"/>
        <v>1.5732739999999999E-3</v>
      </c>
    </row>
    <row r="3688" spans="1:4" x14ac:dyDescent="0.2">
      <c r="A3688" s="1">
        <v>43829</v>
      </c>
      <c r="B3688">
        <v>1790.8747000000001</v>
      </c>
      <c r="C3688">
        <v>-5.836277E-3</v>
      </c>
      <c r="D3688">
        <f t="shared" si="57"/>
        <v>5.836277E-3</v>
      </c>
    </row>
    <row r="3689" spans="1:4" x14ac:dyDescent="0.2">
      <c r="A3689" s="1">
        <v>43830</v>
      </c>
      <c r="B3689">
        <v>1775.4241999999999</v>
      </c>
      <c r="C3689">
        <v>-8.6647789999999992E-3</v>
      </c>
      <c r="D3689">
        <f t="shared" si="57"/>
        <v>8.6647789999999992E-3</v>
      </c>
    </row>
    <row r="3690" spans="1:4" x14ac:dyDescent="0.2">
      <c r="A3690" s="1">
        <v>43831</v>
      </c>
      <c r="B3690">
        <v>1782.28</v>
      </c>
      <c r="C3690">
        <v>3.854063E-3</v>
      </c>
      <c r="D3690">
        <f t="shared" si="57"/>
        <v>3.854063E-3</v>
      </c>
    </row>
    <row r="3691" spans="1:4" x14ac:dyDescent="0.2">
      <c r="A3691" s="1">
        <v>43832</v>
      </c>
      <c r="B3691">
        <v>1778.8025</v>
      </c>
      <c r="C3691">
        <v>-1.9530579999999999E-3</v>
      </c>
      <c r="D3691">
        <f t="shared" si="57"/>
        <v>1.9530579999999999E-3</v>
      </c>
    </row>
    <row r="3692" spans="1:4" x14ac:dyDescent="0.2">
      <c r="A3692" s="1">
        <v>43833</v>
      </c>
      <c r="B3692">
        <v>1740.4493</v>
      </c>
      <c r="C3692">
        <v>-2.1797087E-2</v>
      </c>
      <c r="D3692">
        <f t="shared" si="57"/>
        <v>2.1797087E-2</v>
      </c>
    </row>
    <row r="3693" spans="1:4" x14ac:dyDescent="0.2">
      <c r="A3693" s="1">
        <v>43836</v>
      </c>
      <c r="B3693">
        <v>1696.5816</v>
      </c>
      <c r="C3693">
        <v>-2.5527894999999998E-2</v>
      </c>
      <c r="D3693">
        <f t="shared" si="57"/>
        <v>2.5527894999999998E-2</v>
      </c>
    </row>
    <row r="3694" spans="1:4" x14ac:dyDescent="0.2">
      <c r="A3694" s="1">
        <v>43837</v>
      </c>
      <c r="B3694">
        <v>1712.8767</v>
      </c>
      <c r="C3694">
        <v>9.5588349999999999E-3</v>
      </c>
      <c r="D3694">
        <f t="shared" si="57"/>
        <v>9.5588349999999999E-3</v>
      </c>
    </row>
    <row r="3695" spans="1:4" x14ac:dyDescent="0.2">
      <c r="A3695" s="1">
        <v>43838</v>
      </c>
      <c r="B3695">
        <v>1719.7823000000001</v>
      </c>
      <c r="C3695">
        <v>4.0234750000000003E-3</v>
      </c>
      <c r="D3695">
        <f t="shared" si="57"/>
        <v>4.0234750000000003E-3</v>
      </c>
    </row>
    <row r="3696" spans="1:4" x14ac:dyDescent="0.2">
      <c r="A3696" s="1">
        <v>43839</v>
      </c>
      <c r="B3696">
        <v>1761.6628000000001</v>
      </c>
      <c r="C3696">
        <v>2.4060423000000001E-2</v>
      </c>
      <c r="D3696">
        <f t="shared" si="57"/>
        <v>2.4060423000000001E-2</v>
      </c>
    </row>
    <row r="3697" spans="1:4" x14ac:dyDescent="0.2">
      <c r="A3697" s="1">
        <v>43840</v>
      </c>
      <c r="B3697">
        <v>1779.5972999999999</v>
      </c>
      <c r="C3697">
        <v>1.0128966999999999E-2</v>
      </c>
      <c r="D3697">
        <f t="shared" si="57"/>
        <v>1.0128966999999999E-2</v>
      </c>
    </row>
    <row r="3698" spans="1:4" x14ac:dyDescent="0.2">
      <c r="A3698" s="1">
        <v>43843</v>
      </c>
      <c r="B3698">
        <v>1793.7065</v>
      </c>
      <c r="C3698">
        <v>7.8970470000000008E-3</v>
      </c>
      <c r="D3698">
        <f t="shared" si="57"/>
        <v>7.8970470000000008E-3</v>
      </c>
    </row>
    <row r="3699" spans="1:4" x14ac:dyDescent="0.2">
      <c r="A3699" s="1">
        <v>43844</v>
      </c>
      <c r="B3699">
        <v>1806.9214999999999</v>
      </c>
      <c r="C3699">
        <v>7.3404189999999999E-3</v>
      </c>
      <c r="D3699">
        <f t="shared" si="57"/>
        <v>7.3404189999999999E-3</v>
      </c>
    </row>
    <row r="3700" spans="1:4" x14ac:dyDescent="0.2">
      <c r="A3700" s="1">
        <v>43845</v>
      </c>
      <c r="B3700">
        <v>1829.9730999999999</v>
      </c>
      <c r="C3700">
        <v>1.2676699E-2</v>
      </c>
      <c r="D3700">
        <f t="shared" si="57"/>
        <v>1.2676699E-2</v>
      </c>
    </row>
    <row r="3701" spans="1:4" x14ac:dyDescent="0.2">
      <c r="A3701" s="1">
        <v>43846</v>
      </c>
      <c r="B3701">
        <v>1823.2166999999999</v>
      </c>
      <c r="C3701">
        <v>-3.6989089999999998E-3</v>
      </c>
      <c r="D3701">
        <f t="shared" si="57"/>
        <v>3.6989089999999998E-3</v>
      </c>
    </row>
    <row r="3702" spans="1:4" x14ac:dyDescent="0.2">
      <c r="A3702" s="1">
        <v>43847</v>
      </c>
      <c r="B3702">
        <v>1819.4906000000001</v>
      </c>
      <c r="C3702">
        <v>-2.0457869999999999E-3</v>
      </c>
      <c r="D3702">
        <f t="shared" si="57"/>
        <v>2.0457869999999999E-3</v>
      </c>
    </row>
    <row r="3703" spans="1:4" x14ac:dyDescent="0.2">
      <c r="A3703" s="1">
        <v>43850</v>
      </c>
      <c r="B3703">
        <v>1836.7793999999999</v>
      </c>
      <c r="C3703">
        <v>9.4571399999999993E-3</v>
      </c>
      <c r="D3703">
        <f t="shared" si="57"/>
        <v>9.4571399999999993E-3</v>
      </c>
    </row>
    <row r="3704" spans="1:4" x14ac:dyDescent="0.2">
      <c r="A3704" s="1">
        <v>43851</v>
      </c>
      <c r="B3704">
        <v>1798.6746000000001</v>
      </c>
      <c r="C3704">
        <v>-2.0963651999999999E-2</v>
      </c>
      <c r="D3704">
        <f t="shared" si="57"/>
        <v>2.0963651999999999E-2</v>
      </c>
    </row>
    <row r="3705" spans="1:4" x14ac:dyDescent="0.2">
      <c r="A3705" s="1">
        <v>43852</v>
      </c>
      <c r="B3705">
        <v>1766.9289000000001</v>
      </c>
      <c r="C3705">
        <v>-1.7807106E-2</v>
      </c>
      <c r="D3705">
        <f t="shared" si="57"/>
        <v>1.7807106E-2</v>
      </c>
    </row>
    <row r="3706" spans="1:4" x14ac:dyDescent="0.2">
      <c r="A3706" s="1">
        <v>43853</v>
      </c>
      <c r="B3706">
        <v>1763.9481000000001</v>
      </c>
      <c r="C3706">
        <v>-1.688419E-3</v>
      </c>
      <c r="D3706">
        <f t="shared" si="57"/>
        <v>1.688419E-3</v>
      </c>
    </row>
    <row r="3707" spans="1:4" x14ac:dyDescent="0.2">
      <c r="A3707" s="1">
        <v>43854</v>
      </c>
      <c r="B3707">
        <v>1774.6790000000001</v>
      </c>
      <c r="C3707">
        <v>6.0650260000000003E-3</v>
      </c>
      <c r="D3707">
        <f t="shared" si="57"/>
        <v>6.0650260000000003E-3</v>
      </c>
    </row>
    <row r="3708" spans="1:4" x14ac:dyDescent="0.2">
      <c r="A3708" s="1">
        <v>43857</v>
      </c>
      <c r="B3708">
        <v>1775.6229000000001</v>
      </c>
      <c r="C3708">
        <v>5.3172899999999999E-4</v>
      </c>
      <c r="D3708">
        <f t="shared" si="57"/>
        <v>5.3172899999999999E-4</v>
      </c>
    </row>
    <row r="3709" spans="1:4" x14ac:dyDescent="0.2">
      <c r="A3709" s="1">
        <v>43858</v>
      </c>
      <c r="B3709">
        <v>1767.3263999999999</v>
      </c>
      <c r="C3709">
        <v>-4.6833949999999999E-3</v>
      </c>
      <c r="D3709">
        <f t="shared" si="57"/>
        <v>4.6833949999999999E-3</v>
      </c>
    </row>
    <row r="3710" spans="1:4" x14ac:dyDescent="0.2">
      <c r="A3710" s="1">
        <v>43859</v>
      </c>
      <c r="B3710">
        <v>1785.0125</v>
      </c>
      <c r="C3710">
        <v>9.9575219999999999E-3</v>
      </c>
      <c r="D3710">
        <f t="shared" si="57"/>
        <v>9.9575219999999999E-3</v>
      </c>
    </row>
    <row r="3711" spans="1:4" x14ac:dyDescent="0.2">
      <c r="A3711" s="1">
        <v>43860</v>
      </c>
      <c r="B3711">
        <v>1793.8556000000001</v>
      </c>
      <c r="C3711">
        <v>4.9418520000000001E-3</v>
      </c>
      <c r="D3711">
        <f t="shared" si="57"/>
        <v>4.9418520000000001E-3</v>
      </c>
    </row>
    <row r="3712" spans="1:4" x14ac:dyDescent="0.2">
      <c r="A3712" s="1">
        <v>43861</v>
      </c>
      <c r="B3712">
        <v>1783.7705000000001</v>
      </c>
      <c r="C3712">
        <v>-5.6378870000000003E-3</v>
      </c>
      <c r="D3712">
        <f t="shared" si="57"/>
        <v>5.6378870000000003E-3</v>
      </c>
    </row>
    <row r="3713" spans="1:4" x14ac:dyDescent="0.2">
      <c r="A3713" s="1">
        <v>43864</v>
      </c>
      <c r="B3713">
        <v>1855.4591</v>
      </c>
      <c r="C3713">
        <v>3.9402776E-2</v>
      </c>
      <c r="D3713">
        <f t="shared" si="57"/>
        <v>3.9402776E-2</v>
      </c>
    </row>
    <row r="3714" spans="1:4" x14ac:dyDescent="0.2">
      <c r="A3714" s="1">
        <v>43865</v>
      </c>
      <c r="B3714">
        <v>1878.7592</v>
      </c>
      <c r="C3714">
        <v>1.24794E-2</v>
      </c>
      <c r="D3714">
        <f t="shared" si="57"/>
        <v>1.24794E-2</v>
      </c>
    </row>
    <row r="3715" spans="1:4" x14ac:dyDescent="0.2">
      <c r="A3715" s="1">
        <v>43866</v>
      </c>
      <c r="B3715">
        <v>1860.3278</v>
      </c>
      <c r="C3715">
        <v>-9.8588500000000006E-3</v>
      </c>
      <c r="D3715">
        <f t="shared" ref="D3715:D3778" si="58">ABS(C3715)</f>
        <v>9.8588500000000006E-3</v>
      </c>
    </row>
    <row r="3716" spans="1:4" x14ac:dyDescent="0.2">
      <c r="A3716" s="1">
        <v>43867</v>
      </c>
      <c r="B3716">
        <v>1849.1001000000001</v>
      </c>
      <c r="C3716">
        <v>-6.05362E-3</v>
      </c>
      <c r="D3716">
        <f t="shared" si="58"/>
        <v>6.05362E-3</v>
      </c>
    </row>
    <row r="3717" spans="1:4" x14ac:dyDescent="0.2">
      <c r="A3717" s="1">
        <v>43868</v>
      </c>
      <c r="B3717">
        <v>1845.6722</v>
      </c>
      <c r="C3717">
        <v>-1.855541E-3</v>
      </c>
      <c r="D3717">
        <f t="shared" si="58"/>
        <v>1.855541E-3</v>
      </c>
    </row>
    <row r="3718" spans="1:4" x14ac:dyDescent="0.2">
      <c r="A3718" s="1">
        <v>43871</v>
      </c>
      <c r="B3718">
        <v>1858.3903</v>
      </c>
      <c r="C3718">
        <v>6.8671360000000002E-3</v>
      </c>
      <c r="D3718">
        <f t="shared" si="58"/>
        <v>6.8671360000000002E-3</v>
      </c>
    </row>
    <row r="3719" spans="1:4" x14ac:dyDescent="0.2">
      <c r="A3719" s="1">
        <v>43872</v>
      </c>
      <c r="B3719">
        <v>1865.1468</v>
      </c>
      <c r="C3719">
        <v>3.6290799999999998E-3</v>
      </c>
      <c r="D3719">
        <f t="shared" si="58"/>
        <v>3.6290799999999998E-3</v>
      </c>
    </row>
    <row r="3720" spans="1:4" x14ac:dyDescent="0.2">
      <c r="A3720" s="1">
        <v>43873</v>
      </c>
      <c r="B3720">
        <v>1879.9514999999999</v>
      </c>
      <c r="C3720">
        <v>7.9062160000000006E-3</v>
      </c>
      <c r="D3720">
        <f t="shared" si="58"/>
        <v>7.9062160000000006E-3</v>
      </c>
    </row>
    <row r="3721" spans="1:4" x14ac:dyDescent="0.2">
      <c r="A3721" s="1">
        <v>43874</v>
      </c>
      <c r="B3721">
        <v>1862.0667000000001</v>
      </c>
      <c r="C3721">
        <v>-9.5589790000000004E-3</v>
      </c>
      <c r="D3721">
        <f t="shared" si="58"/>
        <v>9.5589790000000004E-3</v>
      </c>
    </row>
    <row r="3722" spans="1:4" x14ac:dyDescent="0.2">
      <c r="A3722" s="1">
        <v>43875</v>
      </c>
      <c r="B3722">
        <v>1865.1965</v>
      </c>
      <c r="C3722">
        <v>1.6794100000000001E-3</v>
      </c>
      <c r="D3722">
        <f t="shared" si="58"/>
        <v>1.6794100000000001E-3</v>
      </c>
    </row>
    <row r="3723" spans="1:4" x14ac:dyDescent="0.2">
      <c r="A3723" s="1">
        <v>43878</v>
      </c>
      <c r="B3723">
        <v>1869.3199</v>
      </c>
      <c r="C3723">
        <v>2.2082650000000001E-3</v>
      </c>
      <c r="D3723">
        <f t="shared" si="58"/>
        <v>2.2082650000000001E-3</v>
      </c>
    </row>
    <row r="3724" spans="1:4" x14ac:dyDescent="0.2">
      <c r="A3724" s="1">
        <v>43879</v>
      </c>
      <c r="B3724">
        <v>1851.3853999999999</v>
      </c>
      <c r="C3724">
        <v>-9.6404509999999995E-3</v>
      </c>
      <c r="D3724">
        <f t="shared" si="58"/>
        <v>9.6404509999999995E-3</v>
      </c>
    </row>
    <row r="3725" spans="1:4" x14ac:dyDescent="0.2">
      <c r="A3725" s="1">
        <v>43880</v>
      </c>
      <c r="B3725">
        <v>1874.1886</v>
      </c>
      <c r="C3725">
        <v>1.2241594999999999E-2</v>
      </c>
      <c r="D3725">
        <f t="shared" si="58"/>
        <v>1.2241594999999999E-2</v>
      </c>
    </row>
    <row r="3726" spans="1:4" x14ac:dyDescent="0.2">
      <c r="A3726" s="1">
        <v>43881</v>
      </c>
      <c r="B3726">
        <v>1831.0661</v>
      </c>
      <c r="C3726">
        <v>-2.3277454E-2</v>
      </c>
      <c r="D3726">
        <f t="shared" si="58"/>
        <v>2.3277454E-2</v>
      </c>
    </row>
    <row r="3727" spans="1:4" x14ac:dyDescent="0.2">
      <c r="A3727" s="1">
        <v>43885</v>
      </c>
      <c r="B3727">
        <v>1807.1202000000001</v>
      </c>
      <c r="C3727">
        <v>-1.3163836999999999E-2</v>
      </c>
      <c r="D3727">
        <f t="shared" si="58"/>
        <v>1.3163836999999999E-2</v>
      </c>
    </row>
    <row r="3728" spans="1:4" x14ac:dyDescent="0.2">
      <c r="A3728" s="1">
        <v>43886</v>
      </c>
      <c r="B3728">
        <v>1813.5787</v>
      </c>
      <c r="C3728">
        <v>3.5675469999999999E-3</v>
      </c>
      <c r="D3728">
        <f t="shared" si="58"/>
        <v>3.5675469999999999E-3</v>
      </c>
    </row>
    <row r="3729" spans="1:4" x14ac:dyDescent="0.2">
      <c r="A3729" s="1">
        <v>43887</v>
      </c>
      <c r="B3729">
        <v>1814.8704</v>
      </c>
      <c r="C3729">
        <v>7.1198500000000005E-4</v>
      </c>
      <c r="D3729">
        <f t="shared" si="58"/>
        <v>7.1198500000000005E-4</v>
      </c>
    </row>
    <row r="3730" spans="1:4" x14ac:dyDescent="0.2">
      <c r="A3730" s="1">
        <v>43888</v>
      </c>
      <c r="B3730">
        <v>1832.5564999999999</v>
      </c>
      <c r="C3730">
        <v>9.6979260000000008E-3</v>
      </c>
      <c r="D3730">
        <f t="shared" si="58"/>
        <v>9.6979260000000008E-3</v>
      </c>
    </row>
    <row r="3731" spans="1:4" x14ac:dyDescent="0.2">
      <c r="A3731" s="1">
        <v>43889</v>
      </c>
      <c r="B3731">
        <v>1786.7016000000001</v>
      </c>
      <c r="C3731">
        <v>-2.5340748E-2</v>
      </c>
      <c r="D3731">
        <f t="shared" si="58"/>
        <v>2.5340748E-2</v>
      </c>
    </row>
    <row r="3732" spans="1:4" x14ac:dyDescent="0.2">
      <c r="A3732" s="1">
        <v>43892</v>
      </c>
      <c r="B3732">
        <v>1777.1133</v>
      </c>
      <c r="C3732">
        <v>-5.3809319999999997E-3</v>
      </c>
      <c r="D3732">
        <f t="shared" si="58"/>
        <v>5.3809319999999997E-3</v>
      </c>
    </row>
    <row r="3733" spans="1:4" x14ac:dyDescent="0.2">
      <c r="A3733" s="1">
        <v>43893</v>
      </c>
      <c r="B3733">
        <v>1797.3145999999999</v>
      </c>
      <c r="C3733">
        <v>1.1303356000000001E-2</v>
      </c>
      <c r="D3733">
        <f t="shared" si="58"/>
        <v>1.1303356000000001E-2</v>
      </c>
    </row>
    <row r="3734" spans="1:4" x14ac:dyDescent="0.2">
      <c r="A3734" s="1">
        <v>43894</v>
      </c>
      <c r="B3734">
        <v>1845.3986</v>
      </c>
      <c r="C3734">
        <v>2.6401635E-2</v>
      </c>
      <c r="D3734">
        <f t="shared" si="58"/>
        <v>2.6401635E-2</v>
      </c>
    </row>
    <row r="3735" spans="1:4" x14ac:dyDescent="0.2">
      <c r="A3735" s="1">
        <v>43895</v>
      </c>
      <c r="B3735">
        <v>1870.9369999999999</v>
      </c>
      <c r="C3735">
        <v>1.3744077E-2</v>
      </c>
      <c r="D3735">
        <f t="shared" si="58"/>
        <v>1.3744077E-2</v>
      </c>
    </row>
    <row r="3736" spans="1:4" x14ac:dyDescent="0.2">
      <c r="A3736" s="1">
        <v>43896</v>
      </c>
      <c r="B3736">
        <v>1873.9797000000001</v>
      </c>
      <c r="C3736">
        <v>1.624976E-3</v>
      </c>
      <c r="D3736">
        <f t="shared" si="58"/>
        <v>1.624976E-3</v>
      </c>
    </row>
    <row r="3737" spans="1:4" x14ac:dyDescent="0.2">
      <c r="A3737" s="1">
        <v>43899</v>
      </c>
      <c r="B3737">
        <v>1864.9514999999999</v>
      </c>
      <c r="C3737">
        <v>-4.8293040000000004E-3</v>
      </c>
      <c r="D3737">
        <f t="shared" si="58"/>
        <v>4.8293040000000004E-3</v>
      </c>
    </row>
    <row r="3738" spans="1:4" x14ac:dyDescent="0.2">
      <c r="A3738" s="1">
        <v>43901</v>
      </c>
      <c r="B3738">
        <v>1878.1197</v>
      </c>
      <c r="C3738">
        <v>7.0360689999999998E-3</v>
      </c>
      <c r="D3738">
        <f t="shared" si="58"/>
        <v>7.0360689999999998E-3</v>
      </c>
    </row>
    <row r="3739" spans="1:4" x14ac:dyDescent="0.2">
      <c r="A3739" s="1">
        <v>43902</v>
      </c>
      <c r="B3739">
        <v>1838.4155000000001</v>
      </c>
      <c r="C3739">
        <v>-2.1367056999999998E-2</v>
      </c>
      <c r="D3739">
        <f t="shared" si="58"/>
        <v>2.1367056999999998E-2</v>
      </c>
    </row>
    <row r="3740" spans="1:4" x14ac:dyDescent="0.2">
      <c r="A3740" s="1">
        <v>43903</v>
      </c>
      <c r="B3740">
        <v>1793.2744</v>
      </c>
      <c r="C3740">
        <v>-2.4860837E-2</v>
      </c>
      <c r="D3740">
        <f t="shared" si="58"/>
        <v>2.4860837E-2</v>
      </c>
    </row>
    <row r="3741" spans="1:4" x14ac:dyDescent="0.2">
      <c r="A3741" s="1">
        <v>43906</v>
      </c>
      <c r="B3741">
        <v>1678.9002</v>
      </c>
      <c r="C3741">
        <v>-6.5904286000000006E-2</v>
      </c>
      <c r="D3741">
        <f t="shared" si="58"/>
        <v>6.5904286000000006E-2</v>
      </c>
    </row>
    <row r="3742" spans="1:4" x14ac:dyDescent="0.2">
      <c r="A3742" s="1">
        <v>43907</v>
      </c>
      <c r="B3742">
        <v>1730.0269000000001</v>
      </c>
      <c r="C3742">
        <v>2.9998021E-2</v>
      </c>
      <c r="D3742">
        <f t="shared" si="58"/>
        <v>2.9998021E-2</v>
      </c>
    </row>
    <row r="3743" spans="1:4" x14ac:dyDescent="0.2">
      <c r="A3743" s="1">
        <v>43908</v>
      </c>
      <c r="B3743">
        <v>1612.7598</v>
      </c>
      <c r="C3743">
        <v>-7.0190084999999999E-2</v>
      </c>
      <c r="D3743">
        <f t="shared" si="58"/>
        <v>7.0190084999999999E-2</v>
      </c>
    </row>
    <row r="3744" spans="1:4" x14ac:dyDescent="0.2">
      <c r="A3744" s="1">
        <v>43909</v>
      </c>
      <c r="B3744">
        <v>1599.1427000000001</v>
      </c>
      <c r="C3744">
        <v>-8.4791999999999992E-3</v>
      </c>
      <c r="D3744">
        <f t="shared" si="58"/>
        <v>8.4791999999999992E-3</v>
      </c>
    </row>
    <row r="3745" spans="1:4" x14ac:dyDescent="0.2">
      <c r="A3745" s="1">
        <v>43910</v>
      </c>
      <c r="B3745">
        <v>1741.6488999999999</v>
      </c>
      <c r="C3745">
        <v>8.5364634999999994E-2</v>
      </c>
      <c r="D3745">
        <f t="shared" si="58"/>
        <v>8.5364634999999994E-2</v>
      </c>
    </row>
    <row r="3746" spans="1:4" x14ac:dyDescent="0.2">
      <c r="A3746" s="1">
        <v>43913</v>
      </c>
      <c r="B3746">
        <v>1495.1434999999999</v>
      </c>
      <c r="C3746">
        <v>-0.15261011899999999</v>
      </c>
      <c r="D3746">
        <f t="shared" si="58"/>
        <v>0.15261011899999999</v>
      </c>
    </row>
    <row r="3747" spans="1:4" x14ac:dyDescent="0.2">
      <c r="A3747" s="1">
        <v>43914</v>
      </c>
      <c r="B3747">
        <v>1521.5798</v>
      </c>
      <c r="C3747">
        <v>1.7526948000000001E-2</v>
      </c>
      <c r="D3747">
        <f t="shared" si="58"/>
        <v>1.7526948000000001E-2</v>
      </c>
    </row>
    <row r="3748" spans="1:4" x14ac:dyDescent="0.2">
      <c r="A3748" s="1">
        <v>43915</v>
      </c>
      <c r="B3748">
        <v>1590.2141999999999</v>
      </c>
      <c r="C3748">
        <v>4.4119587000000002E-2</v>
      </c>
      <c r="D3748">
        <f t="shared" si="58"/>
        <v>4.4119587000000002E-2</v>
      </c>
    </row>
    <row r="3749" spans="1:4" x14ac:dyDescent="0.2">
      <c r="A3749" s="1">
        <v>43916</v>
      </c>
      <c r="B3749">
        <v>1625.7783999999999</v>
      </c>
      <c r="C3749">
        <v>2.2117992E-2</v>
      </c>
      <c r="D3749">
        <f t="shared" si="58"/>
        <v>2.2117992E-2</v>
      </c>
    </row>
    <row r="3750" spans="1:4" x14ac:dyDescent="0.2">
      <c r="A3750" s="1">
        <v>43917</v>
      </c>
      <c r="B3750">
        <v>1602.3349000000001</v>
      </c>
      <c r="C3750">
        <v>-1.4524838E-2</v>
      </c>
      <c r="D3750">
        <f t="shared" si="58"/>
        <v>1.4524838E-2</v>
      </c>
    </row>
    <row r="3751" spans="1:4" x14ac:dyDescent="0.2">
      <c r="A3751" s="1">
        <v>43920</v>
      </c>
      <c r="B3751">
        <v>1593.3067000000001</v>
      </c>
      <c r="C3751">
        <v>-5.6503359999999997E-3</v>
      </c>
      <c r="D3751">
        <f t="shared" si="58"/>
        <v>5.6503359999999997E-3</v>
      </c>
    </row>
    <row r="3752" spans="1:4" x14ac:dyDescent="0.2">
      <c r="A3752" s="1">
        <v>43921</v>
      </c>
      <c r="B3752">
        <v>1662.6894</v>
      </c>
      <c r="C3752">
        <v>4.2624870000000002E-2</v>
      </c>
      <c r="D3752">
        <f t="shared" si="58"/>
        <v>4.2624870000000002E-2</v>
      </c>
    </row>
    <row r="3753" spans="1:4" x14ac:dyDescent="0.2">
      <c r="A3753" s="1">
        <v>43922</v>
      </c>
      <c r="B3753">
        <v>1600.0405000000001</v>
      </c>
      <c r="C3753">
        <v>-3.8407469999999999E-2</v>
      </c>
      <c r="D3753">
        <f t="shared" si="58"/>
        <v>3.8407469999999999E-2</v>
      </c>
    </row>
    <row r="3754" spans="1:4" x14ac:dyDescent="0.2">
      <c r="A3754" s="1">
        <v>43924</v>
      </c>
      <c r="B3754">
        <v>1517.6393</v>
      </c>
      <c r="C3754">
        <v>-5.2872905999999997E-2</v>
      </c>
      <c r="D3754">
        <f t="shared" si="58"/>
        <v>5.2872905999999997E-2</v>
      </c>
    </row>
    <row r="3755" spans="1:4" x14ac:dyDescent="0.2">
      <c r="A3755" s="1">
        <v>43928</v>
      </c>
      <c r="B3755">
        <v>1620.1420000000001</v>
      </c>
      <c r="C3755">
        <v>6.5357763999999999E-2</v>
      </c>
      <c r="D3755">
        <f t="shared" si="58"/>
        <v>6.5357763999999999E-2</v>
      </c>
    </row>
    <row r="3756" spans="1:4" x14ac:dyDescent="0.2">
      <c r="A3756" s="1">
        <v>43929</v>
      </c>
      <c r="B3756">
        <v>1605.7266999999999</v>
      </c>
      <c r="C3756">
        <v>-8.9373730000000002E-3</v>
      </c>
      <c r="D3756">
        <f t="shared" si="58"/>
        <v>8.9373730000000002E-3</v>
      </c>
    </row>
    <row r="3757" spans="1:4" x14ac:dyDescent="0.2">
      <c r="A3757" s="1">
        <v>43930</v>
      </c>
      <c r="B3757">
        <v>1648.4737</v>
      </c>
      <c r="C3757">
        <v>2.6273403000000001E-2</v>
      </c>
      <c r="D3757">
        <f t="shared" si="58"/>
        <v>2.6273403000000001E-2</v>
      </c>
    </row>
    <row r="3758" spans="1:4" x14ac:dyDescent="0.2">
      <c r="A3758" s="1">
        <v>43934</v>
      </c>
      <c r="B3758">
        <v>1675.3089</v>
      </c>
      <c r="C3758">
        <v>1.6147736999999999E-2</v>
      </c>
      <c r="D3758">
        <f t="shared" si="58"/>
        <v>1.6147736999999999E-2</v>
      </c>
    </row>
    <row r="3759" spans="1:4" x14ac:dyDescent="0.2">
      <c r="A3759" s="1">
        <v>43936</v>
      </c>
      <c r="B3759">
        <v>1714.2650000000001</v>
      </c>
      <c r="C3759">
        <v>2.2986850999999999E-2</v>
      </c>
      <c r="D3759">
        <f t="shared" si="58"/>
        <v>2.2986850999999999E-2</v>
      </c>
    </row>
    <row r="3760" spans="1:4" x14ac:dyDescent="0.2">
      <c r="A3760" s="1">
        <v>43937</v>
      </c>
      <c r="B3760">
        <v>1738.1573000000001</v>
      </c>
      <c r="C3760">
        <v>1.3841111999999999E-2</v>
      </c>
      <c r="D3760">
        <f t="shared" si="58"/>
        <v>1.3841111999999999E-2</v>
      </c>
    </row>
    <row r="3761" spans="1:4" x14ac:dyDescent="0.2">
      <c r="A3761" s="1">
        <v>43938</v>
      </c>
      <c r="B3761">
        <v>1750.3778</v>
      </c>
      <c r="C3761">
        <v>7.0061209999999997E-3</v>
      </c>
      <c r="D3761">
        <f t="shared" si="58"/>
        <v>7.0061209999999997E-3</v>
      </c>
    </row>
    <row r="3762" spans="1:4" x14ac:dyDescent="0.2">
      <c r="A3762" s="1">
        <v>43941</v>
      </c>
      <c r="B3762">
        <v>1727.4830999999999</v>
      </c>
      <c r="C3762">
        <v>-1.3166157E-2</v>
      </c>
      <c r="D3762">
        <f t="shared" si="58"/>
        <v>1.3166157E-2</v>
      </c>
    </row>
    <row r="3763" spans="1:4" x14ac:dyDescent="0.2">
      <c r="A3763" s="1">
        <v>43942</v>
      </c>
      <c r="B3763">
        <v>1721.4476</v>
      </c>
      <c r="C3763">
        <v>-3.4999290000000001E-3</v>
      </c>
      <c r="D3763">
        <f t="shared" si="58"/>
        <v>3.4999290000000001E-3</v>
      </c>
    </row>
    <row r="3764" spans="1:4" x14ac:dyDescent="0.2">
      <c r="A3764" s="1">
        <v>43943</v>
      </c>
      <c r="B3764">
        <v>1808.2881</v>
      </c>
      <c r="C3764">
        <v>4.9215031999999999E-2</v>
      </c>
      <c r="D3764">
        <f t="shared" si="58"/>
        <v>4.9215031999999999E-2</v>
      </c>
    </row>
    <row r="3765" spans="1:4" x14ac:dyDescent="0.2">
      <c r="A3765" s="1">
        <v>43944</v>
      </c>
      <c r="B3765">
        <v>1816.0195000000001</v>
      </c>
      <c r="C3765">
        <v>4.2664210000000003E-3</v>
      </c>
      <c r="D3765">
        <f t="shared" si="58"/>
        <v>4.2664210000000003E-3</v>
      </c>
    </row>
    <row r="3766" spans="1:4" x14ac:dyDescent="0.2">
      <c r="A3766" s="1">
        <v>43945</v>
      </c>
      <c r="B3766">
        <v>1823.0027</v>
      </c>
      <c r="C3766">
        <v>3.8379590000000002E-3</v>
      </c>
      <c r="D3766">
        <f t="shared" si="58"/>
        <v>3.8379590000000002E-3</v>
      </c>
    </row>
    <row r="3767" spans="1:4" x14ac:dyDescent="0.2">
      <c r="A3767" s="1">
        <v>43948</v>
      </c>
      <c r="B3767">
        <v>1847.8427999999999</v>
      </c>
      <c r="C3767">
        <v>1.3533928000000001E-2</v>
      </c>
      <c r="D3767">
        <f t="shared" si="58"/>
        <v>1.3533928000000001E-2</v>
      </c>
    </row>
    <row r="3768" spans="1:4" x14ac:dyDescent="0.2">
      <c r="A3768" s="1">
        <v>43949</v>
      </c>
      <c r="B3768">
        <v>1819.8104000000001</v>
      </c>
      <c r="C3768">
        <v>-1.5286585E-2</v>
      </c>
      <c r="D3768">
        <f t="shared" si="58"/>
        <v>1.5286585E-2</v>
      </c>
    </row>
    <row r="3769" spans="1:4" x14ac:dyDescent="0.2">
      <c r="A3769" s="1">
        <v>43950</v>
      </c>
      <c r="B3769">
        <v>1763.7456</v>
      </c>
      <c r="C3769">
        <v>-3.1292590000000002E-2</v>
      </c>
      <c r="D3769">
        <f t="shared" si="58"/>
        <v>3.1292590000000002E-2</v>
      </c>
    </row>
    <row r="3770" spans="1:4" x14ac:dyDescent="0.2">
      <c r="A3770" s="1">
        <v>43951</v>
      </c>
      <c r="B3770">
        <v>1755.8146999999999</v>
      </c>
      <c r="C3770">
        <v>-4.5067639999999999E-3</v>
      </c>
      <c r="D3770">
        <f t="shared" si="58"/>
        <v>4.5067639999999999E-3</v>
      </c>
    </row>
    <row r="3771" spans="1:4" x14ac:dyDescent="0.2">
      <c r="A3771" s="1">
        <v>43955</v>
      </c>
      <c r="B3771">
        <v>1672.1665</v>
      </c>
      <c r="C3771">
        <v>-4.8812874999999999E-2</v>
      </c>
      <c r="D3771">
        <f t="shared" si="58"/>
        <v>4.8812874999999999E-2</v>
      </c>
    </row>
    <row r="3772" spans="1:4" x14ac:dyDescent="0.2">
      <c r="A3772" s="1">
        <v>43956</v>
      </c>
      <c r="B3772">
        <v>1614.6551999999999</v>
      </c>
      <c r="C3772">
        <v>-3.4998656000000003E-2</v>
      </c>
      <c r="D3772">
        <f t="shared" si="58"/>
        <v>3.4998656000000003E-2</v>
      </c>
    </row>
    <row r="3773" spans="1:4" x14ac:dyDescent="0.2">
      <c r="A3773" s="1">
        <v>43957</v>
      </c>
      <c r="B3773">
        <v>1606.7243000000001</v>
      </c>
      <c r="C3773">
        <v>-4.923925E-3</v>
      </c>
      <c r="D3773">
        <f t="shared" si="58"/>
        <v>4.923925E-3</v>
      </c>
    </row>
    <row r="3774" spans="1:4" x14ac:dyDescent="0.2">
      <c r="A3774" s="1">
        <v>43958</v>
      </c>
      <c r="B3774">
        <v>1590.1144999999999</v>
      </c>
      <c r="C3774">
        <v>-1.0391483999999999E-2</v>
      </c>
      <c r="D3774">
        <f t="shared" si="58"/>
        <v>1.0391483999999999E-2</v>
      </c>
    </row>
    <row r="3775" spans="1:4" x14ac:dyDescent="0.2">
      <c r="A3775" s="1">
        <v>43959</v>
      </c>
      <c r="B3775">
        <v>1574.1030000000001</v>
      </c>
      <c r="C3775">
        <v>-1.012044E-2</v>
      </c>
      <c r="D3775">
        <f t="shared" si="58"/>
        <v>1.012044E-2</v>
      </c>
    </row>
    <row r="3776" spans="1:4" x14ac:dyDescent="0.2">
      <c r="A3776" s="1">
        <v>43962</v>
      </c>
      <c r="B3776">
        <v>1565.4739</v>
      </c>
      <c r="C3776">
        <v>-5.496997E-3</v>
      </c>
      <c r="D3776">
        <f t="shared" si="58"/>
        <v>5.496997E-3</v>
      </c>
    </row>
    <row r="3777" spans="1:4" x14ac:dyDescent="0.2">
      <c r="A3777" s="1">
        <v>43963</v>
      </c>
      <c r="B3777">
        <v>1519.5346999999999</v>
      </c>
      <c r="C3777">
        <v>-2.9784419999999999E-2</v>
      </c>
      <c r="D3777">
        <f t="shared" si="58"/>
        <v>2.9784419999999999E-2</v>
      </c>
    </row>
    <row r="3778" spans="1:4" x14ac:dyDescent="0.2">
      <c r="A3778" s="1">
        <v>43964</v>
      </c>
      <c r="B3778">
        <v>1559.1391000000001</v>
      </c>
      <c r="C3778">
        <v>2.5729640000000002E-2</v>
      </c>
      <c r="D3778">
        <f t="shared" si="58"/>
        <v>2.5729640000000002E-2</v>
      </c>
    </row>
    <row r="3779" spans="1:4" x14ac:dyDescent="0.2">
      <c r="A3779" s="1">
        <v>43965</v>
      </c>
      <c r="B3779">
        <v>1518.4872</v>
      </c>
      <c r="C3779">
        <v>-2.6419234E-2</v>
      </c>
      <c r="D3779">
        <f t="shared" ref="D3779:D3842" si="59">ABS(C3779)</f>
        <v>2.6419234E-2</v>
      </c>
    </row>
    <row r="3780" spans="1:4" x14ac:dyDescent="0.2">
      <c r="A3780" s="1">
        <v>43966</v>
      </c>
      <c r="B3780">
        <v>1550.0111999999999</v>
      </c>
      <c r="C3780">
        <v>2.0547580999999999E-2</v>
      </c>
      <c r="D3780">
        <f t="shared" si="59"/>
        <v>2.0547580999999999E-2</v>
      </c>
    </row>
    <row r="3781" spans="1:4" x14ac:dyDescent="0.2">
      <c r="A3781" s="1">
        <v>43969</v>
      </c>
      <c r="B3781">
        <v>1497.5378000000001</v>
      </c>
      <c r="C3781">
        <v>-3.4439864000000001E-2</v>
      </c>
      <c r="D3781">
        <f t="shared" si="59"/>
        <v>3.4439864000000001E-2</v>
      </c>
    </row>
    <row r="3782" spans="1:4" x14ac:dyDescent="0.2">
      <c r="A3782" s="1">
        <v>43970</v>
      </c>
      <c r="B3782">
        <v>1502.1267</v>
      </c>
      <c r="C3782">
        <v>3.0596109999999998E-3</v>
      </c>
      <c r="D3782">
        <f t="shared" si="59"/>
        <v>3.0596109999999998E-3</v>
      </c>
    </row>
    <row r="3783" spans="1:4" x14ac:dyDescent="0.2">
      <c r="A3783" s="1">
        <v>43971</v>
      </c>
      <c r="B3783">
        <v>1496.8394000000001</v>
      </c>
      <c r="C3783">
        <v>-3.5260859999999999E-3</v>
      </c>
      <c r="D3783">
        <f t="shared" si="59"/>
        <v>3.5260859999999999E-3</v>
      </c>
    </row>
    <row r="3784" spans="1:4" x14ac:dyDescent="0.2">
      <c r="A3784" s="1">
        <v>43972</v>
      </c>
      <c r="B3784">
        <v>1571.21</v>
      </c>
      <c r="C3784">
        <v>4.8490205000000002E-2</v>
      </c>
      <c r="D3784">
        <f t="shared" si="59"/>
        <v>4.8490205000000002E-2</v>
      </c>
    </row>
    <row r="3785" spans="1:4" x14ac:dyDescent="0.2">
      <c r="A3785" s="1">
        <v>43973</v>
      </c>
      <c r="B3785">
        <v>1613.9568999999999</v>
      </c>
      <c r="C3785">
        <v>2.6842841999999999E-2</v>
      </c>
      <c r="D3785">
        <f t="shared" si="59"/>
        <v>2.6842841999999999E-2</v>
      </c>
    </row>
    <row r="3786" spans="1:4" x14ac:dyDescent="0.2">
      <c r="A3786" s="1">
        <v>43977</v>
      </c>
      <c r="B3786">
        <v>1626.5764999999999</v>
      </c>
      <c r="C3786">
        <v>7.788634E-3</v>
      </c>
      <c r="D3786">
        <f t="shared" si="59"/>
        <v>7.788634E-3</v>
      </c>
    </row>
    <row r="3787" spans="1:4" x14ac:dyDescent="0.2">
      <c r="A3787" s="1">
        <v>43978</v>
      </c>
      <c r="B3787">
        <v>1615.8524</v>
      </c>
      <c r="C3787">
        <v>-6.6148800000000001E-3</v>
      </c>
      <c r="D3787">
        <f t="shared" si="59"/>
        <v>6.6148800000000001E-3</v>
      </c>
    </row>
    <row r="3788" spans="1:4" x14ac:dyDescent="0.2">
      <c r="A3788" s="1">
        <v>43979</v>
      </c>
      <c r="B3788">
        <v>1639.7945999999999</v>
      </c>
      <c r="C3788">
        <v>1.4708371E-2</v>
      </c>
      <c r="D3788">
        <f t="shared" si="59"/>
        <v>1.4708371E-2</v>
      </c>
    </row>
    <row r="3789" spans="1:4" x14ac:dyDescent="0.2">
      <c r="A3789" s="1">
        <v>43980</v>
      </c>
      <c r="B3789">
        <v>1680.3467000000001</v>
      </c>
      <c r="C3789">
        <v>2.4429151E-2</v>
      </c>
      <c r="D3789">
        <f t="shared" si="59"/>
        <v>2.4429151E-2</v>
      </c>
    </row>
    <row r="3790" spans="1:4" x14ac:dyDescent="0.2">
      <c r="A3790" s="1">
        <v>43983</v>
      </c>
      <c r="B3790">
        <v>1689.4249</v>
      </c>
      <c r="C3790">
        <v>5.3880339999999999E-3</v>
      </c>
      <c r="D3790">
        <f t="shared" si="59"/>
        <v>5.3880339999999999E-3</v>
      </c>
    </row>
    <row r="3791" spans="1:4" x14ac:dyDescent="0.2">
      <c r="A3791" s="1">
        <v>43984</v>
      </c>
      <c r="B3791">
        <v>1705.7355</v>
      </c>
      <c r="C3791">
        <v>9.6082210000000001E-3</v>
      </c>
      <c r="D3791">
        <f t="shared" si="59"/>
        <v>9.6082210000000001E-3</v>
      </c>
    </row>
    <row r="3792" spans="1:4" x14ac:dyDescent="0.2">
      <c r="A3792" s="1">
        <v>43985</v>
      </c>
      <c r="B3792">
        <v>1712.17</v>
      </c>
      <c r="C3792">
        <v>3.7651759999999999E-3</v>
      </c>
      <c r="D3792">
        <f t="shared" si="59"/>
        <v>3.7651759999999999E-3</v>
      </c>
    </row>
    <row r="3793" spans="1:4" x14ac:dyDescent="0.2">
      <c r="A3793" s="1">
        <v>43986</v>
      </c>
      <c r="B3793">
        <v>1629.0705</v>
      </c>
      <c r="C3793">
        <v>-4.9751965000000002E-2</v>
      </c>
      <c r="D3793">
        <f t="shared" si="59"/>
        <v>4.9751965000000002E-2</v>
      </c>
    </row>
    <row r="3794" spans="1:4" x14ac:dyDescent="0.2">
      <c r="A3794" s="1">
        <v>43987</v>
      </c>
      <c r="B3794">
        <v>1634.4575</v>
      </c>
      <c r="C3794">
        <v>3.301338E-3</v>
      </c>
      <c r="D3794">
        <f t="shared" si="59"/>
        <v>3.301338E-3</v>
      </c>
    </row>
    <row r="3795" spans="1:4" x14ac:dyDescent="0.2">
      <c r="A3795" s="1">
        <v>43990</v>
      </c>
      <c r="B3795">
        <v>1630.5170000000001</v>
      </c>
      <c r="C3795">
        <v>-2.413803E-3</v>
      </c>
      <c r="D3795">
        <f t="shared" si="59"/>
        <v>2.413803E-3</v>
      </c>
    </row>
    <row r="3796" spans="1:4" x14ac:dyDescent="0.2">
      <c r="A3796" s="1">
        <v>43991</v>
      </c>
      <c r="B3796">
        <v>1637.5998999999999</v>
      </c>
      <c r="C3796">
        <v>4.3345520000000002E-3</v>
      </c>
      <c r="D3796">
        <f t="shared" si="59"/>
        <v>4.3345520000000002E-3</v>
      </c>
    </row>
    <row r="3797" spans="1:4" x14ac:dyDescent="0.2">
      <c r="A3797" s="1">
        <v>43992</v>
      </c>
      <c r="B3797">
        <v>1632.2627</v>
      </c>
      <c r="C3797">
        <v>-3.2644829999999999E-3</v>
      </c>
      <c r="D3797">
        <f t="shared" si="59"/>
        <v>3.2644829999999999E-3</v>
      </c>
    </row>
    <row r="3798" spans="1:4" x14ac:dyDescent="0.2">
      <c r="A3798" s="1">
        <v>43993</v>
      </c>
      <c r="B3798">
        <v>1605.6768999999999</v>
      </c>
      <c r="C3798">
        <v>-1.64218E-2</v>
      </c>
      <c r="D3798">
        <f t="shared" si="59"/>
        <v>1.64218E-2</v>
      </c>
    </row>
    <row r="3799" spans="1:4" x14ac:dyDescent="0.2">
      <c r="A3799" s="1">
        <v>43994</v>
      </c>
      <c r="B3799">
        <v>1634.0085999999999</v>
      </c>
      <c r="C3799">
        <v>1.7490847E-2</v>
      </c>
      <c r="D3799">
        <f t="shared" si="59"/>
        <v>1.7490847E-2</v>
      </c>
    </row>
    <row r="3800" spans="1:4" x14ac:dyDescent="0.2">
      <c r="A3800" s="1">
        <v>43997</v>
      </c>
      <c r="B3800">
        <v>1614.1565000000001</v>
      </c>
      <c r="C3800">
        <v>-1.222373E-2</v>
      </c>
      <c r="D3800">
        <f t="shared" si="59"/>
        <v>1.222373E-2</v>
      </c>
    </row>
    <row r="3801" spans="1:4" x14ac:dyDescent="0.2">
      <c r="A3801" s="1">
        <v>43998</v>
      </c>
      <c r="B3801">
        <v>1617.1492000000001</v>
      </c>
      <c r="C3801">
        <v>1.852317E-3</v>
      </c>
      <c r="D3801">
        <f t="shared" si="59"/>
        <v>1.852317E-3</v>
      </c>
    </row>
    <row r="3802" spans="1:4" x14ac:dyDescent="0.2">
      <c r="A3802" s="1">
        <v>43999</v>
      </c>
      <c r="B3802">
        <v>1592.2592999999999</v>
      </c>
      <c r="C3802">
        <v>-1.5510895E-2</v>
      </c>
      <c r="D3802">
        <f t="shared" si="59"/>
        <v>1.5510895E-2</v>
      </c>
    </row>
    <row r="3803" spans="1:4" x14ac:dyDescent="0.2">
      <c r="A3803" s="1">
        <v>44000</v>
      </c>
      <c r="B3803">
        <v>1595.0525</v>
      </c>
      <c r="C3803">
        <v>1.7527E-3</v>
      </c>
      <c r="D3803">
        <f t="shared" si="59"/>
        <v>1.7527E-3</v>
      </c>
    </row>
    <row r="3804" spans="1:4" x14ac:dyDescent="0.2">
      <c r="A3804" s="1">
        <v>44001</v>
      </c>
      <c r="B3804">
        <v>1618.3463999999999</v>
      </c>
      <c r="C3804">
        <v>1.4498235999999999E-2</v>
      </c>
      <c r="D3804">
        <f t="shared" si="59"/>
        <v>1.4498235999999999E-2</v>
      </c>
    </row>
    <row r="3805" spans="1:4" x14ac:dyDescent="0.2">
      <c r="A3805" s="1">
        <v>44004</v>
      </c>
      <c r="B3805">
        <v>1649.4712999999999</v>
      </c>
      <c r="C3805">
        <v>1.9049924999999999E-2</v>
      </c>
      <c r="D3805">
        <f t="shared" si="59"/>
        <v>1.9049924999999999E-2</v>
      </c>
    </row>
    <row r="3806" spans="1:4" x14ac:dyDescent="0.2">
      <c r="A3806" s="1">
        <v>44005</v>
      </c>
      <c r="B3806">
        <v>1679.5986</v>
      </c>
      <c r="C3806">
        <v>1.8100023999999999E-2</v>
      </c>
      <c r="D3806">
        <f t="shared" si="59"/>
        <v>1.8100023999999999E-2</v>
      </c>
    </row>
    <row r="3807" spans="1:4" x14ac:dyDescent="0.2">
      <c r="A3807" s="1">
        <v>44006</v>
      </c>
      <c r="B3807">
        <v>1742.1975</v>
      </c>
      <c r="C3807">
        <v>3.6592410999999998E-2</v>
      </c>
      <c r="D3807">
        <f t="shared" si="59"/>
        <v>3.6592410999999998E-2</v>
      </c>
    </row>
    <row r="3808" spans="1:4" x14ac:dyDescent="0.2">
      <c r="A3808" s="1">
        <v>44007</v>
      </c>
      <c r="B3808">
        <v>1684.7861</v>
      </c>
      <c r="C3808">
        <v>-3.3508635000000002E-2</v>
      </c>
      <c r="D3808">
        <f t="shared" si="59"/>
        <v>3.3508635000000002E-2</v>
      </c>
    </row>
    <row r="3809" spans="1:4" x14ac:dyDescent="0.2">
      <c r="A3809" s="1">
        <v>44008</v>
      </c>
      <c r="B3809">
        <v>1683.2896000000001</v>
      </c>
      <c r="C3809">
        <v>-8.8863799999999997E-4</v>
      </c>
      <c r="D3809">
        <f t="shared" si="59"/>
        <v>8.8863799999999997E-4</v>
      </c>
    </row>
    <row r="3810" spans="1:4" x14ac:dyDescent="0.2">
      <c r="A3810" s="1">
        <v>44011</v>
      </c>
      <c r="B3810">
        <v>1687.8786</v>
      </c>
      <c r="C3810">
        <v>2.7225000000000001E-3</v>
      </c>
      <c r="D3810">
        <f t="shared" si="59"/>
        <v>2.7225000000000001E-3</v>
      </c>
    </row>
    <row r="3811" spans="1:4" x14ac:dyDescent="0.2">
      <c r="A3811" s="1">
        <v>44012</v>
      </c>
      <c r="B3811">
        <v>1683.2896000000001</v>
      </c>
      <c r="C3811">
        <v>-2.7225000000000001E-3</v>
      </c>
      <c r="D3811">
        <f t="shared" si="59"/>
        <v>2.7225000000000001E-3</v>
      </c>
    </row>
    <row r="3812" spans="1:4" x14ac:dyDescent="0.2">
      <c r="A3812" s="1">
        <v>44013</v>
      </c>
      <c r="B3812">
        <v>1684.0379</v>
      </c>
      <c r="C3812">
        <v>4.44447E-4</v>
      </c>
      <c r="D3812">
        <f t="shared" si="59"/>
        <v>4.44447E-4</v>
      </c>
    </row>
    <row r="3813" spans="1:4" x14ac:dyDescent="0.2">
      <c r="A3813" s="1">
        <v>44014</v>
      </c>
      <c r="B3813">
        <v>1682.6412</v>
      </c>
      <c r="C3813">
        <v>-8.2972000000000005E-4</v>
      </c>
      <c r="D3813">
        <f t="shared" si="59"/>
        <v>8.2972000000000005E-4</v>
      </c>
    </row>
    <row r="3814" spans="1:4" x14ac:dyDescent="0.2">
      <c r="A3814" s="1">
        <v>44015</v>
      </c>
      <c r="B3814">
        <v>1692.0186000000001</v>
      </c>
      <c r="C3814">
        <v>5.5575520000000003E-3</v>
      </c>
      <c r="D3814">
        <f t="shared" si="59"/>
        <v>5.5575520000000003E-3</v>
      </c>
    </row>
    <row r="3815" spans="1:4" x14ac:dyDescent="0.2">
      <c r="A3815" s="1">
        <v>44018</v>
      </c>
      <c r="B3815">
        <v>1704.2392</v>
      </c>
      <c r="C3815">
        <v>7.1965400000000004E-3</v>
      </c>
      <c r="D3815">
        <f t="shared" si="59"/>
        <v>7.1965400000000004E-3</v>
      </c>
    </row>
    <row r="3816" spans="1:4" x14ac:dyDescent="0.2">
      <c r="A3816" s="1">
        <v>44019</v>
      </c>
      <c r="B3816">
        <v>1741.2499</v>
      </c>
      <c r="C3816">
        <v>2.1484395E-2</v>
      </c>
      <c r="D3816">
        <f t="shared" si="59"/>
        <v>2.1484395E-2</v>
      </c>
    </row>
    <row r="3817" spans="1:4" x14ac:dyDescent="0.2">
      <c r="A3817" s="1">
        <v>44020</v>
      </c>
      <c r="B3817">
        <v>1682.5415</v>
      </c>
      <c r="C3817">
        <v>-3.4297741E-2</v>
      </c>
      <c r="D3817">
        <f t="shared" si="59"/>
        <v>3.4297741E-2</v>
      </c>
    </row>
    <row r="3818" spans="1:4" x14ac:dyDescent="0.2">
      <c r="A3818" s="1">
        <v>44021</v>
      </c>
      <c r="B3818">
        <v>1712.6687999999999</v>
      </c>
      <c r="C3818">
        <v>1.7747407999999999E-2</v>
      </c>
      <c r="D3818">
        <f t="shared" si="59"/>
        <v>1.7747407999999999E-2</v>
      </c>
    </row>
    <row r="3819" spans="1:4" x14ac:dyDescent="0.2">
      <c r="A3819" s="1">
        <v>44022</v>
      </c>
      <c r="B3819">
        <v>1698.9519</v>
      </c>
      <c r="C3819">
        <v>-8.0413240000000007E-3</v>
      </c>
      <c r="D3819">
        <f t="shared" si="59"/>
        <v>8.0413240000000007E-3</v>
      </c>
    </row>
    <row r="3820" spans="1:4" x14ac:dyDescent="0.2">
      <c r="A3820" s="1">
        <v>44025</v>
      </c>
      <c r="B3820">
        <v>1701.5456999999999</v>
      </c>
      <c r="C3820">
        <v>1.525542E-3</v>
      </c>
      <c r="D3820">
        <f t="shared" si="59"/>
        <v>1.525542E-3</v>
      </c>
    </row>
    <row r="3821" spans="1:4" x14ac:dyDescent="0.2">
      <c r="A3821" s="1">
        <v>44026</v>
      </c>
      <c r="B3821">
        <v>1684.3870999999999</v>
      </c>
      <c r="C3821">
        <v>-1.0135313999999999E-2</v>
      </c>
      <c r="D3821">
        <f t="shared" si="59"/>
        <v>1.0135313999999999E-2</v>
      </c>
    </row>
    <row r="3822" spans="1:4" x14ac:dyDescent="0.2">
      <c r="A3822" s="1">
        <v>44027</v>
      </c>
      <c r="B3822">
        <v>1667.2782999999999</v>
      </c>
      <c r="C3822">
        <v>-1.0209222E-2</v>
      </c>
      <c r="D3822">
        <f t="shared" si="59"/>
        <v>1.0209222E-2</v>
      </c>
    </row>
    <row r="3823" spans="1:4" x14ac:dyDescent="0.2">
      <c r="A3823" s="1">
        <v>44028</v>
      </c>
      <c r="B3823">
        <v>1688.5769</v>
      </c>
      <c r="C3823">
        <v>1.2693566999999999E-2</v>
      </c>
      <c r="D3823">
        <f t="shared" si="59"/>
        <v>1.2693566999999999E-2</v>
      </c>
    </row>
    <row r="3824" spans="1:4" x14ac:dyDescent="0.2">
      <c r="A3824" s="1">
        <v>44029</v>
      </c>
      <c r="B3824">
        <v>1713.816</v>
      </c>
      <c r="C3824">
        <v>1.483636E-2</v>
      </c>
      <c r="D3824">
        <f t="shared" si="59"/>
        <v>1.483636E-2</v>
      </c>
    </row>
    <row r="3825" spans="1:4" x14ac:dyDescent="0.2">
      <c r="A3825" s="1">
        <v>44032</v>
      </c>
      <c r="B3825">
        <v>1747.7342000000001</v>
      </c>
      <c r="C3825">
        <v>1.9597743000000001E-2</v>
      </c>
      <c r="D3825">
        <f t="shared" si="59"/>
        <v>1.9597743000000001E-2</v>
      </c>
    </row>
    <row r="3826" spans="1:4" x14ac:dyDescent="0.2">
      <c r="A3826" s="1">
        <v>44033</v>
      </c>
      <c r="B3826">
        <v>1719.4523999999999</v>
      </c>
      <c r="C3826">
        <v>-1.6314338000000001E-2</v>
      </c>
      <c r="D3826">
        <f t="shared" si="59"/>
        <v>1.6314338000000001E-2</v>
      </c>
    </row>
    <row r="3827" spans="1:4" x14ac:dyDescent="0.2">
      <c r="A3827" s="1">
        <v>44034</v>
      </c>
      <c r="B3827">
        <v>1693.3653999999999</v>
      </c>
      <c r="C3827">
        <v>-1.5287958000000001E-2</v>
      </c>
      <c r="D3827">
        <f t="shared" si="59"/>
        <v>1.5287958000000001E-2</v>
      </c>
    </row>
    <row r="3828" spans="1:4" x14ac:dyDescent="0.2">
      <c r="A3828" s="1">
        <v>44035</v>
      </c>
      <c r="B3828">
        <v>1724.7674</v>
      </c>
      <c r="C3828">
        <v>1.8374291000000001E-2</v>
      </c>
      <c r="D3828">
        <f t="shared" si="59"/>
        <v>1.8374291000000001E-2</v>
      </c>
    </row>
    <row r="3829" spans="1:4" x14ac:dyDescent="0.2">
      <c r="A3829" s="1">
        <v>44036</v>
      </c>
      <c r="B3829">
        <v>1708.3425</v>
      </c>
      <c r="C3829">
        <v>-9.5685990000000005E-3</v>
      </c>
      <c r="D3829">
        <f t="shared" si="59"/>
        <v>9.5685990000000005E-3</v>
      </c>
    </row>
    <row r="3830" spans="1:4" x14ac:dyDescent="0.2">
      <c r="A3830" s="1">
        <v>44039</v>
      </c>
      <c r="B3830">
        <v>1775.0407</v>
      </c>
      <c r="C3830">
        <v>3.829975E-2</v>
      </c>
      <c r="D3830">
        <f t="shared" si="59"/>
        <v>3.829975E-2</v>
      </c>
    </row>
    <row r="3831" spans="1:4" x14ac:dyDescent="0.2">
      <c r="A3831" s="1">
        <v>44040</v>
      </c>
      <c r="B3831">
        <v>1756.9184</v>
      </c>
      <c r="C3831">
        <v>-1.0261987E-2</v>
      </c>
      <c r="D3831">
        <f t="shared" si="59"/>
        <v>1.0261987E-2</v>
      </c>
    </row>
    <row r="3832" spans="1:4" x14ac:dyDescent="0.2">
      <c r="A3832" s="1">
        <v>44041</v>
      </c>
      <c r="B3832">
        <v>1734.8021000000001</v>
      </c>
      <c r="C3832">
        <v>-1.2668021999999999E-2</v>
      </c>
      <c r="D3832">
        <f t="shared" si="59"/>
        <v>1.2668021999999999E-2</v>
      </c>
    </row>
    <row r="3833" spans="1:4" x14ac:dyDescent="0.2">
      <c r="A3833" s="1">
        <v>44042</v>
      </c>
      <c r="B3833">
        <v>1740.4435000000001</v>
      </c>
      <c r="C3833">
        <v>3.2466219999999998E-3</v>
      </c>
      <c r="D3833">
        <f t="shared" si="59"/>
        <v>3.2466219999999998E-3</v>
      </c>
    </row>
    <row r="3834" spans="1:4" x14ac:dyDescent="0.2">
      <c r="A3834" s="1">
        <v>44043</v>
      </c>
      <c r="B3834">
        <v>1714.0337999999999</v>
      </c>
      <c r="C3834">
        <v>-1.5290425999999999E-2</v>
      </c>
      <c r="D3834">
        <f t="shared" si="59"/>
        <v>1.5290425999999999E-2</v>
      </c>
    </row>
    <row r="3835" spans="1:4" x14ac:dyDescent="0.2">
      <c r="A3835" s="1">
        <v>44046</v>
      </c>
      <c r="B3835">
        <v>1702.3516</v>
      </c>
      <c r="C3835">
        <v>-6.8389510000000002E-3</v>
      </c>
      <c r="D3835">
        <f t="shared" si="59"/>
        <v>6.8389510000000002E-3</v>
      </c>
    </row>
    <row r="3836" spans="1:4" x14ac:dyDescent="0.2">
      <c r="A3836" s="1">
        <v>44047</v>
      </c>
      <c r="B3836">
        <v>1711.6874</v>
      </c>
      <c r="C3836">
        <v>5.4690779999999996E-3</v>
      </c>
      <c r="D3836">
        <f t="shared" si="59"/>
        <v>5.4690779999999996E-3</v>
      </c>
    </row>
    <row r="3837" spans="1:4" x14ac:dyDescent="0.2">
      <c r="A3837" s="1">
        <v>44048</v>
      </c>
      <c r="B3837">
        <v>1714.5329999999999</v>
      </c>
      <c r="C3837">
        <v>1.6610730000000001E-3</v>
      </c>
      <c r="D3837">
        <f t="shared" si="59"/>
        <v>1.6610730000000001E-3</v>
      </c>
    </row>
    <row r="3838" spans="1:4" x14ac:dyDescent="0.2">
      <c r="A3838" s="1">
        <v>44049</v>
      </c>
      <c r="B3838">
        <v>1725.6161</v>
      </c>
      <c r="C3838">
        <v>6.4434059999999996E-3</v>
      </c>
      <c r="D3838">
        <f t="shared" si="59"/>
        <v>6.4434059999999996E-3</v>
      </c>
    </row>
    <row r="3839" spans="1:4" x14ac:dyDescent="0.2">
      <c r="A3839" s="1">
        <v>44050</v>
      </c>
      <c r="B3839">
        <v>1802.2991</v>
      </c>
      <c r="C3839">
        <v>4.3478981999999999E-2</v>
      </c>
      <c r="D3839">
        <f t="shared" si="59"/>
        <v>4.3478981999999999E-2</v>
      </c>
    </row>
    <row r="3840" spans="1:4" x14ac:dyDescent="0.2">
      <c r="A3840" s="1">
        <v>44053</v>
      </c>
      <c r="B3840">
        <v>1779.7335</v>
      </c>
      <c r="C3840">
        <v>-1.2599493999999999E-2</v>
      </c>
      <c r="D3840">
        <f t="shared" si="59"/>
        <v>1.2599493999999999E-2</v>
      </c>
    </row>
    <row r="3841" spans="1:4" x14ac:dyDescent="0.2">
      <c r="A3841" s="1">
        <v>44054</v>
      </c>
      <c r="B3841">
        <v>1786.8226999999999</v>
      </c>
      <c r="C3841">
        <v>3.9753810000000001E-3</v>
      </c>
      <c r="D3841">
        <f t="shared" si="59"/>
        <v>3.9753810000000001E-3</v>
      </c>
    </row>
    <row r="3842" spans="1:4" x14ac:dyDescent="0.2">
      <c r="A3842" s="1">
        <v>44055</v>
      </c>
      <c r="B3842">
        <v>1794.0117</v>
      </c>
      <c r="C3842">
        <v>4.0152709999999999E-3</v>
      </c>
      <c r="D3842">
        <f t="shared" si="59"/>
        <v>4.0152709999999999E-3</v>
      </c>
    </row>
    <row r="3843" spans="1:4" x14ac:dyDescent="0.2">
      <c r="A3843" s="1">
        <v>44056</v>
      </c>
      <c r="B3843">
        <v>1799.4034999999999</v>
      </c>
      <c r="C3843">
        <v>3.0009360000000001E-3</v>
      </c>
      <c r="D3843">
        <f t="shared" ref="D3843:D3906" si="60">ABS(C3843)</f>
        <v>3.0009360000000001E-3</v>
      </c>
    </row>
    <row r="3844" spans="1:4" x14ac:dyDescent="0.2">
      <c r="A3844" s="1">
        <v>44057</v>
      </c>
      <c r="B3844">
        <v>1798.8543</v>
      </c>
      <c r="C3844">
        <v>-3.05259E-4</v>
      </c>
      <c r="D3844">
        <f t="shared" si="60"/>
        <v>3.05259E-4</v>
      </c>
    </row>
    <row r="3845" spans="1:4" x14ac:dyDescent="0.2">
      <c r="A3845" s="1">
        <v>44060</v>
      </c>
      <c r="B3845">
        <v>1833.0521000000001</v>
      </c>
      <c r="C3845">
        <v>1.8832430000000001E-2</v>
      </c>
      <c r="D3845">
        <f t="shared" si="60"/>
        <v>1.8832430000000001E-2</v>
      </c>
    </row>
    <row r="3846" spans="1:4" x14ac:dyDescent="0.2">
      <c r="A3846" s="1">
        <v>44061</v>
      </c>
      <c r="B3846">
        <v>1870.7446</v>
      </c>
      <c r="C3846">
        <v>2.0354141999999999E-2</v>
      </c>
      <c r="D3846">
        <f t="shared" si="60"/>
        <v>2.0354141999999999E-2</v>
      </c>
    </row>
    <row r="3847" spans="1:4" x14ac:dyDescent="0.2">
      <c r="A3847" s="1">
        <v>44062</v>
      </c>
      <c r="B3847">
        <v>1882.8262</v>
      </c>
      <c r="C3847">
        <v>6.437412E-3</v>
      </c>
      <c r="D3847">
        <f t="shared" si="60"/>
        <v>6.437412E-3</v>
      </c>
    </row>
    <row r="3848" spans="1:4" x14ac:dyDescent="0.2">
      <c r="A3848" s="1">
        <v>44063</v>
      </c>
      <c r="B3848">
        <v>1872.3921</v>
      </c>
      <c r="C3848">
        <v>-5.5571350000000004E-3</v>
      </c>
      <c r="D3848">
        <f t="shared" si="60"/>
        <v>5.5571350000000004E-3</v>
      </c>
    </row>
    <row r="3849" spans="1:4" x14ac:dyDescent="0.2">
      <c r="A3849" s="1">
        <v>44064</v>
      </c>
      <c r="B3849">
        <v>1955.3655000000001</v>
      </c>
      <c r="C3849">
        <v>4.3360321E-2</v>
      </c>
      <c r="D3849">
        <f t="shared" si="60"/>
        <v>4.3360321E-2</v>
      </c>
    </row>
    <row r="3850" spans="1:4" x14ac:dyDescent="0.2">
      <c r="A3850" s="1">
        <v>44067</v>
      </c>
      <c r="B3850">
        <v>1960.258</v>
      </c>
      <c r="C3850">
        <v>2.4989650000000001E-3</v>
      </c>
      <c r="D3850">
        <f t="shared" si="60"/>
        <v>2.4989650000000001E-3</v>
      </c>
    </row>
    <row r="3851" spans="1:4" x14ac:dyDescent="0.2">
      <c r="A3851" s="1">
        <v>44068</v>
      </c>
      <c r="B3851">
        <v>1997.9504999999999</v>
      </c>
      <c r="C3851">
        <v>1.9045808000000001E-2</v>
      </c>
      <c r="D3851">
        <f t="shared" si="60"/>
        <v>1.9045808000000001E-2</v>
      </c>
    </row>
    <row r="3852" spans="1:4" x14ac:dyDescent="0.2">
      <c r="A3852" s="1">
        <v>44069</v>
      </c>
      <c r="B3852">
        <v>1968.0461</v>
      </c>
      <c r="C3852">
        <v>-1.5080682E-2</v>
      </c>
      <c r="D3852">
        <f t="shared" si="60"/>
        <v>1.5080682E-2</v>
      </c>
    </row>
    <row r="3853" spans="1:4" x14ac:dyDescent="0.2">
      <c r="A3853" s="1">
        <v>44070</v>
      </c>
      <c r="B3853">
        <v>1978.9793999999999</v>
      </c>
      <c r="C3853">
        <v>5.5400340000000001E-3</v>
      </c>
      <c r="D3853">
        <f t="shared" si="60"/>
        <v>5.5400340000000001E-3</v>
      </c>
    </row>
    <row r="3854" spans="1:4" x14ac:dyDescent="0.2">
      <c r="A3854" s="1">
        <v>44071</v>
      </c>
      <c r="B3854">
        <v>1954.7164</v>
      </c>
      <c r="C3854">
        <v>-1.2336138E-2</v>
      </c>
      <c r="D3854">
        <f t="shared" si="60"/>
        <v>1.2336138E-2</v>
      </c>
    </row>
    <row r="3855" spans="1:4" x14ac:dyDescent="0.2">
      <c r="A3855" s="1">
        <v>44074</v>
      </c>
      <c r="B3855">
        <v>1900.4992</v>
      </c>
      <c r="C3855">
        <v>-2.8128529999999999E-2</v>
      </c>
      <c r="D3855">
        <f t="shared" si="60"/>
        <v>2.8128529999999999E-2</v>
      </c>
    </row>
    <row r="3856" spans="1:4" x14ac:dyDescent="0.2">
      <c r="A3856" s="1">
        <v>44075</v>
      </c>
      <c r="B3856">
        <v>1975.1851999999999</v>
      </c>
      <c r="C3856">
        <v>3.8545577999999997E-2</v>
      </c>
      <c r="D3856">
        <f t="shared" si="60"/>
        <v>3.8545577999999997E-2</v>
      </c>
    </row>
    <row r="3857" spans="1:4" x14ac:dyDescent="0.2">
      <c r="A3857" s="1">
        <v>44076</v>
      </c>
      <c r="B3857">
        <v>1943.0343</v>
      </c>
      <c r="C3857">
        <v>-1.6411342999999998E-2</v>
      </c>
      <c r="D3857">
        <f t="shared" si="60"/>
        <v>1.6411342999999998E-2</v>
      </c>
    </row>
    <row r="3858" spans="1:4" x14ac:dyDescent="0.2">
      <c r="A3858" s="1">
        <v>44077</v>
      </c>
      <c r="B3858">
        <v>1975.4348</v>
      </c>
      <c r="C3858">
        <v>1.6537703000000001E-2</v>
      </c>
      <c r="D3858">
        <f t="shared" si="60"/>
        <v>1.6537703000000001E-2</v>
      </c>
    </row>
    <row r="3859" spans="1:4" x14ac:dyDescent="0.2">
      <c r="A3859" s="1">
        <v>44078</v>
      </c>
      <c r="B3859">
        <v>1953.019</v>
      </c>
      <c r="C3859">
        <v>-1.1412146E-2</v>
      </c>
      <c r="D3859">
        <f t="shared" si="60"/>
        <v>1.1412146E-2</v>
      </c>
    </row>
    <row r="3860" spans="1:4" x14ac:dyDescent="0.2">
      <c r="A3860" s="1">
        <v>44081</v>
      </c>
      <c r="B3860">
        <v>1978.9295</v>
      </c>
      <c r="C3860">
        <v>1.3179661000000001E-2</v>
      </c>
      <c r="D3860">
        <f t="shared" si="60"/>
        <v>1.3179661000000001E-2</v>
      </c>
    </row>
    <row r="3861" spans="1:4" x14ac:dyDescent="0.2">
      <c r="A3861" s="1">
        <v>44082</v>
      </c>
      <c r="B3861">
        <v>1955.1658</v>
      </c>
      <c r="C3861">
        <v>-1.2081044000000001E-2</v>
      </c>
      <c r="D3861">
        <f t="shared" si="60"/>
        <v>1.2081044000000001E-2</v>
      </c>
    </row>
    <row r="3862" spans="1:4" x14ac:dyDescent="0.2">
      <c r="A3862" s="1">
        <v>44083</v>
      </c>
      <c r="B3862">
        <v>1975.7843</v>
      </c>
      <c r="C3862">
        <v>1.0490434999999999E-2</v>
      </c>
      <c r="D3862">
        <f t="shared" si="60"/>
        <v>1.0490434999999999E-2</v>
      </c>
    </row>
    <row r="3863" spans="1:4" x14ac:dyDescent="0.2">
      <c r="A3863" s="1">
        <v>44084</v>
      </c>
      <c r="B3863">
        <v>2059.7561000000001</v>
      </c>
      <c r="C3863">
        <v>4.1622144E-2</v>
      </c>
      <c r="D3863">
        <f t="shared" si="60"/>
        <v>4.1622144E-2</v>
      </c>
    </row>
    <row r="3864" spans="1:4" x14ac:dyDescent="0.2">
      <c r="A3864" s="1">
        <v>44085</v>
      </c>
      <c r="B3864">
        <v>2032.0983000000001</v>
      </c>
      <c r="C3864">
        <v>-1.3518673E-2</v>
      </c>
      <c r="D3864">
        <f t="shared" si="60"/>
        <v>1.3518673E-2</v>
      </c>
    </row>
    <row r="3865" spans="1:4" x14ac:dyDescent="0.2">
      <c r="A3865" s="1">
        <v>44088</v>
      </c>
      <c r="B3865">
        <v>2028.4539</v>
      </c>
      <c r="C3865">
        <v>-1.795027E-3</v>
      </c>
      <c r="D3865">
        <f t="shared" si="60"/>
        <v>1.795027E-3</v>
      </c>
    </row>
    <row r="3866" spans="1:4" x14ac:dyDescent="0.2">
      <c r="A3866" s="1">
        <v>44089</v>
      </c>
      <c r="B3866">
        <v>2013.8761999999999</v>
      </c>
      <c r="C3866">
        <v>-7.2125549999999998E-3</v>
      </c>
      <c r="D3866">
        <f t="shared" si="60"/>
        <v>7.2125549999999998E-3</v>
      </c>
    </row>
    <row r="3867" spans="1:4" x14ac:dyDescent="0.2">
      <c r="A3867" s="1">
        <v>44090</v>
      </c>
      <c r="B3867">
        <v>2011.4798000000001</v>
      </c>
      <c r="C3867">
        <v>-1.1906530000000001E-3</v>
      </c>
      <c r="D3867">
        <f t="shared" si="60"/>
        <v>1.1906530000000001E-3</v>
      </c>
    </row>
    <row r="3868" spans="1:4" x14ac:dyDescent="0.2">
      <c r="A3868" s="1">
        <v>44091</v>
      </c>
      <c r="B3868">
        <v>2005.3391999999999</v>
      </c>
      <c r="C3868">
        <v>-3.057447E-3</v>
      </c>
      <c r="D3868">
        <f t="shared" si="60"/>
        <v>3.057447E-3</v>
      </c>
    </row>
    <row r="3869" spans="1:4" x14ac:dyDescent="0.2">
      <c r="A3869" s="1">
        <v>44092</v>
      </c>
      <c r="B3869">
        <v>2025.7081000000001</v>
      </c>
      <c r="C3869">
        <v>1.0106095000000001E-2</v>
      </c>
      <c r="D3869">
        <f t="shared" si="60"/>
        <v>1.0106095000000001E-2</v>
      </c>
    </row>
    <row r="3870" spans="1:4" x14ac:dyDescent="0.2">
      <c r="A3870" s="1">
        <v>44095</v>
      </c>
      <c r="B3870">
        <v>1969.6936000000001</v>
      </c>
      <c r="C3870">
        <v>-2.8041321000000001E-2</v>
      </c>
      <c r="D3870">
        <f t="shared" si="60"/>
        <v>2.8041321000000001E-2</v>
      </c>
    </row>
    <row r="3871" spans="1:4" x14ac:dyDescent="0.2">
      <c r="A3871" s="1">
        <v>44096</v>
      </c>
      <c r="B3871">
        <v>1932.8498</v>
      </c>
      <c r="C3871">
        <v>-1.8882504000000001E-2</v>
      </c>
      <c r="D3871">
        <f t="shared" si="60"/>
        <v>1.8882504000000001E-2</v>
      </c>
    </row>
    <row r="3872" spans="1:4" x14ac:dyDescent="0.2">
      <c r="A3872" s="1">
        <v>44097</v>
      </c>
      <c r="B3872">
        <v>1943.5335</v>
      </c>
      <c r="C3872">
        <v>5.5122139999999997E-3</v>
      </c>
      <c r="D3872">
        <f t="shared" si="60"/>
        <v>5.5122139999999997E-3</v>
      </c>
    </row>
    <row r="3873" spans="1:4" x14ac:dyDescent="0.2">
      <c r="A3873" s="1">
        <v>44098</v>
      </c>
      <c r="B3873">
        <v>1916.2751000000001</v>
      </c>
      <c r="C3873">
        <v>-1.4124457999999999E-2</v>
      </c>
      <c r="D3873">
        <f t="shared" si="60"/>
        <v>1.4124457999999999E-2</v>
      </c>
    </row>
    <row r="3874" spans="1:4" x14ac:dyDescent="0.2">
      <c r="A3874" s="1">
        <v>44099</v>
      </c>
      <c r="B3874">
        <v>1921.4672</v>
      </c>
      <c r="C3874">
        <v>2.7058109999999998E-3</v>
      </c>
      <c r="D3874">
        <f t="shared" si="60"/>
        <v>2.7058109999999998E-3</v>
      </c>
    </row>
    <row r="3875" spans="1:4" x14ac:dyDescent="0.2">
      <c r="A3875" s="1">
        <v>44102</v>
      </c>
      <c r="B3875">
        <v>1943.1341</v>
      </c>
      <c r="C3875">
        <v>1.1213124E-2</v>
      </c>
      <c r="D3875">
        <f t="shared" si="60"/>
        <v>1.1213124E-2</v>
      </c>
    </row>
    <row r="3876" spans="1:4" x14ac:dyDescent="0.2">
      <c r="A3876" s="1">
        <v>44103</v>
      </c>
      <c r="B3876">
        <v>1956.8632</v>
      </c>
      <c r="C3876">
        <v>7.0405980000000003E-3</v>
      </c>
      <c r="D3876">
        <f t="shared" si="60"/>
        <v>7.0405980000000003E-3</v>
      </c>
    </row>
    <row r="3877" spans="1:4" x14ac:dyDescent="0.2">
      <c r="A3877" s="1">
        <v>44104</v>
      </c>
      <c r="B3877">
        <v>1984.521</v>
      </c>
      <c r="C3877">
        <v>1.4034792000000001E-2</v>
      </c>
      <c r="D3877">
        <f t="shared" si="60"/>
        <v>1.4034792000000001E-2</v>
      </c>
    </row>
    <row r="3878" spans="1:4" x14ac:dyDescent="0.2">
      <c r="A3878" s="1">
        <v>44105</v>
      </c>
      <c r="B3878">
        <v>2037.8396</v>
      </c>
      <c r="C3878">
        <v>2.6512652000000001E-2</v>
      </c>
      <c r="D3878">
        <f t="shared" si="60"/>
        <v>2.6512652000000001E-2</v>
      </c>
    </row>
    <row r="3879" spans="1:4" x14ac:dyDescent="0.2">
      <c r="A3879" s="1">
        <v>44109</v>
      </c>
      <c r="B3879">
        <v>2024.0107</v>
      </c>
      <c r="C3879">
        <v>-6.8091890000000002E-3</v>
      </c>
      <c r="D3879">
        <f t="shared" si="60"/>
        <v>6.8091890000000002E-3</v>
      </c>
    </row>
    <row r="3880" spans="1:4" x14ac:dyDescent="0.2">
      <c r="A3880" s="1">
        <v>44110</v>
      </c>
      <c r="B3880">
        <v>2087.4139</v>
      </c>
      <c r="C3880">
        <v>3.0844893000000002E-2</v>
      </c>
      <c r="D3880">
        <f t="shared" si="60"/>
        <v>3.0844893000000002E-2</v>
      </c>
    </row>
    <row r="3881" spans="1:4" x14ac:dyDescent="0.2">
      <c r="A3881" s="1">
        <v>44111</v>
      </c>
      <c r="B3881">
        <v>2100.7435999999998</v>
      </c>
      <c r="C3881">
        <v>6.3654460000000003E-3</v>
      </c>
      <c r="D3881">
        <f t="shared" si="60"/>
        <v>6.3654460000000003E-3</v>
      </c>
    </row>
    <row r="3882" spans="1:4" x14ac:dyDescent="0.2">
      <c r="A3882" s="1">
        <v>44112</v>
      </c>
      <c r="B3882">
        <v>2087.4139</v>
      </c>
      <c r="C3882">
        <v>-6.3654460000000003E-3</v>
      </c>
      <c r="D3882">
        <f t="shared" si="60"/>
        <v>6.3654460000000003E-3</v>
      </c>
    </row>
    <row r="3883" spans="1:4" x14ac:dyDescent="0.2">
      <c r="A3883" s="1">
        <v>44113</v>
      </c>
      <c r="B3883">
        <v>2047.2752</v>
      </c>
      <c r="C3883">
        <v>-1.9416193000000002E-2</v>
      </c>
      <c r="D3883">
        <f t="shared" si="60"/>
        <v>1.9416193000000002E-2</v>
      </c>
    </row>
    <row r="3884" spans="1:4" x14ac:dyDescent="0.2">
      <c r="A3884" s="1">
        <v>44116</v>
      </c>
      <c r="B3884">
        <v>2073.7348000000002</v>
      </c>
      <c r="C3884">
        <v>1.2841494E-2</v>
      </c>
      <c r="D3884">
        <f t="shared" si="60"/>
        <v>1.2841494E-2</v>
      </c>
    </row>
    <row r="3885" spans="1:4" x14ac:dyDescent="0.2">
      <c r="A3885" s="1">
        <v>44117</v>
      </c>
      <c r="B3885">
        <v>2061.6033000000002</v>
      </c>
      <c r="C3885">
        <v>-5.8672519999999999E-3</v>
      </c>
      <c r="D3885">
        <f t="shared" si="60"/>
        <v>5.8672519999999999E-3</v>
      </c>
    </row>
    <row r="3886" spans="1:4" x14ac:dyDescent="0.2">
      <c r="A3886" s="1">
        <v>44118</v>
      </c>
      <c r="B3886">
        <v>2068.1433000000002</v>
      </c>
      <c r="C3886">
        <v>3.1672670000000001E-3</v>
      </c>
      <c r="D3886">
        <f t="shared" si="60"/>
        <v>3.1672670000000001E-3</v>
      </c>
    </row>
    <row r="3887" spans="1:4" x14ac:dyDescent="0.2">
      <c r="A3887" s="1">
        <v>44119</v>
      </c>
      <c r="B3887">
        <v>2086.2157000000002</v>
      </c>
      <c r="C3887">
        <v>8.7005069999999997E-3</v>
      </c>
      <c r="D3887">
        <f t="shared" si="60"/>
        <v>8.7005069999999997E-3</v>
      </c>
    </row>
    <row r="3888" spans="1:4" x14ac:dyDescent="0.2">
      <c r="A3888" s="1">
        <v>44120</v>
      </c>
      <c r="B3888">
        <v>2058.6079</v>
      </c>
      <c r="C3888">
        <v>-1.3321777E-2</v>
      </c>
      <c r="D3888">
        <f t="shared" si="60"/>
        <v>1.3321777E-2</v>
      </c>
    </row>
    <row r="3889" spans="1:4" x14ac:dyDescent="0.2">
      <c r="A3889" s="1">
        <v>44123</v>
      </c>
      <c r="B3889">
        <v>2067.4443999999999</v>
      </c>
      <c r="C3889">
        <v>4.2832779999999997E-3</v>
      </c>
      <c r="D3889">
        <f t="shared" si="60"/>
        <v>4.2832779999999997E-3</v>
      </c>
    </row>
    <row r="3890" spans="1:4" x14ac:dyDescent="0.2">
      <c r="A3890" s="1">
        <v>44124</v>
      </c>
      <c r="B3890">
        <v>2116.0702000000001</v>
      </c>
      <c r="C3890">
        <v>2.3247434000000001E-2</v>
      </c>
      <c r="D3890">
        <f t="shared" si="60"/>
        <v>2.3247434000000001E-2</v>
      </c>
    </row>
    <row r="3891" spans="1:4" x14ac:dyDescent="0.2">
      <c r="A3891" s="1">
        <v>44125</v>
      </c>
      <c r="B3891">
        <v>2111.1277</v>
      </c>
      <c r="C3891">
        <v>-2.3384299999999998E-3</v>
      </c>
      <c r="D3891">
        <f t="shared" si="60"/>
        <v>2.3384299999999998E-3</v>
      </c>
    </row>
    <row r="3892" spans="1:4" x14ac:dyDescent="0.2">
      <c r="A3892" s="1">
        <v>44126</v>
      </c>
      <c r="B3892">
        <v>2097.0491999999999</v>
      </c>
      <c r="C3892">
        <v>-6.691046E-3</v>
      </c>
      <c r="D3892">
        <f t="shared" si="60"/>
        <v>6.691046E-3</v>
      </c>
    </row>
    <row r="3893" spans="1:4" x14ac:dyDescent="0.2">
      <c r="A3893" s="1">
        <v>44127</v>
      </c>
      <c r="B3893">
        <v>2116.17</v>
      </c>
      <c r="C3893">
        <v>9.0766370000000002E-3</v>
      </c>
      <c r="D3893">
        <f t="shared" si="60"/>
        <v>9.0766370000000002E-3</v>
      </c>
    </row>
    <row r="3894" spans="1:4" x14ac:dyDescent="0.2">
      <c r="A3894" s="1">
        <v>44130</v>
      </c>
      <c r="B3894">
        <v>2080.6999999999998</v>
      </c>
      <c r="C3894">
        <v>-1.6903475000000001E-2</v>
      </c>
      <c r="D3894">
        <f t="shared" si="60"/>
        <v>1.6903475000000001E-2</v>
      </c>
    </row>
    <row r="3895" spans="1:4" x14ac:dyDescent="0.2">
      <c r="A3895" s="1">
        <v>44131</v>
      </c>
      <c r="B3895">
        <v>2198.15</v>
      </c>
      <c r="C3895">
        <v>5.4911722000000003E-2</v>
      </c>
      <c r="D3895">
        <f t="shared" si="60"/>
        <v>5.4911722000000003E-2</v>
      </c>
    </row>
    <row r="3896" spans="1:4" x14ac:dyDescent="0.2">
      <c r="A3896" s="1">
        <v>44132</v>
      </c>
      <c r="B3896">
        <v>2159.1999999999998</v>
      </c>
      <c r="C3896">
        <v>-1.7878314999999999E-2</v>
      </c>
      <c r="D3896">
        <f t="shared" si="60"/>
        <v>1.7878314999999999E-2</v>
      </c>
    </row>
    <row r="3897" spans="1:4" x14ac:dyDescent="0.2">
      <c r="A3897" s="1">
        <v>44133</v>
      </c>
      <c r="B3897">
        <v>2224.8000000000002</v>
      </c>
      <c r="C3897">
        <v>2.9929240999999999E-2</v>
      </c>
      <c r="D3897">
        <f t="shared" si="60"/>
        <v>2.9929240999999999E-2</v>
      </c>
    </row>
    <row r="3898" spans="1:4" x14ac:dyDescent="0.2">
      <c r="A3898" s="1">
        <v>44134</v>
      </c>
      <c r="B3898">
        <v>2213.0500000000002</v>
      </c>
      <c r="C3898">
        <v>-5.2953690000000003E-3</v>
      </c>
      <c r="D3898">
        <f t="shared" si="60"/>
        <v>5.2953690000000003E-3</v>
      </c>
    </row>
    <row r="3899" spans="1:4" x14ac:dyDescent="0.2">
      <c r="A3899" s="1">
        <v>44137</v>
      </c>
      <c r="B3899">
        <v>2172.0500000000002</v>
      </c>
      <c r="C3899">
        <v>-1.8700233E-2</v>
      </c>
      <c r="D3899">
        <f t="shared" si="60"/>
        <v>1.8700233E-2</v>
      </c>
    </row>
    <row r="3900" spans="1:4" x14ac:dyDescent="0.2">
      <c r="A3900" s="1">
        <v>44138</v>
      </c>
      <c r="B3900">
        <v>2154.9499999999998</v>
      </c>
      <c r="C3900">
        <v>-7.9039009999999996E-3</v>
      </c>
      <c r="D3900">
        <f t="shared" si="60"/>
        <v>7.9039009999999996E-3</v>
      </c>
    </row>
    <row r="3901" spans="1:4" x14ac:dyDescent="0.2">
      <c r="A3901" s="1">
        <v>44139</v>
      </c>
      <c r="B3901">
        <v>2169.25</v>
      </c>
      <c r="C3901">
        <v>6.613964E-3</v>
      </c>
      <c r="D3901">
        <f t="shared" si="60"/>
        <v>6.613964E-3</v>
      </c>
    </row>
    <row r="3902" spans="1:4" x14ac:dyDescent="0.2">
      <c r="A3902" s="1">
        <v>44140</v>
      </c>
      <c r="B3902">
        <v>2238.4499999999998</v>
      </c>
      <c r="C3902">
        <v>3.1402175999999997E-2</v>
      </c>
      <c r="D3902">
        <f t="shared" si="60"/>
        <v>3.1402175999999997E-2</v>
      </c>
    </row>
    <row r="3903" spans="1:4" x14ac:dyDescent="0.2">
      <c r="A3903" s="1">
        <v>44141</v>
      </c>
      <c r="B3903">
        <v>2208.4499999999998</v>
      </c>
      <c r="C3903">
        <v>-1.349275E-2</v>
      </c>
      <c r="D3903">
        <f t="shared" si="60"/>
        <v>1.349275E-2</v>
      </c>
    </row>
    <row r="3904" spans="1:4" x14ac:dyDescent="0.2">
      <c r="A3904" s="1">
        <v>44144</v>
      </c>
      <c r="B3904">
        <v>2224.9499999999998</v>
      </c>
      <c r="C3904">
        <v>7.4435309999999998E-3</v>
      </c>
      <c r="D3904">
        <f t="shared" si="60"/>
        <v>7.4435309999999998E-3</v>
      </c>
    </row>
    <row r="3905" spans="1:12" x14ac:dyDescent="0.2">
      <c r="A3905" s="1">
        <v>44145</v>
      </c>
      <c r="B3905">
        <v>2199.65</v>
      </c>
      <c r="C3905">
        <v>-1.1436187E-2</v>
      </c>
      <c r="D3905">
        <f t="shared" si="60"/>
        <v>1.1436187E-2</v>
      </c>
    </row>
    <row r="3906" spans="1:12" x14ac:dyDescent="0.2">
      <c r="A3906" s="1">
        <v>44146</v>
      </c>
      <c r="B3906">
        <v>2181.9</v>
      </c>
      <c r="C3906">
        <v>-8.1022000000000004E-3</v>
      </c>
      <c r="D3906">
        <f t="shared" si="60"/>
        <v>8.1022000000000004E-3</v>
      </c>
    </row>
    <row r="3907" spans="1:12" x14ac:dyDescent="0.2">
      <c r="A3907" s="1">
        <v>44147</v>
      </c>
      <c r="B3907">
        <v>2171.6999999999998</v>
      </c>
      <c r="C3907">
        <v>-4.6857859999999999E-3</v>
      </c>
      <c r="D3907">
        <f t="shared" ref="D3907:D3937" si="61">ABS(C3907)</f>
        <v>4.6857859999999999E-3</v>
      </c>
    </row>
    <row r="3908" spans="1:12" x14ac:dyDescent="0.2">
      <c r="A3908" s="1">
        <v>44148</v>
      </c>
      <c r="B3908">
        <v>2179.5500000000002</v>
      </c>
      <c r="C3908">
        <v>3.6081619999999998E-3</v>
      </c>
      <c r="D3908">
        <f t="shared" si="61"/>
        <v>3.6081619999999998E-3</v>
      </c>
    </row>
    <row r="3909" spans="1:12" x14ac:dyDescent="0.2">
      <c r="A3909" s="1">
        <v>44152</v>
      </c>
      <c r="B3909">
        <v>2186.9499999999998</v>
      </c>
      <c r="C3909">
        <v>3.389446E-3</v>
      </c>
      <c r="D3909">
        <f t="shared" si="61"/>
        <v>3.389446E-3</v>
      </c>
    </row>
    <row r="3910" spans="1:12" x14ac:dyDescent="0.2">
      <c r="A3910" s="1">
        <v>44153</v>
      </c>
      <c r="B3910">
        <v>2196</v>
      </c>
      <c r="C3910">
        <v>4.1296450000000004E-3</v>
      </c>
      <c r="D3910">
        <f t="shared" si="61"/>
        <v>4.1296450000000004E-3</v>
      </c>
      <c r="H3910" t="s">
        <v>1</v>
      </c>
    </row>
    <row r="3911" spans="1:12" x14ac:dyDescent="0.2">
      <c r="A3911" s="1">
        <v>44154</v>
      </c>
      <c r="B3911">
        <v>2161.25</v>
      </c>
      <c r="C3911">
        <v>-1.5950766000000002E-2</v>
      </c>
      <c r="D3911">
        <f t="shared" si="61"/>
        <v>1.5950766000000002E-2</v>
      </c>
      <c r="E3911" t="s">
        <v>2</v>
      </c>
      <c r="F3911" t="s">
        <v>3</v>
      </c>
      <c r="G3911" t="s">
        <v>4</v>
      </c>
      <c r="H3911" t="s">
        <v>5</v>
      </c>
      <c r="I3911" t="s">
        <v>6</v>
      </c>
      <c r="J3911" t="s">
        <v>8</v>
      </c>
      <c r="L3911" t="s">
        <v>7</v>
      </c>
    </row>
    <row r="3912" spans="1:12" x14ac:dyDescent="0.2">
      <c r="A3912" s="1">
        <v>44155</v>
      </c>
      <c r="B3912">
        <v>2163.85</v>
      </c>
      <c r="C3912">
        <v>1.2022840000000001E-3</v>
      </c>
      <c r="D3912">
        <f t="shared" si="61"/>
        <v>1.2022840000000001E-3</v>
      </c>
      <c r="E3912">
        <v>9.4075642672112898E-4</v>
      </c>
      <c r="F3912">
        <v>1.53213585283239E-2</v>
      </c>
      <c r="G3912">
        <f>IF(SIGN(E3912)=SIGN(C3912),1,0)</f>
        <v>1</v>
      </c>
      <c r="H3912">
        <f>IF(G3912=1,ABS(C3912),-ABS(C3912))</f>
        <v>1.2022840000000001E-3</v>
      </c>
      <c r="I3912" s="3">
        <f>IF(F3912-D3911&gt;0,(C3912),-(C3912))</f>
        <v>-1.2022840000000001E-3</v>
      </c>
      <c r="J3912">
        <f>IF(AND(E3912&gt;0,(F3912-D3911)&gt;0),C3912,IF(AND(E3912&lt;0,(F3912-D3911)&lt;0),-C3912,0))</f>
        <v>0</v>
      </c>
      <c r="K3912">
        <f>IF(AND(E3912&gt;0,(F3912-D3911)&lt;0),C3912,IF(AND(E3912&lt;0,(F3912-D3911)&gt;0),-C3912,0))</f>
        <v>1.2022840000000001E-3</v>
      </c>
      <c r="L3912">
        <f>IF(AND(E3912&gt;0,(F3912-D3911)&gt;0),C3912,IF(AND(E3912&lt;0,(F3912-D3911)&gt;0),-C3912,0))</f>
        <v>0</v>
      </c>
    </row>
    <row r="3913" spans="1:12" x14ac:dyDescent="0.2">
      <c r="A3913" s="1">
        <v>44158</v>
      </c>
      <c r="B3913">
        <v>2189.4</v>
      </c>
      <c r="C3913">
        <v>1.1738491E-2</v>
      </c>
      <c r="D3913">
        <f t="shared" si="61"/>
        <v>1.1738491E-2</v>
      </c>
      <c r="E3913">
        <v>1.7668605755670301E-3</v>
      </c>
      <c r="F3913">
        <v>1.3686156075140401E-2</v>
      </c>
      <c r="G3913">
        <f>IF(SIGN(E3913)=SIGN(C3913),1,0)</f>
        <v>1</v>
      </c>
      <c r="H3913">
        <f>IF(G3913=1,ABS(C3913),-ABS(C3913))</f>
        <v>1.1738491E-2</v>
      </c>
      <c r="I3913" s="3">
        <f t="shared" ref="I3913:I3937" si="62">IF(F3913-D3912&gt;0,(C3913),-(C3913))</f>
        <v>1.1738491E-2</v>
      </c>
      <c r="J3913">
        <f t="shared" ref="J3913:J3938" si="63">IF(AND(E3913&gt;0,(F3913-D3912)&gt;0),C3913,IF(AND(E3913&lt;0,(F3913-D3912)&lt;0),-C3913,0))</f>
        <v>1.1738491E-2</v>
      </c>
      <c r="K3913">
        <f t="shared" ref="K3913:K3938" si="64">IF(AND(E3913&gt;0,(F3913-D3912)&lt;0),C3913,IF(AND(E3913&lt;0,(F3913-D3912)&gt;0),-C3913,0))</f>
        <v>0</v>
      </c>
      <c r="L3913">
        <f t="shared" ref="L3913:L3938" si="65">IF(AND(E3913&gt;0,(F3913-D3912)&gt;0),C3913,IF(AND(E3913&lt;0,(F3913-D3912)&gt;0),-C3913,0))</f>
        <v>1.1738491E-2</v>
      </c>
    </row>
    <row r="3914" spans="1:12" x14ac:dyDescent="0.2">
      <c r="A3914" s="1">
        <v>44159</v>
      </c>
      <c r="B3914">
        <v>2207.6</v>
      </c>
      <c r="C3914">
        <v>8.2784190000000004E-3</v>
      </c>
      <c r="D3914">
        <f t="shared" si="61"/>
        <v>8.2784190000000004E-3</v>
      </c>
      <c r="E3914">
        <v>1.1744810791021001E-3</v>
      </c>
      <c r="F3914">
        <v>1.39034435872336E-2</v>
      </c>
      <c r="G3914">
        <f>IF(SIGN(E3914)=SIGN(C3914),1,0)</f>
        <v>1</v>
      </c>
      <c r="H3914">
        <f>IF(G3914=1,ABS(C3914),-ABS(C3914))</f>
        <v>8.2784190000000004E-3</v>
      </c>
      <c r="I3914" s="3">
        <f t="shared" si="62"/>
        <v>8.2784190000000004E-3</v>
      </c>
      <c r="J3914">
        <f t="shared" si="63"/>
        <v>8.2784190000000004E-3</v>
      </c>
      <c r="K3914">
        <f t="shared" si="64"/>
        <v>0</v>
      </c>
      <c r="L3914">
        <f t="shared" si="65"/>
        <v>8.2784190000000004E-3</v>
      </c>
    </row>
    <row r="3915" spans="1:12" x14ac:dyDescent="0.2">
      <c r="A3915" s="1">
        <v>44160</v>
      </c>
      <c r="B3915">
        <v>2154.3000000000002</v>
      </c>
      <c r="C3915">
        <v>-2.4440107999999999E-2</v>
      </c>
      <c r="D3915">
        <f t="shared" si="61"/>
        <v>2.4440107999999999E-2</v>
      </c>
      <c r="E3915">
        <v>1.2472148795282E-3</v>
      </c>
      <c r="F3915">
        <v>1.36260660765413E-2</v>
      </c>
      <c r="G3915">
        <f>IF(SIGN(E3915)=SIGN(C3915),1,0)</f>
        <v>0</v>
      </c>
      <c r="H3915">
        <f>IF(G3915=1,ABS(C3915),-ABS(C3915))</f>
        <v>-2.4440107999999999E-2</v>
      </c>
      <c r="I3915" s="3">
        <f t="shared" si="62"/>
        <v>-2.4440107999999999E-2</v>
      </c>
      <c r="J3915">
        <f t="shared" si="63"/>
        <v>-2.4440107999999999E-2</v>
      </c>
      <c r="K3915">
        <f t="shared" si="64"/>
        <v>0</v>
      </c>
      <c r="L3915">
        <f t="shared" si="65"/>
        <v>-2.4440107999999999E-2</v>
      </c>
    </row>
    <row r="3916" spans="1:12" x14ac:dyDescent="0.2">
      <c r="A3916" s="1">
        <v>44161</v>
      </c>
      <c r="B3916">
        <v>2156</v>
      </c>
      <c r="C3916">
        <v>7.88808E-4</v>
      </c>
      <c r="D3916">
        <f t="shared" si="61"/>
        <v>7.88808E-4</v>
      </c>
      <c r="E3916">
        <v>8.7416549015581295E-4</v>
      </c>
      <c r="F3916">
        <v>1.8028659741578201E-2</v>
      </c>
      <c r="G3916">
        <f>IF(SIGN(E3916)=SIGN(C3916),1,0)</f>
        <v>1</v>
      </c>
      <c r="H3916">
        <f>IF(G3916=1,ABS(C3916),-ABS(C3916))</f>
        <v>7.88808E-4</v>
      </c>
      <c r="I3916" s="3">
        <f t="shared" si="62"/>
        <v>-7.88808E-4</v>
      </c>
      <c r="J3916">
        <f t="shared" si="63"/>
        <v>0</v>
      </c>
      <c r="K3916">
        <f t="shared" si="64"/>
        <v>7.88808E-4</v>
      </c>
      <c r="L3916">
        <f t="shared" si="65"/>
        <v>0</v>
      </c>
    </row>
    <row r="3917" spans="1:12" x14ac:dyDescent="0.2">
      <c r="A3917" s="1">
        <v>44162</v>
      </c>
      <c r="B3917">
        <v>2217.35</v>
      </c>
      <c r="C3917">
        <v>2.8058136000000001E-2</v>
      </c>
      <c r="D3917">
        <f t="shared" si="61"/>
        <v>2.8058136000000001E-2</v>
      </c>
      <c r="E3917">
        <v>1.81992879713617E-3</v>
      </c>
      <c r="F3917">
        <v>1.5642934459721199E-2</v>
      </c>
      <c r="G3917">
        <f>IF(SIGN(E3917)=SIGN(C3917),1,0)</f>
        <v>1</v>
      </c>
      <c r="H3917">
        <f>IF(G3917=1,ABS(C3917),-ABS(C3917))</f>
        <v>2.8058136000000001E-2</v>
      </c>
      <c r="I3917" s="3">
        <f t="shared" si="62"/>
        <v>2.8058136000000001E-2</v>
      </c>
      <c r="J3917">
        <f t="shared" si="63"/>
        <v>2.8058136000000001E-2</v>
      </c>
      <c r="K3917">
        <f t="shared" si="64"/>
        <v>0</v>
      </c>
      <c r="L3917">
        <f t="shared" si="65"/>
        <v>2.8058136000000001E-2</v>
      </c>
    </row>
    <row r="3918" spans="1:12" x14ac:dyDescent="0.2">
      <c r="A3918" s="1">
        <v>44166</v>
      </c>
      <c r="B3918">
        <v>2229.6999999999998</v>
      </c>
      <c r="C3918">
        <v>5.5542580000000003E-3</v>
      </c>
      <c r="D3918">
        <f t="shared" si="61"/>
        <v>5.5542580000000003E-3</v>
      </c>
      <c r="E3918">
        <v>5.0062088199119103E-4</v>
      </c>
      <c r="F3918">
        <v>1.7917241562749198E-2</v>
      </c>
      <c r="G3918">
        <f>IF(SIGN(E3918)=SIGN(C3918),1,0)</f>
        <v>1</v>
      </c>
      <c r="H3918">
        <f>IF(G3918=1,ABS(C3918),-ABS(C3918))</f>
        <v>5.5542580000000003E-3</v>
      </c>
      <c r="I3918" s="3">
        <f t="shared" si="62"/>
        <v>-5.5542580000000003E-3</v>
      </c>
      <c r="J3918">
        <f t="shared" si="63"/>
        <v>0</v>
      </c>
      <c r="K3918">
        <f t="shared" si="64"/>
        <v>5.5542580000000003E-3</v>
      </c>
      <c r="L3918">
        <f t="shared" si="65"/>
        <v>0</v>
      </c>
    </row>
    <row r="3919" spans="1:12" x14ac:dyDescent="0.2">
      <c r="A3919" s="1">
        <v>44167</v>
      </c>
      <c r="B3919">
        <v>2316.3000000000002</v>
      </c>
      <c r="C3919">
        <v>3.8104038E-2</v>
      </c>
      <c r="D3919">
        <f t="shared" si="61"/>
        <v>3.8104038E-2</v>
      </c>
      <c r="E3919">
        <v>1.0587396428725401E-3</v>
      </c>
      <c r="F3919">
        <v>1.6250293658377098E-2</v>
      </c>
      <c r="G3919">
        <f>IF(SIGN(E3919)=SIGN(C3919),1,0)</f>
        <v>1</v>
      </c>
      <c r="H3919">
        <f>IF(G3919=1,ABS(C3919),-ABS(C3919))</f>
        <v>3.8104038E-2</v>
      </c>
      <c r="I3919" s="3">
        <f t="shared" si="62"/>
        <v>3.8104038E-2</v>
      </c>
      <c r="J3919">
        <f t="shared" si="63"/>
        <v>3.8104038E-2</v>
      </c>
      <c r="K3919">
        <f t="shared" si="64"/>
        <v>0</v>
      </c>
      <c r="L3919">
        <f t="shared" si="65"/>
        <v>3.8104038E-2</v>
      </c>
    </row>
    <row r="3920" spans="1:12" x14ac:dyDescent="0.2">
      <c r="A3920" s="1">
        <v>44168</v>
      </c>
      <c r="B3920">
        <v>2410.85</v>
      </c>
      <c r="C3920">
        <v>4.0008296999999998E-2</v>
      </c>
      <c r="D3920">
        <f t="shared" si="61"/>
        <v>4.0008296999999998E-2</v>
      </c>
      <c r="E3920">
        <v>1.3007391241893999E-4</v>
      </c>
      <c r="F3920">
        <v>2.0280982928184602E-2</v>
      </c>
      <c r="G3920">
        <f>IF(SIGN(E3920)=SIGN(C3920),1,0)</f>
        <v>1</v>
      </c>
      <c r="H3920">
        <f>IF(G3920=1,ABS(C3920),-ABS(C3920))</f>
        <v>4.0008296999999998E-2</v>
      </c>
      <c r="I3920" s="3">
        <f t="shared" si="62"/>
        <v>-4.0008296999999998E-2</v>
      </c>
      <c r="J3920">
        <f t="shared" si="63"/>
        <v>0</v>
      </c>
      <c r="K3920">
        <f t="shared" si="64"/>
        <v>4.0008296999999998E-2</v>
      </c>
      <c r="L3920">
        <f t="shared" si="65"/>
        <v>0</v>
      </c>
    </row>
    <row r="3921" spans="1:12" x14ac:dyDescent="0.2">
      <c r="A3921" s="1">
        <v>44169</v>
      </c>
      <c r="B3921">
        <v>2438.75</v>
      </c>
      <c r="C3921">
        <v>1.1506231E-2</v>
      </c>
      <c r="D3921">
        <f t="shared" si="61"/>
        <v>1.1506231E-2</v>
      </c>
      <c r="E3921">
        <v>-1.3528305131534201E-3</v>
      </c>
      <c r="F3921">
        <v>2.3410719976446299E-2</v>
      </c>
      <c r="G3921">
        <f>IF(SIGN(E3921)=SIGN(C3921),1,0)</f>
        <v>0</v>
      </c>
      <c r="H3921">
        <f>IF(G3921=1,ABS(C3921),-ABS(C3921))</f>
        <v>-1.1506231E-2</v>
      </c>
      <c r="I3921" s="3">
        <f t="shared" si="62"/>
        <v>-1.1506231E-2</v>
      </c>
      <c r="J3921">
        <f t="shared" si="63"/>
        <v>-1.1506231E-2</v>
      </c>
      <c r="K3921">
        <f t="shared" si="64"/>
        <v>0</v>
      </c>
      <c r="L3921">
        <f t="shared" si="65"/>
        <v>0</v>
      </c>
    </row>
    <row r="3922" spans="1:12" x14ac:dyDescent="0.2">
      <c r="A3922" s="1">
        <v>44172</v>
      </c>
      <c r="B3922">
        <v>2473.1</v>
      </c>
      <c r="C3922">
        <v>1.3986811E-2</v>
      </c>
      <c r="D3922">
        <f t="shared" si="61"/>
        <v>1.3986811E-2</v>
      </c>
      <c r="E3922">
        <v>-1.08789394000533E-3</v>
      </c>
      <c r="F3922">
        <v>2.1109384581095E-2</v>
      </c>
      <c r="G3922">
        <f>IF(SIGN(E3922)=SIGN(C3922),1,0)</f>
        <v>0</v>
      </c>
      <c r="H3922">
        <f>IF(G3922=1,ABS(C3922),-ABS(C3922))</f>
        <v>-1.3986811E-2</v>
      </c>
      <c r="I3922" s="3">
        <f t="shared" si="62"/>
        <v>1.3986811E-2</v>
      </c>
      <c r="J3922">
        <f t="shared" si="63"/>
        <v>0</v>
      </c>
      <c r="K3922">
        <f t="shared" si="64"/>
        <v>-1.3986811E-2</v>
      </c>
      <c r="L3922">
        <f t="shared" si="65"/>
        <v>-1.3986811E-2</v>
      </c>
    </row>
    <row r="3923" spans="1:12" x14ac:dyDescent="0.2">
      <c r="A3923" s="1">
        <v>44173</v>
      </c>
      <c r="B3923">
        <v>2438.85</v>
      </c>
      <c r="C3923">
        <v>-1.3945808000000001E-2</v>
      </c>
      <c r="D3923">
        <f t="shared" si="61"/>
        <v>1.3945808000000001E-2</v>
      </c>
      <c r="E3923">
        <v>-2.24147322117847E-4</v>
      </c>
      <c r="F3923">
        <v>1.98958193744866E-2</v>
      </c>
      <c r="G3923">
        <f>IF(SIGN(E3923)=SIGN(C3923),1,0)</f>
        <v>1</v>
      </c>
      <c r="H3923">
        <f>IF(G3923=1,ABS(C3923),-ABS(C3923))</f>
        <v>1.3945808000000001E-2</v>
      </c>
      <c r="I3923" s="3">
        <f t="shared" si="62"/>
        <v>-1.3945808000000001E-2</v>
      </c>
      <c r="J3923">
        <f t="shared" si="63"/>
        <v>0</v>
      </c>
      <c r="K3923">
        <f t="shared" si="64"/>
        <v>1.3945808000000001E-2</v>
      </c>
      <c r="L3923">
        <f t="shared" si="65"/>
        <v>1.3945808000000001E-2</v>
      </c>
    </row>
    <row r="3924" spans="1:12" x14ac:dyDescent="0.2">
      <c r="A3924" s="1">
        <v>44174</v>
      </c>
      <c r="B3924">
        <v>2521.15</v>
      </c>
      <c r="C3924">
        <v>3.3188530000000001E-2</v>
      </c>
      <c r="D3924">
        <f t="shared" si="61"/>
        <v>3.3188530000000001E-2</v>
      </c>
      <c r="E3924">
        <v>6.2626015945229404E-4</v>
      </c>
      <c r="F3924">
        <v>1.9461046996061299E-2</v>
      </c>
      <c r="G3924">
        <f>IF(SIGN(E3924)=SIGN(C3924),1,0)</f>
        <v>1</v>
      </c>
      <c r="H3924">
        <f>IF(G3924=1,ABS(C3924),-ABS(C3924))</f>
        <v>3.3188530000000001E-2</v>
      </c>
      <c r="I3924" s="3">
        <f t="shared" si="62"/>
        <v>3.3188530000000001E-2</v>
      </c>
      <c r="J3924">
        <f t="shared" si="63"/>
        <v>3.3188530000000001E-2</v>
      </c>
      <c r="K3924">
        <f t="shared" si="64"/>
        <v>0</v>
      </c>
      <c r="L3924">
        <f t="shared" si="65"/>
        <v>3.3188530000000001E-2</v>
      </c>
    </row>
    <row r="3925" spans="1:12" x14ac:dyDescent="0.2">
      <c r="A3925" s="1">
        <v>44175</v>
      </c>
      <c r="B3925">
        <v>2529.1999999999998</v>
      </c>
      <c r="C3925">
        <v>3.1879009999999999E-3</v>
      </c>
      <c r="D3925">
        <f t="shared" si="61"/>
        <v>3.1879009999999999E-3</v>
      </c>
      <c r="E3925">
        <v>2.9923702708840302E-4</v>
      </c>
      <c r="F3925">
        <v>2.1557749005500702E-2</v>
      </c>
      <c r="G3925">
        <f>IF(SIGN(E3925)=SIGN(C3925),1,0)</f>
        <v>1</v>
      </c>
      <c r="H3925">
        <f>IF(G3925=1,ABS(C3925),-ABS(C3925))</f>
        <v>3.1879009999999999E-3</v>
      </c>
      <c r="I3925" s="3">
        <f t="shared" si="62"/>
        <v>-3.1879009999999999E-3</v>
      </c>
      <c r="J3925">
        <f t="shared" si="63"/>
        <v>0</v>
      </c>
      <c r="K3925">
        <f t="shared" si="64"/>
        <v>3.1879009999999999E-3</v>
      </c>
      <c r="L3925">
        <f t="shared" si="65"/>
        <v>0</v>
      </c>
    </row>
    <row r="3926" spans="1:12" x14ac:dyDescent="0.2">
      <c r="A3926" s="1">
        <v>44176</v>
      </c>
      <c r="B3926">
        <v>2520.1999999999998</v>
      </c>
      <c r="C3926">
        <v>-3.5647840000000001E-3</v>
      </c>
      <c r="D3926">
        <f t="shared" si="61"/>
        <v>3.5647840000000001E-3</v>
      </c>
      <c r="E3926" s="2">
        <v>-9.03392340988985E-5</v>
      </c>
      <c r="F3926">
        <v>1.85351496602266E-2</v>
      </c>
      <c r="G3926">
        <f>IF(SIGN(E3926)=SIGN(C3926),1,0)</f>
        <v>1</v>
      </c>
      <c r="H3926">
        <f>IF(G3926=1,ABS(C3926),-ABS(C3926))</f>
        <v>3.5647840000000001E-3</v>
      </c>
      <c r="I3926" s="3">
        <f t="shared" si="62"/>
        <v>-3.5647840000000001E-3</v>
      </c>
      <c r="J3926">
        <f t="shared" si="63"/>
        <v>0</v>
      </c>
      <c r="K3926">
        <f t="shared" si="64"/>
        <v>3.5647840000000001E-3</v>
      </c>
      <c r="L3926">
        <f t="shared" si="65"/>
        <v>3.5647840000000001E-3</v>
      </c>
    </row>
    <row r="3927" spans="1:12" x14ac:dyDescent="0.2">
      <c r="A3927" s="1">
        <v>44179</v>
      </c>
      <c r="B3927">
        <v>2549.4</v>
      </c>
      <c r="C3927">
        <v>1.1519774E-2</v>
      </c>
      <c r="D3927">
        <f t="shared" si="61"/>
        <v>1.1519774E-2</v>
      </c>
      <c r="E3927">
        <v>1.1373595217372E-3</v>
      </c>
      <c r="F3927">
        <v>1.66200254720873E-2</v>
      </c>
      <c r="G3927">
        <f>IF(SIGN(E3927)=SIGN(C3927),1,0)</f>
        <v>1</v>
      </c>
      <c r="H3927">
        <f>IF(G3927=1,ABS(C3927),-ABS(C3927))</f>
        <v>1.1519774E-2</v>
      </c>
      <c r="I3927" s="3">
        <f t="shared" si="62"/>
        <v>1.1519774E-2</v>
      </c>
      <c r="J3927">
        <f t="shared" si="63"/>
        <v>1.1519774E-2</v>
      </c>
      <c r="K3927">
        <f t="shared" si="64"/>
        <v>0</v>
      </c>
      <c r="L3927">
        <f t="shared" si="65"/>
        <v>1.1519774E-2</v>
      </c>
    </row>
    <row r="3928" spans="1:12" x14ac:dyDescent="0.2">
      <c r="A3928" s="1">
        <v>44180</v>
      </c>
      <c r="B3928">
        <v>2527.15</v>
      </c>
      <c r="C3928">
        <v>-8.7658519999999993E-3</v>
      </c>
      <c r="D3928">
        <f t="shared" si="61"/>
        <v>8.7658519999999993E-3</v>
      </c>
      <c r="E3928">
        <v>-7.5947308716576005E-4</v>
      </c>
      <c r="F3928">
        <v>1.60741981013269E-2</v>
      </c>
      <c r="G3928">
        <f>IF(SIGN(E3928)=SIGN(C3928),1,0)</f>
        <v>1</v>
      </c>
      <c r="H3928">
        <f>IF(G3928=1,ABS(C3928),-ABS(C3928))</f>
        <v>8.7658519999999993E-3</v>
      </c>
      <c r="I3928" s="3">
        <f t="shared" si="62"/>
        <v>-8.7658519999999993E-3</v>
      </c>
      <c r="J3928">
        <f t="shared" si="63"/>
        <v>0</v>
      </c>
      <c r="K3928">
        <f t="shared" si="64"/>
        <v>8.7658519999999993E-3</v>
      </c>
      <c r="L3928">
        <f t="shared" si="65"/>
        <v>8.7658519999999993E-3</v>
      </c>
    </row>
    <row r="3929" spans="1:12" x14ac:dyDescent="0.2">
      <c r="A3929" s="1">
        <v>44181</v>
      </c>
      <c r="B3929">
        <v>2581.9</v>
      </c>
      <c r="C3929">
        <v>2.1433376000000001E-2</v>
      </c>
      <c r="D3929">
        <f t="shared" si="61"/>
        <v>2.1433376000000001E-2</v>
      </c>
      <c r="E3929">
        <v>1.2740069246393699E-3</v>
      </c>
      <c r="F3929">
        <v>1.5711512549532701E-2</v>
      </c>
      <c r="G3929">
        <f>IF(SIGN(E3929)=SIGN(C3929),1,0)</f>
        <v>1</v>
      </c>
      <c r="H3929">
        <f>IF(G3929=1,ABS(C3929),-ABS(C3929))</f>
        <v>2.1433376000000001E-2</v>
      </c>
      <c r="I3929" s="3">
        <f t="shared" si="62"/>
        <v>2.1433376000000001E-2</v>
      </c>
      <c r="J3929">
        <f t="shared" si="63"/>
        <v>2.1433376000000001E-2</v>
      </c>
      <c r="K3929">
        <f t="shared" si="64"/>
        <v>0</v>
      </c>
      <c r="L3929">
        <f t="shared" si="65"/>
        <v>2.1433376000000001E-2</v>
      </c>
    </row>
    <row r="3930" spans="1:12" x14ac:dyDescent="0.2">
      <c r="A3930" s="1">
        <v>44182</v>
      </c>
      <c r="B3930">
        <v>2574</v>
      </c>
      <c r="C3930">
        <v>-3.064453E-3</v>
      </c>
      <c r="D3930">
        <f t="shared" si="61"/>
        <v>3.064453E-3</v>
      </c>
      <c r="E3930">
        <v>4.3156122791528399E-4</v>
      </c>
      <c r="F3930">
        <v>1.6985702113038601E-2</v>
      </c>
      <c r="G3930">
        <f>IF(SIGN(E3930)=SIGN(C3930),1,0)</f>
        <v>0</v>
      </c>
      <c r="H3930">
        <f>IF(G3930=1,ABS(C3930),-ABS(C3930))</f>
        <v>-3.064453E-3</v>
      </c>
      <c r="I3930" s="3">
        <f t="shared" si="62"/>
        <v>3.064453E-3</v>
      </c>
      <c r="J3930">
        <f t="shared" si="63"/>
        <v>0</v>
      </c>
      <c r="K3930">
        <f t="shared" si="64"/>
        <v>-3.064453E-3</v>
      </c>
      <c r="L3930">
        <f t="shared" si="65"/>
        <v>0</v>
      </c>
    </row>
    <row r="3931" spans="1:12" x14ac:dyDescent="0.2">
      <c r="A3931" s="1">
        <v>44183</v>
      </c>
      <c r="B3931">
        <v>2601.5500000000002</v>
      </c>
      <c r="C3931">
        <v>1.0646312E-2</v>
      </c>
      <c r="D3931">
        <f t="shared" si="61"/>
        <v>1.0646312E-2</v>
      </c>
      <c r="E3931">
        <v>1.05378482811556E-3</v>
      </c>
      <c r="F3931">
        <v>1.5541068386189801E-2</v>
      </c>
      <c r="G3931">
        <f>IF(SIGN(E3931)=SIGN(C3931),1,0)</f>
        <v>1</v>
      </c>
      <c r="H3931">
        <f>IF(G3931=1,ABS(C3931),-ABS(C3931))</f>
        <v>1.0646312E-2</v>
      </c>
      <c r="I3931" s="3">
        <f t="shared" si="62"/>
        <v>1.0646312E-2</v>
      </c>
      <c r="J3931">
        <f t="shared" si="63"/>
        <v>1.0646312E-2</v>
      </c>
      <c r="K3931">
        <f t="shared" si="64"/>
        <v>0</v>
      </c>
      <c r="L3931">
        <f t="shared" si="65"/>
        <v>1.0646312E-2</v>
      </c>
    </row>
    <row r="3932" spans="1:12" x14ac:dyDescent="0.2">
      <c r="A3932" s="1">
        <v>44186</v>
      </c>
      <c r="B3932">
        <v>2554.6999999999998</v>
      </c>
      <c r="C3932">
        <v>-1.8172621E-2</v>
      </c>
      <c r="D3932">
        <f t="shared" si="61"/>
        <v>1.8172621E-2</v>
      </c>
      <c r="E3932">
        <v>8.02803565876079E-4</v>
      </c>
      <c r="F3932">
        <v>1.5188959037229201E-2</v>
      </c>
      <c r="G3932">
        <f>IF(SIGN(E3932)=SIGN(C3932),1,0)</f>
        <v>0</v>
      </c>
      <c r="H3932">
        <f>IF(G3932=1,ABS(C3932),-ABS(C3932))</f>
        <v>-1.8172621E-2</v>
      </c>
      <c r="I3932" s="3">
        <f t="shared" si="62"/>
        <v>-1.8172621E-2</v>
      </c>
      <c r="J3932">
        <f t="shared" si="63"/>
        <v>-1.8172621E-2</v>
      </c>
      <c r="K3932">
        <f t="shared" si="64"/>
        <v>0</v>
      </c>
      <c r="L3932">
        <f t="shared" si="65"/>
        <v>-1.8172621E-2</v>
      </c>
    </row>
    <row r="3933" spans="1:12" x14ac:dyDescent="0.2">
      <c r="A3933" s="1">
        <v>44187</v>
      </c>
      <c r="B3933">
        <v>2604.65</v>
      </c>
      <c r="C3933">
        <v>1.9363509000000001E-2</v>
      </c>
      <c r="D3933">
        <f t="shared" si="61"/>
        <v>1.9363509000000001E-2</v>
      </c>
      <c r="E3933">
        <v>1.21847086159912E-4</v>
      </c>
      <c r="F3933">
        <v>1.73425781938185E-2</v>
      </c>
      <c r="G3933">
        <f>IF(SIGN(E3933)=SIGN(C3933),1,0)</f>
        <v>1</v>
      </c>
      <c r="H3933">
        <f>IF(G3933=1,ABS(C3933),-ABS(C3933))</f>
        <v>1.9363509000000001E-2</v>
      </c>
      <c r="I3933" s="3">
        <f t="shared" si="62"/>
        <v>-1.9363509000000001E-2</v>
      </c>
      <c r="J3933">
        <f t="shared" si="63"/>
        <v>0</v>
      </c>
      <c r="K3933">
        <f t="shared" si="64"/>
        <v>1.9363509000000001E-2</v>
      </c>
      <c r="L3933">
        <f t="shared" si="65"/>
        <v>0</v>
      </c>
    </row>
    <row r="3934" spans="1:12" x14ac:dyDescent="0.2">
      <c r="A3934" s="1">
        <v>44188</v>
      </c>
      <c r="B3934">
        <v>2642.75</v>
      </c>
      <c r="C3934">
        <v>1.4521732000000001E-2</v>
      </c>
      <c r="D3934">
        <f t="shared" si="61"/>
        <v>1.4521732000000001E-2</v>
      </c>
      <c r="E3934">
        <v>2.2120503063641E-3</v>
      </c>
      <c r="F3934">
        <v>1.7961088166641201E-2</v>
      </c>
      <c r="G3934">
        <f>IF(SIGN(E3934)=SIGN(C3934),1,0)</f>
        <v>1</v>
      </c>
      <c r="H3934">
        <f>IF(G3934=1,ABS(C3934),-ABS(C3934))</f>
        <v>1.4521732000000001E-2</v>
      </c>
      <c r="I3934" s="3">
        <f t="shared" si="62"/>
        <v>-1.4521732000000001E-2</v>
      </c>
      <c r="J3934">
        <f t="shared" si="63"/>
        <v>0</v>
      </c>
      <c r="K3934">
        <f t="shared" si="64"/>
        <v>1.4521732000000001E-2</v>
      </c>
      <c r="L3934">
        <f t="shared" si="65"/>
        <v>0</v>
      </c>
    </row>
    <row r="3935" spans="1:12" x14ac:dyDescent="0.2">
      <c r="A3935" s="1">
        <v>44189</v>
      </c>
      <c r="B3935">
        <v>2649.35</v>
      </c>
      <c r="C3935">
        <v>2.4942850000000002E-3</v>
      </c>
      <c r="D3935">
        <f t="shared" si="61"/>
        <v>2.4942850000000002E-3</v>
      </c>
      <c r="E3935">
        <v>-4.7998519199822802E-4</v>
      </c>
      <c r="F3935">
        <v>1.7323539870169501E-2</v>
      </c>
      <c r="G3935">
        <f>IF(SIGN(E3935)=SIGN(C3935),1,0)</f>
        <v>0</v>
      </c>
      <c r="H3935">
        <f>IF(G3935=1,ABS(C3935),-ABS(C3935))</f>
        <v>-2.4942850000000002E-3</v>
      </c>
      <c r="I3935" s="3">
        <f t="shared" si="62"/>
        <v>2.4942850000000002E-3</v>
      </c>
      <c r="J3935">
        <f t="shared" si="63"/>
        <v>0</v>
      </c>
      <c r="K3935">
        <f t="shared" si="64"/>
        <v>-2.4942850000000002E-3</v>
      </c>
      <c r="L3935">
        <f t="shared" si="65"/>
        <v>-2.4942850000000002E-3</v>
      </c>
    </row>
    <row r="3936" spans="1:12" x14ac:dyDescent="0.2">
      <c r="A3936" s="1">
        <v>44193</v>
      </c>
      <c r="B3936">
        <v>2683.65</v>
      </c>
      <c r="C3936">
        <v>1.2863481E-2</v>
      </c>
      <c r="D3936">
        <f t="shared" si="61"/>
        <v>1.2863481E-2</v>
      </c>
      <c r="E3936">
        <v>1.6616330376581E-3</v>
      </c>
      <c r="F3936">
        <v>1.55601416065623E-2</v>
      </c>
      <c r="G3936">
        <f>IF(SIGN(E3936)=SIGN(C3936),1,0)</f>
        <v>1</v>
      </c>
      <c r="H3936">
        <f>IF(G3936=1,ABS(C3936),-ABS(C3936))</f>
        <v>1.2863481E-2</v>
      </c>
      <c r="I3936" s="3">
        <f t="shared" si="62"/>
        <v>1.2863481E-2</v>
      </c>
      <c r="J3936">
        <f t="shared" si="63"/>
        <v>1.2863481E-2</v>
      </c>
      <c r="K3936">
        <f t="shared" si="64"/>
        <v>0</v>
      </c>
      <c r="L3936">
        <f t="shared" si="65"/>
        <v>1.2863481E-2</v>
      </c>
    </row>
    <row r="3937" spans="1:12" x14ac:dyDescent="0.2">
      <c r="A3937" s="1">
        <v>44194</v>
      </c>
      <c r="B3937">
        <v>2696.35</v>
      </c>
      <c r="C3937">
        <v>4.7211980000000002E-3</v>
      </c>
      <c r="D3937">
        <f t="shared" si="61"/>
        <v>4.7211980000000002E-3</v>
      </c>
      <c r="E3937">
        <v>-4.62998258947397E-4</v>
      </c>
      <c r="F3937">
        <v>1.5440404116157099E-2</v>
      </c>
      <c r="G3937">
        <f>IF(SIGN(E3937)=SIGN(C3937),1,0)</f>
        <v>0</v>
      </c>
      <c r="H3937">
        <f>IF(G3937=1,ABS(C3937),-ABS(C3937))</f>
        <v>-4.7211980000000002E-3</v>
      </c>
      <c r="I3937" s="3">
        <f t="shared" si="62"/>
        <v>4.7211980000000002E-3</v>
      </c>
      <c r="J3937">
        <f t="shared" si="63"/>
        <v>0</v>
      </c>
      <c r="K3937">
        <f t="shared" si="64"/>
        <v>-4.7211980000000002E-3</v>
      </c>
      <c r="L3937">
        <f t="shared" si="65"/>
        <v>-4.7211980000000002E-3</v>
      </c>
    </row>
    <row r="3938" spans="1:12" x14ac:dyDescent="0.2">
      <c r="E3938">
        <v>9.2958221086108996E-4</v>
      </c>
      <c r="F3938">
        <v>1.44778313819317E-2</v>
      </c>
    </row>
    <row r="3940" spans="1:12" x14ac:dyDescent="0.2">
      <c r="B3940">
        <v>535.1</v>
      </c>
      <c r="G3940">
        <f>SUM(G3912:G3937)</f>
        <v>19</v>
      </c>
      <c r="H3940" s="3">
        <f>SUM(H3912:H3937)</f>
        <v>0.20834808299999999</v>
      </c>
      <c r="I3940" s="3">
        <f>SUM(I3912:I3937)</f>
        <v>3.5075110999999999E-2</v>
      </c>
      <c r="J3940" s="3">
        <f>SUM(J3912:J3937)</f>
        <v>0.12171159699999999</v>
      </c>
      <c r="K3940" s="3">
        <f>SUM(K3912:K3937)</f>
        <v>8.6636485999999999E-2</v>
      </c>
      <c r="L3940" s="3">
        <f>SUM(L3912:L3937)</f>
        <v>0.13829197799999998</v>
      </c>
    </row>
    <row r="3941" spans="1:12" x14ac:dyDescent="0.2">
      <c r="B3941">
        <f>B3940/B3911</f>
        <v>0.24758820127241182</v>
      </c>
      <c r="G3941">
        <f>COUNT(G3912:G3937)</f>
        <v>26</v>
      </c>
    </row>
    <row r="3942" spans="1:12" x14ac:dyDescent="0.2">
      <c r="G3942">
        <f>G3940/G3941</f>
        <v>0.73076923076923073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L3942"/>
  <sheetViews>
    <sheetView topLeftCell="A3914" workbookViewId="0">
      <selection activeCell="H3940" sqref="H3940"/>
    </sheetView>
  </sheetViews>
  <sheetFormatPr baseColWidth="10" defaultRowHeight="16" x14ac:dyDescent="0.2"/>
  <sheetData>
    <row r="1" spans="1:4" x14ac:dyDescent="0.2">
      <c r="A1" s="1">
        <v>38355</v>
      </c>
      <c r="B1">
        <v>26.6052</v>
      </c>
      <c r="C1" t="s">
        <v>0</v>
      </c>
    </row>
    <row r="2" spans="1:4" x14ac:dyDescent="0.2">
      <c r="A2" s="1">
        <v>38356</v>
      </c>
      <c r="B2">
        <v>26.9253</v>
      </c>
      <c r="C2">
        <v>1.195968E-2</v>
      </c>
      <c r="D2">
        <f>ABS(C2)</f>
        <v>1.195968E-2</v>
      </c>
    </row>
    <row r="3" spans="1:4" x14ac:dyDescent="0.2">
      <c r="A3" s="1">
        <v>38357</v>
      </c>
      <c r="B3">
        <v>26.709099999999999</v>
      </c>
      <c r="C3">
        <v>-8.0620339999999992E-3</v>
      </c>
      <c r="D3">
        <f t="shared" ref="D3:D66" si="0">ABS(C3)</f>
        <v>8.0620339999999992E-3</v>
      </c>
    </row>
    <row r="4" spans="1:4" x14ac:dyDescent="0.2">
      <c r="A4" s="1">
        <v>38358</v>
      </c>
      <c r="B4">
        <v>25.927600000000002</v>
      </c>
      <c r="C4">
        <v>-2.9696292999999999E-2</v>
      </c>
      <c r="D4">
        <f t="shared" si="0"/>
        <v>2.9696292999999999E-2</v>
      </c>
    </row>
    <row r="5" spans="1:4" x14ac:dyDescent="0.2">
      <c r="A5" s="1">
        <v>38359</v>
      </c>
      <c r="B5">
        <v>26.630400000000002</v>
      </c>
      <c r="C5">
        <v>2.6745382000000002E-2</v>
      </c>
      <c r="D5">
        <f t="shared" si="0"/>
        <v>2.6745382000000002E-2</v>
      </c>
    </row>
    <row r="6" spans="1:4" x14ac:dyDescent="0.2">
      <c r="A6" s="1">
        <v>38362</v>
      </c>
      <c r="B6">
        <v>26.779900000000001</v>
      </c>
      <c r="C6">
        <v>5.5981859999999998E-3</v>
      </c>
      <c r="D6">
        <f t="shared" si="0"/>
        <v>5.5981859999999998E-3</v>
      </c>
    </row>
    <row r="7" spans="1:4" x14ac:dyDescent="0.2">
      <c r="A7" s="1">
        <v>38363</v>
      </c>
      <c r="B7">
        <v>26.580300000000001</v>
      </c>
      <c r="C7">
        <v>-7.4812660000000003E-3</v>
      </c>
      <c r="D7">
        <f t="shared" si="0"/>
        <v>7.4812660000000003E-3</v>
      </c>
    </row>
    <row r="8" spans="1:4" x14ac:dyDescent="0.2">
      <c r="A8" s="1">
        <v>38364</v>
      </c>
      <c r="B8">
        <v>26.339300000000001</v>
      </c>
      <c r="C8">
        <v>-9.1082190000000007E-3</v>
      </c>
      <c r="D8">
        <f t="shared" si="0"/>
        <v>9.1082190000000007E-3</v>
      </c>
    </row>
    <row r="9" spans="1:4" x14ac:dyDescent="0.2">
      <c r="A9" s="1">
        <v>38365</v>
      </c>
      <c r="B9">
        <v>26.488900000000001</v>
      </c>
      <c r="C9">
        <v>5.6636569999999999E-3</v>
      </c>
      <c r="D9">
        <f t="shared" si="0"/>
        <v>5.6636569999999999E-3</v>
      </c>
    </row>
    <row r="10" spans="1:4" x14ac:dyDescent="0.2">
      <c r="A10" s="1">
        <v>38366</v>
      </c>
      <c r="B10">
        <v>26.576499999999999</v>
      </c>
      <c r="C10">
        <v>3.3015890000000002E-3</v>
      </c>
      <c r="D10">
        <f t="shared" si="0"/>
        <v>3.3015890000000002E-3</v>
      </c>
    </row>
    <row r="11" spans="1:4" x14ac:dyDescent="0.2">
      <c r="A11" s="1">
        <v>38369</v>
      </c>
      <c r="B11">
        <v>26.476400000000002</v>
      </c>
      <c r="C11">
        <v>-3.7735960000000002E-3</v>
      </c>
      <c r="D11">
        <f t="shared" si="0"/>
        <v>3.7735960000000002E-3</v>
      </c>
    </row>
    <row r="12" spans="1:4" x14ac:dyDescent="0.2">
      <c r="A12" s="1">
        <v>38370</v>
      </c>
      <c r="B12">
        <v>26.5471</v>
      </c>
      <c r="C12">
        <v>2.666744E-3</v>
      </c>
      <c r="D12">
        <f t="shared" si="0"/>
        <v>2.666744E-3</v>
      </c>
    </row>
    <row r="13" spans="1:4" x14ac:dyDescent="0.2">
      <c r="A13" s="1">
        <v>38371</v>
      </c>
      <c r="B13">
        <v>26.821300000000001</v>
      </c>
      <c r="C13">
        <v>1.0275833999999999E-2</v>
      </c>
      <c r="D13">
        <f t="shared" si="0"/>
        <v>1.0275833999999999E-2</v>
      </c>
    </row>
    <row r="14" spans="1:4" x14ac:dyDescent="0.2">
      <c r="A14" s="1">
        <v>38372</v>
      </c>
      <c r="B14">
        <v>26.9422</v>
      </c>
      <c r="C14">
        <v>4.497483E-3</v>
      </c>
      <c r="D14">
        <f t="shared" si="0"/>
        <v>4.497483E-3</v>
      </c>
    </row>
    <row r="15" spans="1:4" x14ac:dyDescent="0.2">
      <c r="A15" s="1">
        <v>38376</v>
      </c>
      <c r="B15">
        <v>27.423999999999999</v>
      </c>
      <c r="C15">
        <v>1.7724712E-2</v>
      </c>
      <c r="D15">
        <f t="shared" si="0"/>
        <v>1.7724712E-2</v>
      </c>
    </row>
    <row r="16" spans="1:4" x14ac:dyDescent="0.2">
      <c r="A16" s="1">
        <v>38377</v>
      </c>
      <c r="B16">
        <v>27.898399999999999</v>
      </c>
      <c r="C16">
        <v>1.7150796999999999E-2</v>
      </c>
      <c r="D16">
        <f t="shared" si="0"/>
        <v>1.7150796999999999E-2</v>
      </c>
    </row>
    <row r="17" spans="1:4" x14ac:dyDescent="0.2">
      <c r="A17" s="1">
        <v>38379</v>
      </c>
      <c r="B17">
        <v>28.9373</v>
      </c>
      <c r="C17">
        <v>3.6562081000000003E-2</v>
      </c>
      <c r="D17">
        <f t="shared" si="0"/>
        <v>3.6562081000000003E-2</v>
      </c>
    </row>
    <row r="18" spans="1:4" x14ac:dyDescent="0.2">
      <c r="A18" s="1">
        <v>38380</v>
      </c>
      <c r="B18">
        <v>28.933199999999999</v>
      </c>
      <c r="C18">
        <v>-1.4169599999999999E-4</v>
      </c>
      <c r="D18">
        <f t="shared" si="0"/>
        <v>1.4169599999999999E-4</v>
      </c>
    </row>
    <row r="19" spans="1:4" x14ac:dyDescent="0.2">
      <c r="A19" s="1">
        <v>38383</v>
      </c>
      <c r="B19">
        <v>29.893599999999999</v>
      </c>
      <c r="C19">
        <v>3.2654686000000002E-2</v>
      </c>
      <c r="D19">
        <f t="shared" si="0"/>
        <v>3.2654686000000002E-2</v>
      </c>
    </row>
    <row r="20" spans="1:4" x14ac:dyDescent="0.2">
      <c r="A20" s="1">
        <v>38384</v>
      </c>
      <c r="B20">
        <v>29.511099999999999</v>
      </c>
      <c r="C20">
        <v>-1.2877947000000001E-2</v>
      </c>
      <c r="D20">
        <f t="shared" si="0"/>
        <v>1.2877947000000001E-2</v>
      </c>
    </row>
    <row r="21" spans="1:4" x14ac:dyDescent="0.2">
      <c r="A21" s="1">
        <v>38385</v>
      </c>
      <c r="B21">
        <v>28.974699999999999</v>
      </c>
      <c r="C21">
        <v>-1.8343427999999998E-2</v>
      </c>
      <c r="D21">
        <f t="shared" si="0"/>
        <v>1.8343427999999998E-2</v>
      </c>
    </row>
    <row r="22" spans="1:4" x14ac:dyDescent="0.2">
      <c r="A22" s="1">
        <v>38386</v>
      </c>
      <c r="B22">
        <v>28.8752</v>
      </c>
      <c r="C22">
        <v>-3.4399399999999998E-3</v>
      </c>
      <c r="D22">
        <f t="shared" si="0"/>
        <v>3.4399399999999998E-3</v>
      </c>
    </row>
    <row r="23" spans="1:4" x14ac:dyDescent="0.2">
      <c r="A23" s="1">
        <v>38387</v>
      </c>
      <c r="B23">
        <v>28.683800000000002</v>
      </c>
      <c r="C23">
        <v>-6.6505920000000003E-3</v>
      </c>
      <c r="D23">
        <f t="shared" si="0"/>
        <v>6.6505920000000003E-3</v>
      </c>
    </row>
    <row r="24" spans="1:4" x14ac:dyDescent="0.2">
      <c r="A24" s="1">
        <v>38390</v>
      </c>
      <c r="B24">
        <v>28.9</v>
      </c>
      <c r="C24">
        <v>7.5090920000000002E-3</v>
      </c>
      <c r="D24">
        <f t="shared" si="0"/>
        <v>7.5090920000000002E-3</v>
      </c>
    </row>
    <row r="25" spans="1:4" x14ac:dyDescent="0.2">
      <c r="A25" s="1">
        <v>38391</v>
      </c>
      <c r="B25">
        <v>29.27</v>
      </c>
      <c r="C25">
        <v>1.2721506E-2</v>
      </c>
      <c r="D25">
        <f t="shared" si="0"/>
        <v>1.2721506E-2</v>
      </c>
    </row>
    <row r="26" spans="1:4" x14ac:dyDescent="0.2">
      <c r="A26" s="1">
        <v>38392</v>
      </c>
      <c r="B26">
        <v>29.511099999999999</v>
      </c>
      <c r="C26">
        <v>8.203363E-3</v>
      </c>
      <c r="D26">
        <f t="shared" si="0"/>
        <v>8.203363E-3</v>
      </c>
    </row>
    <row r="27" spans="1:4" x14ac:dyDescent="0.2">
      <c r="A27" s="1">
        <v>38393</v>
      </c>
      <c r="B27">
        <v>29.552600000000002</v>
      </c>
      <c r="C27">
        <v>1.4052629999999999E-3</v>
      </c>
      <c r="D27">
        <f t="shared" si="0"/>
        <v>1.4052629999999999E-3</v>
      </c>
    </row>
    <row r="28" spans="1:4" x14ac:dyDescent="0.2">
      <c r="A28" s="1">
        <v>38394</v>
      </c>
      <c r="B28">
        <v>29.831299999999999</v>
      </c>
      <c r="C28">
        <v>9.3864510000000005E-3</v>
      </c>
      <c r="D28">
        <f t="shared" si="0"/>
        <v>9.3864510000000005E-3</v>
      </c>
    </row>
    <row r="29" spans="1:4" x14ac:dyDescent="0.2">
      <c r="A29" s="1">
        <v>38397</v>
      </c>
      <c r="B29">
        <v>29.9269</v>
      </c>
      <c r="C29">
        <v>3.1995639999999998E-3</v>
      </c>
      <c r="D29">
        <f t="shared" si="0"/>
        <v>3.1995639999999998E-3</v>
      </c>
    </row>
    <row r="30" spans="1:4" x14ac:dyDescent="0.2">
      <c r="A30" s="1">
        <v>38398</v>
      </c>
      <c r="B30">
        <v>29.935199999999998</v>
      </c>
      <c r="C30">
        <v>2.7730400000000003E-4</v>
      </c>
      <c r="D30">
        <f t="shared" si="0"/>
        <v>2.7730400000000003E-4</v>
      </c>
    </row>
    <row r="31" spans="1:4" x14ac:dyDescent="0.2">
      <c r="A31" s="1">
        <v>38399</v>
      </c>
      <c r="B31">
        <v>29.9434</v>
      </c>
      <c r="C31">
        <v>2.7388800000000002E-4</v>
      </c>
      <c r="D31">
        <f t="shared" si="0"/>
        <v>2.7388800000000002E-4</v>
      </c>
    </row>
    <row r="32" spans="1:4" x14ac:dyDescent="0.2">
      <c r="A32" s="1">
        <v>38400</v>
      </c>
      <c r="B32">
        <v>29.930900000000001</v>
      </c>
      <c r="C32">
        <v>-4.1754100000000001E-4</v>
      </c>
      <c r="D32">
        <f t="shared" si="0"/>
        <v>4.1754100000000001E-4</v>
      </c>
    </row>
    <row r="33" spans="1:4" x14ac:dyDescent="0.2">
      <c r="A33" s="1">
        <v>38401</v>
      </c>
      <c r="B33">
        <v>29.930900000000001</v>
      </c>
      <c r="C33">
        <v>0</v>
      </c>
      <c r="D33">
        <f t="shared" si="0"/>
        <v>0</v>
      </c>
    </row>
    <row r="34" spans="1:4" x14ac:dyDescent="0.2">
      <c r="A34" s="1">
        <v>38404</v>
      </c>
      <c r="B34">
        <v>29.190899999999999</v>
      </c>
      <c r="C34">
        <v>-2.5034375000000001E-2</v>
      </c>
      <c r="D34">
        <f t="shared" si="0"/>
        <v>2.5034375000000001E-2</v>
      </c>
    </row>
    <row r="35" spans="1:4" x14ac:dyDescent="0.2">
      <c r="A35" s="1">
        <v>38405</v>
      </c>
      <c r="B35">
        <v>29.968299999999999</v>
      </c>
      <c r="C35">
        <v>2.6283139000000001E-2</v>
      </c>
      <c r="D35">
        <f t="shared" si="0"/>
        <v>2.6283139000000001E-2</v>
      </c>
    </row>
    <row r="36" spans="1:4" x14ac:dyDescent="0.2">
      <c r="A36" s="1">
        <v>38406</v>
      </c>
      <c r="B36">
        <v>29.876999999999999</v>
      </c>
      <c r="C36">
        <v>-3.0512030000000002E-3</v>
      </c>
      <c r="D36">
        <f t="shared" si="0"/>
        <v>3.0512030000000002E-3</v>
      </c>
    </row>
    <row r="37" spans="1:4" x14ac:dyDescent="0.2">
      <c r="A37" s="1">
        <v>38407</v>
      </c>
      <c r="B37">
        <v>29.598400000000002</v>
      </c>
      <c r="C37">
        <v>-9.3686480000000003E-3</v>
      </c>
      <c r="D37">
        <f t="shared" si="0"/>
        <v>9.3686480000000003E-3</v>
      </c>
    </row>
    <row r="38" spans="1:4" x14ac:dyDescent="0.2">
      <c r="A38" s="1">
        <v>38408</v>
      </c>
      <c r="B38">
        <v>29.531700000000001</v>
      </c>
      <c r="C38">
        <v>-2.2560430000000001E-3</v>
      </c>
      <c r="D38">
        <f t="shared" si="0"/>
        <v>2.2560430000000001E-3</v>
      </c>
    </row>
    <row r="39" spans="1:4" x14ac:dyDescent="0.2">
      <c r="A39" s="1">
        <v>38411</v>
      </c>
      <c r="B39">
        <v>29.6234</v>
      </c>
      <c r="C39">
        <v>3.1003269999999999E-3</v>
      </c>
      <c r="D39">
        <f t="shared" si="0"/>
        <v>3.1003269999999999E-3</v>
      </c>
    </row>
    <row r="40" spans="1:4" x14ac:dyDescent="0.2">
      <c r="A40" s="1">
        <v>38412</v>
      </c>
      <c r="B40">
        <v>29.889199999999999</v>
      </c>
      <c r="C40">
        <v>8.9326219999999994E-3</v>
      </c>
      <c r="D40">
        <f t="shared" si="0"/>
        <v>8.9326219999999994E-3</v>
      </c>
    </row>
    <row r="41" spans="1:4" x14ac:dyDescent="0.2">
      <c r="A41" s="1">
        <v>38413</v>
      </c>
      <c r="B41">
        <v>30.1555</v>
      </c>
      <c r="C41">
        <v>8.8701170000000003E-3</v>
      </c>
      <c r="D41">
        <f t="shared" si="0"/>
        <v>8.8701170000000003E-3</v>
      </c>
    </row>
    <row r="42" spans="1:4" x14ac:dyDescent="0.2">
      <c r="A42" s="1">
        <v>38414</v>
      </c>
      <c r="B42">
        <v>29.9392</v>
      </c>
      <c r="C42">
        <v>-7.1986690000000004E-3</v>
      </c>
      <c r="D42">
        <f t="shared" si="0"/>
        <v>7.1986690000000004E-3</v>
      </c>
    </row>
    <row r="43" spans="1:4" x14ac:dyDescent="0.2">
      <c r="A43" s="1">
        <v>38415</v>
      </c>
      <c r="B43">
        <v>29.4072</v>
      </c>
      <c r="C43">
        <v>-1.7929115999999998E-2</v>
      </c>
      <c r="D43">
        <f t="shared" si="0"/>
        <v>1.7929115999999998E-2</v>
      </c>
    </row>
    <row r="44" spans="1:4" x14ac:dyDescent="0.2">
      <c r="A44" s="1">
        <v>38418</v>
      </c>
      <c r="B44">
        <v>29.386399999999998</v>
      </c>
      <c r="C44">
        <v>-7.0755999999999998E-4</v>
      </c>
      <c r="D44">
        <f t="shared" si="0"/>
        <v>7.0755999999999998E-4</v>
      </c>
    </row>
    <row r="45" spans="1:4" x14ac:dyDescent="0.2">
      <c r="A45" s="1">
        <v>38419</v>
      </c>
      <c r="B45">
        <v>30.088799999999999</v>
      </c>
      <c r="C45">
        <v>2.3621026999999999E-2</v>
      </c>
      <c r="D45">
        <f t="shared" si="0"/>
        <v>2.3621026999999999E-2</v>
      </c>
    </row>
    <row r="46" spans="1:4" x14ac:dyDescent="0.2">
      <c r="A46" s="1">
        <v>38420</v>
      </c>
      <c r="B46">
        <v>29.739699999999999</v>
      </c>
      <c r="C46">
        <v>-1.1670155999999999E-2</v>
      </c>
      <c r="D46">
        <f t="shared" si="0"/>
        <v>1.1670155999999999E-2</v>
      </c>
    </row>
    <row r="47" spans="1:4" x14ac:dyDescent="0.2">
      <c r="A47" s="1">
        <v>38421</v>
      </c>
      <c r="B47">
        <v>29.719100000000001</v>
      </c>
      <c r="C47">
        <v>-6.9291700000000003E-4</v>
      </c>
      <c r="D47">
        <f t="shared" si="0"/>
        <v>6.9291700000000003E-4</v>
      </c>
    </row>
    <row r="48" spans="1:4" x14ac:dyDescent="0.2">
      <c r="A48" s="1">
        <v>38422</v>
      </c>
      <c r="B48">
        <v>29.6938</v>
      </c>
      <c r="C48">
        <v>-8.5166699999999996E-4</v>
      </c>
      <c r="D48">
        <f t="shared" si="0"/>
        <v>8.5166699999999996E-4</v>
      </c>
    </row>
    <row r="49" spans="1:4" x14ac:dyDescent="0.2">
      <c r="A49" s="1">
        <v>38425</v>
      </c>
      <c r="B49">
        <v>30.1221</v>
      </c>
      <c r="C49">
        <v>1.4320852E-2</v>
      </c>
      <c r="D49">
        <f t="shared" si="0"/>
        <v>1.4320852E-2</v>
      </c>
    </row>
    <row r="50" spans="1:4" x14ac:dyDescent="0.2">
      <c r="A50" s="1">
        <v>38426</v>
      </c>
      <c r="B50">
        <v>31.040900000000001</v>
      </c>
      <c r="C50">
        <v>3.0046567999999999E-2</v>
      </c>
      <c r="D50">
        <f t="shared" si="0"/>
        <v>3.0046567999999999E-2</v>
      </c>
    </row>
    <row r="51" spans="1:4" x14ac:dyDescent="0.2">
      <c r="A51" s="1">
        <v>38427</v>
      </c>
      <c r="B51">
        <v>31.277699999999999</v>
      </c>
      <c r="C51">
        <v>7.5996939999999997E-3</v>
      </c>
      <c r="D51">
        <f t="shared" si="0"/>
        <v>7.5996939999999997E-3</v>
      </c>
    </row>
    <row r="52" spans="1:4" x14ac:dyDescent="0.2">
      <c r="A52" s="1">
        <v>38428</v>
      </c>
      <c r="B52">
        <v>32.496000000000002</v>
      </c>
      <c r="C52">
        <v>3.8211621000000001E-2</v>
      </c>
      <c r="D52">
        <f t="shared" si="0"/>
        <v>3.8211621000000001E-2</v>
      </c>
    </row>
    <row r="53" spans="1:4" x14ac:dyDescent="0.2">
      <c r="A53" s="1">
        <v>38429</v>
      </c>
      <c r="B53">
        <v>32.5623</v>
      </c>
      <c r="C53">
        <v>2.0381729999999999E-3</v>
      </c>
      <c r="D53">
        <f t="shared" si="0"/>
        <v>2.0381729999999999E-3</v>
      </c>
    </row>
    <row r="54" spans="1:4" x14ac:dyDescent="0.2">
      <c r="A54" s="1">
        <v>38432</v>
      </c>
      <c r="B54">
        <v>32.541699999999999</v>
      </c>
      <c r="C54">
        <v>-6.3283399999999998E-4</v>
      </c>
      <c r="D54">
        <f t="shared" si="0"/>
        <v>6.3283399999999998E-4</v>
      </c>
    </row>
    <row r="55" spans="1:4" x14ac:dyDescent="0.2">
      <c r="A55" s="1">
        <v>38433</v>
      </c>
      <c r="B55">
        <v>32.533000000000001</v>
      </c>
      <c r="C55">
        <v>-2.6738499999999998E-4</v>
      </c>
      <c r="D55">
        <f t="shared" si="0"/>
        <v>2.6738499999999998E-4</v>
      </c>
    </row>
    <row r="56" spans="1:4" x14ac:dyDescent="0.2">
      <c r="A56" s="1">
        <v>38434</v>
      </c>
      <c r="B56">
        <v>32.512500000000003</v>
      </c>
      <c r="C56">
        <v>-6.3032799999999999E-4</v>
      </c>
      <c r="D56">
        <f t="shared" si="0"/>
        <v>6.3032799999999999E-4</v>
      </c>
    </row>
    <row r="57" spans="1:4" x14ac:dyDescent="0.2">
      <c r="A57" s="1">
        <v>38435</v>
      </c>
      <c r="B57">
        <v>32.508099999999999</v>
      </c>
      <c r="C57">
        <v>-1.3534199999999999E-4</v>
      </c>
      <c r="D57">
        <f t="shared" si="0"/>
        <v>1.3534199999999999E-4</v>
      </c>
    </row>
    <row r="58" spans="1:4" x14ac:dyDescent="0.2">
      <c r="A58" s="1">
        <v>38439</v>
      </c>
      <c r="B58">
        <v>32.508099999999999</v>
      </c>
      <c r="C58">
        <v>0</v>
      </c>
      <c r="D58">
        <f t="shared" si="0"/>
        <v>0</v>
      </c>
    </row>
    <row r="59" spans="1:4" x14ac:dyDescent="0.2">
      <c r="A59" s="1">
        <v>38440</v>
      </c>
      <c r="B59">
        <v>32.308999999999997</v>
      </c>
      <c r="C59">
        <v>-6.1434599999999999E-3</v>
      </c>
      <c r="D59">
        <f t="shared" si="0"/>
        <v>6.1434599999999999E-3</v>
      </c>
    </row>
    <row r="60" spans="1:4" x14ac:dyDescent="0.2">
      <c r="A60" s="1">
        <v>38441</v>
      </c>
      <c r="B60">
        <v>32.462800000000001</v>
      </c>
      <c r="C60">
        <v>4.7489890000000003E-3</v>
      </c>
      <c r="D60">
        <f t="shared" si="0"/>
        <v>4.7489890000000003E-3</v>
      </c>
    </row>
    <row r="61" spans="1:4" x14ac:dyDescent="0.2">
      <c r="A61" s="1">
        <v>38442</v>
      </c>
      <c r="B61">
        <v>32.516500000000001</v>
      </c>
      <c r="C61">
        <v>1.6528339999999999E-3</v>
      </c>
      <c r="D61">
        <f t="shared" si="0"/>
        <v>1.6528339999999999E-3</v>
      </c>
    </row>
    <row r="62" spans="1:4" x14ac:dyDescent="0.2">
      <c r="A62" s="1">
        <v>38443</v>
      </c>
      <c r="B62">
        <v>32.674399999999999</v>
      </c>
      <c r="C62">
        <v>4.8442440000000002E-3</v>
      </c>
      <c r="D62">
        <f t="shared" si="0"/>
        <v>4.8442440000000002E-3</v>
      </c>
    </row>
    <row r="63" spans="1:4" x14ac:dyDescent="0.2">
      <c r="A63" s="1">
        <v>38446</v>
      </c>
      <c r="B63">
        <v>32.508099999999999</v>
      </c>
      <c r="C63">
        <v>-5.1026079999999998E-3</v>
      </c>
      <c r="D63">
        <f t="shared" si="0"/>
        <v>5.1026079999999998E-3</v>
      </c>
    </row>
    <row r="64" spans="1:4" x14ac:dyDescent="0.2">
      <c r="A64" s="1">
        <v>38447</v>
      </c>
      <c r="B64">
        <v>32.508099999999999</v>
      </c>
      <c r="C64">
        <v>0</v>
      </c>
      <c r="D64">
        <f t="shared" si="0"/>
        <v>0</v>
      </c>
    </row>
    <row r="65" spans="1:4" x14ac:dyDescent="0.2">
      <c r="A65" s="1">
        <v>38448</v>
      </c>
      <c r="B65">
        <v>32.508099999999999</v>
      </c>
      <c r="C65">
        <v>0</v>
      </c>
      <c r="D65">
        <f t="shared" si="0"/>
        <v>0</v>
      </c>
    </row>
    <row r="66" spans="1:4" x14ac:dyDescent="0.2">
      <c r="A66" s="1">
        <v>38449</v>
      </c>
      <c r="B66">
        <v>32.525199999999998</v>
      </c>
      <c r="C66">
        <v>5.2588400000000001E-4</v>
      </c>
      <c r="D66">
        <f t="shared" si="0"/>
        <v>5.2588400000000001E-4</v>
      </c>
    </row>
    <row r="67" spans="1:4" x14ac:dyDescent="0.2">
      <c r="A67" s="1">
        <v>38450</v>
      </c>
      <c r="B67">
        <v>32.853499999999997</v>
      </c>
      <c r="C67">
        <v>1.0043111E-2</v>
      </c>
      <c r="D67">
        <f t="shared" ref="D67:D130" si="1">ABS(C67)</f>
        <v>1.0043111E-2</v>
      </c>
    </row>
    <row r="68" spans="1:4" x14ac:dyDescent="0.2">
      <c r="A68" s="1">
        <v>38453</v>
      </c>
      <c r="B68">
        <v>32.529000000000003</v>
      </c>
      <c r="C68">
        <v>-9.926285E-3</v>
      </c>
      <c r="D68">
        <f t="shared" si="1"/>
        <v>9.926285E-3</v>
      </c>
    </row>
    <row r="69" spans="1:4" x14ac:dyDescent="0.2">
      <c r="A69" s="1">
        <v>38454</v>
      </c>
      <c r="B69">
        <v>32.504100000000001</v>
      </c>
      <c r="C69">
        <v>-7.6576400000000005E-4</v>
      </c>
      <c r="D69">
        <f t="shared" si="1"/>
        <v>7.6576400000000005E-4</v>
      </c>
    </row>
    <row r="70" spans="1:4" x14ac:dyDescent="0.2">
      <c r="A70" s="1">
        <v>38455</v>
      </c>
      <c r="B70">
        <v>32.595599999999997</v>
      </c>
      <c r="C70">
        <v>2.8110750000000001E-3</v>
      </c>
      <c r="D70">
        <f t="shared" si="1"/>
        <v>2.8110750000000001E-3</v>
      </c>
    </row>
    <row r="71" spans="1:4" x14ac:dyDescent="0.2">
      <c r="A71" s="1">
        <v>38457</v>
      </c>
      <c r="B71">
        <v>32.4666</v>
      </c>
      <c r="C71">
        <v>-3.9654410000000001E-3</v>
      </c>
      <c r="D71">
        <f t="shared" si="1"/>
        <v>3.9654410000000001E-3</v>
      </c>
    </row>
    <row r="72" spans="1:4" x14ac:dyDescent="0.2">
      <c r="A72" s="1">
        <v>38460</v>
      </c>
      <c r="B72">
        <v>32.595599999999997</v>
      </c>
      <c r="C72">
        <v>3.9654410000000001E-3</v>
      </c>
      <c r="D72">
        <f t="shared" si="1"/>
        <v>3.9654410000000001E-3</v>
      </c>
    </row>
    <row r="73" spans="1:4" x14ac:dyDescent="0.2">
      <c r="A73" s="1">
        <v>38461</v>
      </c>
      <c r="B73">
        <v>32.525199999999998</v>
      </c>
      <c r="C73">
        <v>-2.1621359999999998E-3</v>
      </c>
      <c r="D73">
        <f t="shared" si="1"/>
        <v>2.1621359999999998E-3</v>
      </c>
    </row>
    <row r="74" spans="1:4" x14ac:dyDescent="0.2">
      <c r="A74" s="1">
        <v>38462</v>
      </c>
      <c r="B74">
        <v>32.508099999999999</v>
      </c>
      <c r="C74">
        <v>-5.2588400000000001E-4</v>
      </c>
      <c r="D74">
        <f t="shared" si="1"/>
        <v>5.2588400000000001E-4</v>
      </c>
    </row>
    <row r="75" spans="1:4" x14ac:dyDescent="0.2">
      <c r="A75" s="1">
        <v>38463</v>
      </c>
      <c r="B75">
        <v>32.587000000000003</v>
      </c>
      <c r="C75">
        <v>2.4241470000000002E-3</v>
      </c>
      <c r="D75">
        <f t="shared" si="1"/>
        <v>2.4241470000000002E-3</v>
      </c>
    </row>
    <row r="76" spans="1:4" x14ac:dyDescent="0.2">
      <c r="A76" s="1">
        <v>38464</v>
      </c>
      <c r="B76">
        <v>32.533000000000001</v>
      </c>
      <c r="C76">
        <v>-1.658477E-3</v>
      </c>
      <c r="D76">
        <f t="shared" si="1"/>
        <v>1.658477E-3</v>
      </c>
    </row>
    <row r="77" spans="1:4" x14ac:dyDescent="0.2">
      <c r="A77" s="1">
        <v>38467</v>
      </c>
      <c r="B77">
        <v>32.500500000000002</v>
      </c>
      <c r="C77">
        <v>-9.9948500000000004E-4</v>
      </c>
      <c r="D77">
        <f t="shared" si="1"/>
        <v>9.9948500000000004E-4</v>
      </c>
    </row>
    <row r="78" spans="1:4" x14ac:dyDescent="0.2">
      <c r="A78" s="1">
        <v>38468</v>
      </c>
      <c r="B78">
        <v>32.371000000000002</v>
      </c>
      <c r="C78">
        <v>-3.992514E-3</v>
      </c>
      <c r="D78">
        <f t="shared" si="1"/>
        <v>3.992514E-3</v>
      </c>
    </row>
    <row r="79" spans="1:4" x14ac:dyDescent="0.2">
      <c r="A79" s="1">
        <v>38469</v>
      </c>
      <c r="B79">
        <v>31.8184</v>
      </c>
      <c r="C79">
        <v>-1.7218220999999999E-2</v>
      </c>
      <c r="D79">
        <f t="shared" si="1"/>
        <v>1.7218220999999999E-2</v>
      </c>
    </row>
    <row r="80" spans="1:4" x14ac:dyDescent="0.2">
      <c r="A80" s="1">
        <v>38470</v>
      </c>
      <c r="B80">
        <v>30.6418</v>
      </c>
      <c r="C80">
        <v>-3.7679649000000003E-2</v>
      </c>
      <c r="D80">
        <f t="shared" si="1"/>
        <v>3.7679649000000003E-2</v>
      </c>
    </row>
    <row r="81" spans="1:4" x14ac:dyDescent="0.2">
      <c r="A81" s="1">
        <v>38471</v>
      </c>
      <c r="B81">
        <v>30.895199999999999</v>
      </c>
      <c r="C81">
        <v>8.2357420000000008E-3</v>
      </c>
      <c r="D81">
        <f t="shared" si="1"/>
        <v>8.2357420000000008E-3</v>
      </c>
    </row>
    <row r="82" spans="1:4" x14ac:dyDescent="0.2">
      <c r="A82" s="1">
        <v>38474</v>
      </c>
      <c r="B82">
        <v>30.8081</v>
      </c>
      <c r="C82">
        <v>-2.8231900000000002E-3</v>
      </c>
      <c r="D82">
        <f t="shared" si="1"/>
        <v>2.8231900000000002E-3</v>
      </c>
    </row>
    <row r="83" spans="1:4" x14ac:dyDescent="0.2">
      <c r="A83" s="1">
        <v>38475</v>
      </c>
      <c r="B83">
        <v>31.356999999999999</v>
      </c>
      <c r="C83">
        <v>1.7659885E-2</v>
      </c>
      <c r="D83">
        <f t="shared" si="1"/>
        <v>1.7659885E-2</v>
      </c>
    </row>
    <row r="84" spans="1:4" x14ac:dyDescent="0.2">
      <c r="A84" s="1">
        <v>38476</v>
      </c>
      <c r="B84">
        <v>31.577100000000002</v>
      </c>
      <c r="C84">
        <v>6.9946469999999997E-3</v>
      </c>
      <c r="D84">
        <f t="shared" si="1"/>
        <v>6.9946469999999997E-3</v>
      </c>
    </row>
    <row r="85" spans="1:4" x14ac:dyDescent="0.2">
      <c r="A85" s="1">
        <v>38477</v>
      </c>
      <c r="B85">
        <v>31.2529</v>
      </c>
      <c r="C85">
        <v>-1.0320002E-2</v>
      </c>
      <c r="D85">
        <f t="shared" si="1"/>
        <v>1.0320002E-2</v>
      </c>
    </row>
    <row r="86" spans="1:4" x14ac:dyDescent="0.2">
      <c r="A86" s="1">
        <v>38478</v>
      </c>
      <c r="B86">
        <v>31.406400000000001</v>
      </c>
      <c r="C86">
        <v>4.8995219999999999E-3</v>
      </c>
      <c r="D86">
        <f t="shared" si="1"/>
        <v>4.8995219999999999E-3</v>
      </c>
    </row>
    <row r="87" spans="1:4" x14ac:dyDescent="0.2">
      <c r="A87" s="1">
        <v>38481</v>
      </c>
      <c r="B87">
        <v>31.606400000000001</v>
      </c>
      <c r="C87">
        <v>6.347938E-3</v>
      </c>
      <c r="D87">
        <f t="shared" si="1"/>
        <v>6.347938E-3</v>
      </c>
    </row>
    <row r="88" spans="1:4" x14ac:dyDescent="0.2">
      <c r="A88" s="1">
        <v>38482</v>
      </c>
      <c r="B88">
        <v>31.610600000000002</v>
      </c>
      <c r="C88">
        <v>1.3287600000000001E-4</v>
      </c>
      <c r="D88">
        <f t="shared" si="1"/>
        <v>1.3287600000000001E-4</v>
      </c>
    </row>
    <row r="89" spans="1:4" x14ac:dyDescent="0.2">
      <c r="A89" s="1">
        <v>38483</v>
      </c>
      <c r="B89">
        <v>32.122</v>
      </c>
      <c r="C89">
        <v>1.6048646E-2</v>
      </c>
      <c r="D89">
        <f t="shared" si="1"/>
        <v>1.6048646E-2</v>
      </c>
    </row>
    <row r="90" spans="1:4" x14ac:dyDescent="0.2">
      <c r="A90" s="1">
        <v>38484</v>
      </c>
      <c r="B90">
        <v>31.589600000000001</v>
      </c>
      <c r="C90">
        <v>-1.6713201E-2</v>
      </c>
      <c r="D90">
        <f t="shared" si="1"/>
        <v>1.6713201E-2</v>
      </c>
    </row>
    <row r="91" spans="1:4" x14ac:dyDescent="0.2">
      <c r="A91" s="1">
        <v>38485</v>
      </c>
      <c r="B91">
        <v>32.122</v>
      </c>
      <c r="C91">
        <v>1.6713201E-2</v>
      </c>
      <c r="D91">
        <f t="shared" si="1"/>
        <v>1.6713201E-2</v>
      </c>
    </row>
    <row r="92" spans="1:4" x14ac:dyDescent="0.2">
      <c r="A92" s="1">
        <v>38488</v>
      </c>
      <c r="B92">
        <v>32.458599999999997</v>
      </c>
      <c r="C92">
        <v>1.0424278E-2</v>
      </c>
      <c r="D92">
        <f t="shared" si="1"/>
        <v>1.0424278E-2</v>
      </c>
    </row>
    <row r="93" spans="1:4" x14ac:dyDescent="0.2">
      <c r="A93" s="1">
        <v>38489</v>
      </c>
      <c r="B93">
        <v>32.8367</v>
      </c>
      <c r="C93">
        <v>1.1581361E-2</v>
      </c>
      <c r="D93">
        <f t="shared" si="1"/>
        <v>1.1581361E-2</v>
      </c>
    </row>
    <row r="94" spans="1:4" x14ac:dyDescent="0.2">
      <c r="A94" s="1">
        <v>38490</v>
      </c>
      <c r="B94">
        <v>32.308999999999997</v>
      </c>
      <c r="C94">
        <v>-1.6200962999999999E-2</v>
      </c>
      <c r="D94">
        <f t="shared" si="1"/>
        <v>1.6200962999999999E-2</v>
      </c>
    </row>
    <row r="95" spans="1:4" x14ac:dyDescent="0.2">
      <c r="A95" s="1">
        <v>38491</v>
      </c>
      <c r="B95">
        <v>32.520899999999997</v>
      </c>
      <c r="C95">
        <v>6.5371300000000004E-3</v>
      </c>
      <c r="D95">
        <f t="shared" si="1"/>
        <v>6.5371300000000004E-3</v>
      </c>
    </row>
    <row r="96" spans="1:4" x14ac:dyDescent="0.2">
      <c r="A96" s="1">
        <v>38492</v>
      </c>
      <c r="B96">
        <v>32.392000000000003</v>
      </c>
      <c r="C96">
        <v>-3.9714809999999998E-3</v>
      </c>
      <c r="D96">
        <f t="shared" si="1"/>
        <v>3.9714809999999998E-3</v>
      </c>
    </row>
    <row r="97" spans="1:4" x14ac:dyDescent="0.2">
      <c r="A97" s="1">
        <v>38495</v>
      </c>
      <c r="B97">
        <v>31.897200000000002</v>
      </c>
      <c r="C97">
        <v>-1.5393247000000001E-2</v>
      </c>
      <c r="D97">
        <f t="shared" si="1"/>
        <v>1.5393247000000001E-2</v>
      </c>
    </row>
    <row r="98" spans="1:4" x14ac:dyDescent="0.2">
      <c r="A98" s="1">
        <v>38496</v>
      </c>
      <c r="B98">
        <v>32.009399999999999</v>
      </c>
      <c r="C98">
        <v>3.5113779999999999E-3</v>
      </c>
      <c r="D98">
        <f t="shared" si="1"/>
        <v>3.5113779999999999E-3</v>
      </c>
    </row>
    <row r="99" spans="1:4" x14ac:dyDescent="0.2">
      <c r="A99" s="1">
        <v>38497</v>
      </c>
      <c r="B99">
        <v>32.1843</v>
      </c>
      <c r="C99">
        <v>5.4491460000000002E-3</v>
      </c>
      <c r="D99">
        <f t="shared" si="1"/>
        <v>5.4491460000000002E-3</v>
      </c>
    </row>
    <row r="100" spans="1:4" x14ac:dyDescent="0.2">
      <c r="A100" s="1">
        <v>38498</v>
      </c>
      <c r="B100">
        <v>33.081699999999998</v>
      </c>
      <c r="C100">
        <v>2.7501503E-2</v>
      </c>
      <c r="D100">
        <f t="shared" si="1"/>
        <v>2.7501503E-2</v>
      </c>
    </row>
    <row r="101" spans="1:4" x14ac:dyDescent="0.2">
      <c r="A101" s="1">
        <v>38499</v>
      </c>
      <c r="B101">
        <v>33.090200000000003</v>
      </c>
      <c r="C101">
        <v>2.5690700000000001E-4</v>
      </c>
      <c r="D101">
        <f t="shared" si="1"/>
        <v>2.5690700000000001E-4</v>
      </c>
    </row>
    <row r="102" spans="1:4" x14ac:dyDescent="0.2">
      <c r="A102" s="1">
        <v>38502</v>
      </c>
      <c r="B102">
        <v>32.396099999999997</v>
      </c>
      <c r="C102">
        <v>-2.1199121000000001E-2</v>
      </c>
      <c r="D102">
        <f t="shared" si="1"/>
        <v>2.1199121000000001E-2</v>
      </c>
    </row>
    <row r="103" spans="1:4" x14ac:dyDescent="0.2">
      <c r="A103" s="1">
        <v>38503</v>
      </c>
      <c r="B103">
        <v>31.9971</v>
      </c>
      <c r="C103">
        <v>-1.2392771E-2</v>
      </c>
      <c r="D103">
        <f t="shared" si="1"/>
        <v>1.2392771E-2</v>
      </c>
    </row>
    <row r="104" spans="1:4" x14ac:dyDescent="0.2">
      <c r="A104" s="1">
        <v>38504</v>
      </c>
      <c r="B104">
        <v>32.392000000000003</v>
      </c>
      <c r="C104">
        <v>1.2266205000000001E-2</v>
      </c>
      <c r="D104">
        <f t="shared" si="1"/>
        <v>1.2266205000000001E-2</v>
      </c>
    </row>
    <row r="105" spans="1:4" x14ac:dyDescent="0.2">
      <c r="A105" s="1">
        <v>38505</v>
      </c>
      <c r="B105">
        <v>32.171700000000001</v>
      </c>
      <c r="C105">
        <v>-6.8242950000000002E-3</v>
      </c>
      <c r="D105">
        <f t="shared" si="1"/>
        <v>6.8242950000000002E-3</v>
      </c>
    </row>
    <row r="106" spans="1:4" x14ac:dyDescent="0.2">
      <c r="A106" s="1">
        <v>38506</v>
      </c>
      <c r="B106">
        <v>32.496000000000002</v>
      </c>
      <c r="C106">
        <v>1.0029821E-2</v>
      </c>
      <c r="D106">
        <f t="shared" si="1"/>
        <v>1.0029821E-2</v>
      </c>
    </row>
    <row r="107" spans="1:4" x14ac:dyDescent="0.2">
      <c r="A107" s="1">
        <v>38509</v>
      </c>
      <c r="B107">
        <v>32.3795</v>
      </c>
      <c r="C107">
        <v>-3.5914979999999998E-3</v>
      </c>
      <c r="D107">
        <f t="shared" si="1"/>
        <v>3.5914979999999998E-3</v>
      </c>
    </row>
    <row r="108" spans="1:4" x14ac:dyDescent="0.2">
      <c r="A108" s="1">
        <v>38510</v>
      </c>
      <c r="B108">
        <v>32.674399999999999</v>
      </c>
      <c r="C108">
        <v>9.0663900000000006E-3</v>
      </c>
      <c r="D108">
        <f t="shared" si="1"/>
        <v>9.0663900000000006E-3</v>
      </c>
    </row>
    <row r="109" spans="1:4" x14ac:dyDescent="0.2">
      <c r="A109" s="1">
        <v>38511</v>
      </c>
      <c r="B109">
        <v>32.458599999999997</v>
      </c>
      <c r="C109">
        <v>-6.6264660000000001E-3</v>
      </c>
      <c r="D109">
        <f t="shared" si="1"/>
        <v>6.6264660000000001E-3</v>
      </c>
    </row>
    <row r="110" spans="1:4" x14ac:dyDescent="0.2">
      <c r="A110" s="1">
        <v>38512</v>
      </c>
      <c r="B110">
        <v>32.512500000000003</v>
      </c>
      <c r="C110">
        <v>1.6592E-3</v>
      </c>
      <c r="D110">
        <f t="shared" si="1"/>
        <v>1.6592E-3</v>
      </c>
    </row>
    <row r="111" spans="1:4" x14ac:dyDescent="0.2">
      <c r="A111" s="1">
        <v>38513</v>
      </c>
      <c r="B111">
        <v>32.537700000000001</v>
      </c>
      <c r="C111">
        <v>7.7478599999999996E-4</v>
      </c>
      <c r="D111">
        <f t="shared" si="1"/>
        <v>7.7478599999999996E-4</v>
      </c>
    </row>
    <row r="112" spans="1:4" x14ac:dyDescent="0.2">
      <c r="A112" s="1">
        <v>38516</v>
      </c>
      <c r="B112">
        <v>32.483499999999999</v>
      </c>
      <c r="C112">
        <v>-1.6671489999999999E-3</v>
      </c>
      <c r="D112">
        <f t="shared" si="1"/>
        <v>1.6671489999999999E-3</v>
      </c>
    </row>
    <row r="113" spans="1:4" x14ac:dyDescent="0.2">
      <c r="A113" s="1">
        <v>38517</v>
      </c>
      <c r="B113">
        <v>32.903199999999998</v>
      </c>
      <c r="C113">
        <v>1.2837649E-2</v>
      </c>
      <c r="D113">
        <f t="shared" si="1"/>
        <v>1.2837649E-2</v>
      </c>
    </row>
    <row r="114" spans="1:4" x14ac:dyDescent="0.2">
      <c r="A114" s="1">
        <v>38518</v>
      </c>
      <c r="B114">
        <v>32.774299999999997</v>
      </c>
      <c r="C114">
        <v>-3.9252460000000003E-3</v>
      </c>
      <c r="D114">
        <f t="shared" si="1"/>
        <v>3.9252460000000003E-3</v>
      </c>
    </row>
    <row r="115" spans="1:4" x14ac:dyDescent="0.2">
      <c r="A115" s="1">
        <v>38519</v>
      </c>
      <c r="B115">
        <v>32.695399999999999</v>
      </c>
      <c r="C115">
        <v>-2.4102759999999998E-3</v>
      </c>
      <c r="D115">
        <f t="shared" si="1"/>
        <v>2.4102759999999998E-3</v>
      </c>
    </row>
    <row r="116" spans="1:4" x14ac:dyDescent="0.2">
      <c r="A116" s="1">
        <v>38520</v>
      </c>
      <c r="B116">
        <v>32.525199999999998</v>
      </c>
      <c r="C116">
        <v>-5.2192219999999999E-3</v>
      </c>
      <c r="D116">
        <f t="shared" si="1"/>
        <v>5.2192219999999999E-3</v>
      </c>
    </row>
    <row r="117" spans="1:4" x14ac:dyDescent="0.2">
      <c r="A117" s="1">
        <v>38523</v>
      </c>
      <c r="B117">
        <v>32.080100000000002</v>
      </c>
      <c r="C117">
        <v>-1.3779273E-2</v>
      </c>
      <c r="D117">
        <f t="shared" si="1"/>
        <v>1.3779273E-2</v>
      </c>
    </row>
    <row r="118" spans="1:4" x14ac:dyDescent="0.2">
      <c r="A118" s="1">
        <v>38524</v>
      </c>
      <c r="B118">
        <v>33.4604</v>
      </c>
      <c r="C118">
        <v>4.2126749999999998E-2</v>
      </c>
      <c r="D118">
        <f t="shared" si="1"/>
        <v>4.2126749999999998E-2</v>
      </c>
    </row>
    <row r="119" spans="1:4" x14ac:dyDescent="0.2">
      <c r="A119" s="1">
        <v>38525</v>
      </c>
      <c r="B119">
        <v>33.944699999999997</v>
      </c>
      <c r="C119">
        <v>1.437008E-2</v>
      </c>
      <c r="D119">
        <f t="shared" si="1"/>
        <v>1.437008E-2</v>
      </c>
    </row>
    <row r="120" spans="1:4" x14ac:dyDescent="0.2">
      <c r="A120" s="1">
        <v>38526</v>
      </c>
      <c r="B120">
        <v>33.982799999999997</v>
      </c>
      <c r="C120">
        <v>1.121784E-3</v>
      </c>
      <c r="D120">
        <f t="shared" si="1"/>
        <v>1.121784E-3</v>
      </c>
    </row>
    <row r="121" spans="1:4" x14ac:dyDescent="0.2">
      <c r="A121" s="1">
        <v>38527</v>
      </c>
      <c r="B121">
        <v>33.717199999999998</v>
      </c>
      <c r="C121">
        <v>-7.8464209999999993E-3</v>
      </c>
      <c r="D121">
        <f t="shared" si="1"/>
        <v>7.8464209999999993E-3</v>
      </c>
    </row>
    <row r="122" spans="1:4" x14ac:dyDescent="0.2">
      <c r="A122" s="1">
        <v>38530</v>
      </c>
      <c r="B122">
        <v>34.122100000000003</v>
      </c>
      <c r="C122">
        <v>1.1937175E-2</v>
      </c>
      <c r="D122">
        <f t="shared" si="1"/>
        <v>1.1937175E-2</v>
      </c>
    </row>
    <row r="123" spans="1:4" x14ac:dyDescent="0.2">
      <c r="A123" s="1">
        <v>38531</v>
      </c>
      <c r="B123">
        <v>33.927999999999997</v>
      </c>
      <c r="C123">
        <v>-5.7046359999999999E-3</v>
      </c>
      <c r="D123">
        <f t="shared" si="1"/>
        <v>5.7046359999999999E-3</v>
      </c>
    </row>
    <row r="124" spans="1:4" x14ac:dyDescent="0.2">
      <c r="A124" s="1">
        <v>38532</v>
      </c>
      <c r="B124">
        <v>34.695300000000003</v>
      </c>
      <c r="C124">
        <v>2.2363599000000001E-2</v>
      </c>
      <c r="D124">
        <f t="shared" si="1"/>
        <v>2.2363599000000001E-2</v>
      </c>
    </row>
    <row r="125" spans="1:4" x14ac:dyDescent="0.2">
      <c r="A125" s="1">
        <v>38533</v>
      </c>
      <c r="B125">
        <v>34.644399999999997</v>
      </c>
      <c r="C125">
        <v>-1.468135E-3</v>
      </c>
      <c r="D125">
        <f t="shared" si="1"/>
        <v>1.468135E-3</v>
      </c>
    </row>
    <row r="126" spans="1:4" x14ac:dyDescent="0.2">
      <c r="A126" s="1">
        <v>38534</v>
      </c>
      <c r="B126">
        <v>34.690899999999999</v>
      </c>
      <c r="C126">
        <v>1.341308E-3</v>
      </c>
      <c r="D126">
        <f t="shared" si="1"/>
        <v>1.341308E-3</v>
      </c>
    </row>
    <row r="127" spans="1:4" x14ac:dyDescent="0.2">
      <c r="A127" s="1">
        <v>38537</v>
      </c>
      <c r="B127">
        <v>35.259900000000002</v>
      </c>
      <c r="C127">
        <v>1.6268936000000001E-2</v>
      </c>
      <c r="D127">
        <f t="shared" si="1"/>
        <v>1.6268936000000001E-2</v>
      </c>
    </row>
    <row r="128" spans="1:4" x14ac:dyDescent="0.2">
      <c r="A128" s="1">
        <v>38538</v>
      </c>
      <c r="B128">
        <v>35.344200000000001</v>
      </c>
      <c r="C128">
        <v>2.3879639999999998E-3</v>
      </c>
      <c r="D128">
        <f t="shared" si="1"/>
        <v>2.3879639999999998E-3</v>
      </c>
    </row>
    <row r="129" spans="1:4" x14ac:dyDescent="0.2">
      <c r="A129" s="1">
        <v>38539</v>
      </c>
      <c r="B129">
        <v>35.786799999999999</v>
      </c>
      <c r="C129">
        <v>1.2444805E-2</v>
      </c>
      <c r="D129">
        <f t="shared" si="1"/>
        <v>1.2444805E-2</v>
      </c>
    </row>
    <row r="130" spans="1:4" x14ac:dyDescent="0.2">
      <c r="A130" s="1">
        <v>38540</v>
      </c>
      <c r="B130">
        <v>35.593000000000004</v>
      </c>
      <c r="C130">
        <v>-5.4301210000000004E-3</v>
      </c>
      <c r="D130">
        <f t="shared" si="1"/>
        <v>5.4301210000000004E-3</v>
      </c>
    </row>
    <row r="131" spans="1:4" x14ac:dyDescent="0.2">
      <c r="A131" s="1">
        <v>38541</v>
      </c>
      <c r="B131">
        <v>36.191499999999998</v>
      </c>
      <c r="C131">
        <v>1.6675295E-2</v>
      </c>
      <c r="D131">
        <f t="shared" ref="D131:D194" si="2">ABS(C131)</f>
        <v>1.6675295E-2</v>
      </c>
    </row>
    <row r="132" spans="1:4" x14ac:dyDescent="0.2">
      <c r="A132" s="1">
        <v>38544</v>
      </c>
      <c r="B132">
        <v>36.743200000000002</v>
      </c>
      <c r="C132">
        <v>1.5128890000000001E-2</v>
      </c>
      <c r="D132">
        <f t="shared" si="2"/>
        <v>1.5128890000000001E-2</v>
      </c>
    </row>
    <row r="133" spans="1:4" x14ac:dyDescent="0.2">
      <c r="A133" s="1">
        <v>38545</v>
      </c>
      <c r="B133">
        <v>35.546599999999998</v>
      </c>
      <c r="C133">
        <v>-3.3108663000000003E-2</v>
      </c>
      <c r="D133">
        <f t="shared" si="2"/>
        <v>3.3108663000000003E-2</v>
      </c>
    </row>
    <row r="134" spans="1:4" x14ac:dyDescent="0.2">
      <c r="A134" s="1">
        <v>38546</v>
      </c>
      <c r="B134">
        <v>35.508499999999998</v>
      </c>
      <c r="C134">
        <v>-1.072407E-3</v>
      </c>
      <c r="D134">
        <f t="shared" si="2"/>
        <v>1.072407E-3</v>
      </c>
    </row>
    <row r="135" spans="1:4" x14ac:dyDescent="0.2">
      <c r="A135" s="1">
        <v>38547</v>
      </c>
      <c r="B135">
        <v>35.390500000000003</v>
      </c>
      <c r="C135">
        <v>-3.3286819999999999E-3</v>
      </c>
      <c r="D135">
        <f t="shared" si="2"/>
        <v>3.3286819999999999E-3</v>
      </c>
    </row>
    <row r="136" spans="1:4" x14ac:dyDescent="0.2">
      <c r="A136" s="1">
        <v>38548</v>
      </c>
      <c r="B136">
        <v>35.2348</v>
      </c>
      <c r="C136">
        <v>-4.4091920000000001E-3</v>
      </c>
      <c r="D136">
        <f t="shared" si="2"/>
        <v>4.4091920000000001E-3</v>
      </c>
    </row>
    <row r="137" spans="1:4" x14ac:dyDescent="0.2">
      <c r="A137" s="1">
        <v>38551</v>
      </c>
      <c r="B137">
        <v>36.655000000000001</v>
      </c>
      <c r="C137">
        <v>3.9515613999999998E-2</v>
      </c>
      <c r="D137">
        <f t="shared" si="2"/>
        <v>3.9515613999999998E-2</v>
      </c>
    </row>
    <row r="138" spans="1:4" x14ac:dyDescent="0.2">
      <c r="A138" s="1">
        <v>38552</v>
      </c>
      <c r="B138">
        <v>37.354700000000001</v>
      </c>
      <c r="C138">
        <v>1.8908896000000001E-2</v>
      </c>
      <c r="D138">
        <f t="shared" si="2"/>
        <v>1.8908896000000001E-2</v>
      </c>
    </row>
    <row r="139" spans="1:4" x14ac:dyDescent="0.2">
      <c r="A139" s="1">
        <v>38553</v>
      </c>
      <c r="B139">
        <v>38.619100000000003</v>
      </c>
      <c r="C139">
        <v>3.3288232000000001E-2</v>
      </c>
      <c r="D139">
        <f t="shared" si="2"/>
        <v>3.3288232000000001E-2</v>
      </c>
    </row>
    <row r="140" spans="1:4" x14ac:dyDescent="0.2">
      <c r="A140" s="1">
        <v>38554</v>
      </c>
      <c r="B140">
        <v>38.665599999999998</v>
      </c>
      <c r="C140">
        <v>1.2033429999999999E-3</v>
      </c>
      <c r="D140">
        <f t="shared" si="2"/>
        <v>1.2033429999999999E-3</v>
      </c>
    </row>
    <row r="141" spans="1:4" x14ac:dyDescent="0.2">
      <c r="A141" s="1">
        <v>38555</v>
      </c>
      <c r="B141">
        <v>38.378700000000002</v>
      </c>
      <c r="C141">
        <v>-7.447698E-3</v>
      </c>
      <c r="D141">
        <f t="shared" si="2"/>
        <v>7.447698E-3</v>
      </c>
    </row>
    <row r="142" spans="1:4" x14ac:dyDescent="0.2">
      <c r="A142" s="1">
        <v>38558</v>
      </c>
      <c r="B142">
        <v>37.548400000000001</v>
      </c>
      <c r="C142">
        <v>-2.1871851000000001E-2</v>
      </c>
      <c r="D142">
        <f t="shared" si="2"/>
        <v>2.1871851000000001E-2</v>
      </c>
    </row>
    <row r="143" spans="1:4" x14ac:dyDescent="0.2">
      <c r="A143" s="1">
        <v>38559</v>
      </c>
      <c r="B143">
        <v>38.576799999999999</v>
      </c>
      <c r="C143">
        <v>2.7020292000000001E-2</v>
      </c>
      <c r="D143">
        <f t="shared" si="2"/>
        <v>2.7020292000000001E-2</v>
      </c>
    </row>
    <row r="144" spans="1:4" x14ac:dyDescent="0.2">
      <c r="A144" s="1">
        <v>38560</v>
      </c>
      <c r="B144">
        <v>38.678100000000001</v>
      </c>
      <c r="C144">
        <v>2.622489E-3</v>
      </c>
      <c r="D144">
        <f t="shared" si="2"/>
        <v>2.622489E-3</v>
      </c>
    </row>
    <row r="145" spans="1:4" x14ac:dyDescent="0.2">
      <c r="A145" s="1">
        <v>38562</v>
      </c>
      <c r="B145">
        <v>38.6569</v>
      </c>
      <c r="C145">
        <v>-5.4826400000000002E-4</v>
      </c>
      <c r="D145">
        <f t="shared" si="2"/>
        <v>5.4826400000000002E-4</v>
      </c>
    </row>
    <row r="146" spans="1:4" x14ac:dyDescent="0.2">
      <c r="A146" s="1">
        <v>38565</v>
      </c>
      <c r="B146">
        <v>38.791699999999999</v>
      </c>
      <c r="C146">
        <v>3.4810219999999998E-3</v>
      </c>
      <c r="D146">
        <f t="shared" si="2"/>
        <v>3.4810219999999998E-3</v>
      </c>
    </row>
    <row r="147" spans="1:4" x14ac:dyDescent="0.2">
      <c r="A147" s="1">
        <v>38566</v>
      </c>
      <c r="B147">
        <v>38.850900000000003</v>
      </c>
      <c r="C147">
        <v>1.524936E-3</v>
      </c>
      <c r="D147">
        <f t="shared" si="2"/>
        <v>1.524936E-3</v>
      </c>
    </row>
    <row r="148" spans="1:4" x14ac:dyDescent="0.2">
      <c r="A148" s="1">
        <v>38567</v>
      </c>
      <c r="B148">
        <v>38.830100000000002</v>
      </c>
      <c r="C148">
        <v>-5.3552299999999999E-4</v>
      </c>
      <c r="D148">
        <f t="shared" si="2"/>
        <v>5.3552299999999999E-4</v>
      </c>
    </row>
    <row r="149" spans="1:4" x14ac:dyDescent="0.2">
      <c r="A149" s="1">
        <v>38568</v>
      </c>
      <c r="B149">
        <v>39.192500000000003</v>
      </c>
      <c r="C149">
        <v>9.289683E-3</v>
      </c>
      <c r="D149">
        <f t="shared" si="2"/>
        <v>9.289683E-3</v>
      </c>
    </row>
    <row r="150" spans="1:4" x14ac:dyDescent="0.2">
      <c r="A150" s="1">
        <v>38569</v>
      </c>
      <c r="B150">
        <v>38.682400000000001</v>
      </c>
      <c r="C150">
        <v>-1.3100686E-2</v>
      </c>
      <c r="D150">
        <f t="shared" si="2"/>
        <v>1.3100686E-2</v>
      </c>
    </row>
    <row r="151" spans="1:4" x14ac:dyDescent="0.2">
      <c r="A151" s="1">
        <v>38572</v>
      </c>
      <c r="B151">
        <v>39.356699999999996</v>
      </c>
      <c r="C151">
        <v>1.7281510999999999E-2</v>
      </c>
      <c r="D151">
        <f t="shared" si="2"/>
        <v>1.7281510999999999E-2</v>
      </c>
    </row>
    <row r="152" spans="1:4" x14ac:dyDescent="0.2">
      <c r="A152" s="1">
        <v>38573</v>
      </c>
      <c r="B152">
        <v>38.652799999999999</v>
      </c>
      <c r="C152">
        <v>-1.8047009999999999E-2</v>
      </c>
      <c r="D152">
        <f t="shared" si="2"/>
        <v>1.8047009999999999E-2</v>
      </c>
    </row>
    <row r="153" spans="1:4" x14ac:dyDescent="0.2">
      <c r="A153" s="1">
        <v>38574</v>
      </c>
      <c r="B153">
        <v>38.7834</v>
      </c>
      <c r="C153">
        <v>3.3731030000000001E-3</v>
      </c>
      <c r="D153">
        <f t="shared" si="2"/>
        <v>3.3731030000000001E-3</v>
      </c>
    </row>
    <row r="154" spans="1:4" x14ac:dyDescent="0.2">
      <c r="A154" s="1">
        <v>38575</v>
      </c>
      <c r="B154">
        <v>38.964500000000001</v>
      </c>
      <c r="C154">
        <v>4.6586550000000003E-3</v>
      </c>
      <c r="D154">
        <f t="shared" si="2"/>
        <v>4.6586550000000003E-3</v>
      </c>
    </row>
    <row r="155" spans="1:4" x14ac:dyDescent="0.2">
      <c r="A155" s="1">
        <v>38576</v>
      </c>
      <c r="B155">
        <v>39.192500000000003</v>
      </c>
      <c r="C155">
        <v>5.8344269999999997E-3</v>
      </c>
      <c r="D155">
        <f t="shared" si="2"/>
        <v>5.8344269999999997E-3</v>
      </c>
    </row>
    <row r="156" spans="1:4" x14ac:dyDescent="0.2">
      <c r="A156" s="1">
        <v>38580</v>
      </c>
      <c r="B156">
        <v>38.471499999999999</v>
      </c>
      <c r="C156">
        <v>-1.8567694999999999E-2</v>
      </c>
      <c r="D156">
        <f t="shared" si="2"/>
        <v>1.8567694999999999E-2</v>
      </c>
    </row>
    <row r="157" spans="1:4" x14ac:dyDescent="0.2">
      <c r="A157" s="1">
        <v>38581</v>
      </c>
      <c r="B157">
        <v>39.1038</v>
      </c>
      <c r="C157">
        <v>1.6301942E-2</v>
      </c>
      <c r="D157">
        <f t="shared" si="2"/>
        <v>1.6301942E-2</v>
      </c>
    </row>
    <row r="158" spans="1:4" x14ac:dyDescent="0.2">
      <c r="A158" s="1">
        <v>38582</v>
      </c>
      <c r="B158">
        <v>39.293199999999999</v>
      </c>
      <c r="C158">
        <v>4.8318270000000003E-3</v>
      </c>
      <c r="D158">
        <f t="shared" si="2"/>
        <v>4.8318270000000003E-3</v>
      </c>
    </row>
    <row r="159" spans="1:4" x14ac:dyDescent="0.2">
      <c r="A159" s="1">
        <v>38583</v>
      </c>
      <c r="B159">
        <v>39.200699999999998</v>
      </c>
      <c r="C159">
        <v>-2.3568719999999999E-3</v>
      </c>
      <c r="D159">
        <f t="shared" si="2"/>
        <v>2.3568719999999999E-3</v>
      </c>
    </row>
    <row r="160" spans="1:4" x14ac:dyDescent="0.2">
      <c r="A160" s="1">
        <v>38586</v>
      </c>
      <c r="B160">
        <v>39.365000000000002</v>
      </c>
      <c r="C160">
        <v>4.1824929999999998E-3</v>
      </c>
      <c r="D160">
        <f t="shared" si="2"/>
        <v>4.1824929999999998E-3</v>
      </c>
    </row>
    <row r="161" spans="1:4" x14ac:dyDescent="0.2">
      <c r="A161" s="1">
        <v>38587</v>
      </c>
      <c r="B161">
        <v>39.731699999999996</v>
      </c>
      <c r="C161">
        <v>9.2722610000000004E-3</v>
      </c>
      <c r="D161">
        <f t="shared" si="2"/>
        <v>9.2722610000000004E-3</v>
      </c>
    </row>
    <row r="162" spans="1:4" x14ac:dyDescent="0.2">
      <c r="A162" s="1">
        <v>38588</v>
      </c>
      <c r="B162">
        <v>39.934100000000001</v>
      </c>
      <c r="C162">
        <v>5.0812380000000001E-3</v>
      </c>
      <c r="D162">
        <f t="shared" si="2"/>
        <v>5.0812380000000001E-3</v>
      </c>
    </row>
    <row r="163" spans="1:4" x14ac:dyDescent="0.2">
      <c r="A163" s="1">
        <v>38589</v>
      </c>
      <c r="B163">
        <v>39.331299999999999</v>
      </c>
      <c r="C163">
        <v>-1.5209956E-2</v>
      </c>
      <c r="D163">
        <f t="shared" si="2"/>
        <v>1.5209956E-2</v>
      </c>
    </row>
    <row r="164" spans="1:4" x14ac:dyDescent="0.2">
      <c r="A164" s="1">
        <v>38590</v>
      </c>
      <c r="B164">
        <v>39.297499999999999</v>
      </c>
      <c r="C164">
        <v>-8.5973600000000005E-4</v>
      </c>
      <c r="D164">
        <f t="shared" si="2"/>
        <v>8.5973600000000005E-4</v>
      </c>
    </row>
    <row r="165" spans="1:4" x14ac:dyDescent="0.2">
      <c r="A165" s="1">
        <v>38593</v>
      </c>
      <c r="B165">
        <v>40.730499999999999</v>
      </c>
      <c r="C165">
        <v>3.5816293999999999E-2</v>
      </c>
      <c r="D165">
        <f t="shared" si="2"/>
        <v>3.5816293999999999E-2</v>
      </c>
    </row>
    <row r="166" spans="1:4" x14ac:dyDescent="0.2">
      <c r="A166" s="1">
        <v>38594</v>
      </c>
      <c r="B166">
        <v>40.697099999999999</v>
      </c>
      <c r="C166">
        <v>-8.2036100000000003E-4</v>
      </c>
      <c r="D166">
        <f t="shared" si="2"/>
        <v>8.2036100000000003E-4</v>
      </c>
    </row>
    <row r="167" spans="1:4" x14ac:dyDescent="0.2">
      <c r="A167" s="1">
        <v>38595</v>
      </c>
      <c r="B167">
        <v>40.536999999999999</v>
      </c>
      <c r="C167">
        <v>-3.9417000000000002E-3</v>
      </c>
      <c r="D167">
        <f t="shared" si="2"/>
        <v>3.9417000000000002E-3</v>
      </c>
    </row>
    <row r="168" spans="1:4" x14ac:dyDescent="0.2">
      <c r="A168" s="1">
        <v>38596</v>
      </c>
      <c r="B168">
        <v>40.203600000000002</v>
      </c>
      <c r="C168">
        <v>-8.2585929999999998E-3</v>
      </c>
      <c r="D168">
        <f t="shared" si="2"/>
        <v>8.2585929999999998E-3</v>
      </c>
    </row>
    <row r="169" spans="1:4" x14ac:dyDescent="0.2">
      <c r="A169" s="1">
        <v>38597</v>
      </c>
      <c r="B169">
        <v>40.191000000000003</v>
      </c>
      <c r="C169">
        <v>-3.1345400000000001E-4</v>
      </c>
      <c r="D169">
        <f t="shared" si="2"/>
        <v>3.1345400000000001E-4</v>
      </c>
    </row>
    <row r="170" spans="1:4" x14ac:dyDescent="0.2">
      <c r="A170" s="1">
        <v>38600</v>
      </c>
      <c r="B170">
        <v>40.461100000000002</v>
      </c>
      <c r="C170">
        <v>6.697929E-3</v>
      </c>
      <c r="D170">
        <f t="shared" si="2"/>
        <v>6.697929E-3</v>
      </c>
    </row>
    <row r="171" spans="1:4" x14ac:dyDescent="0.2">
      <c r="A171" s="1">
        <v>38601</v>
      </c>
      <c r="B171">
        <v>40.700899999999997</v>
      </c>
      <c r="C171">
        <v>5.9091869999999998E-3</v>
      </c>
      <c r="D171">
        <f t="shared" si="2"/>
        <v>5.9091869999999998E-3</v>
      </c>
    </row>
    <row r="172" spans="1:4" x14ac:dyDescent="0.2">
      <c r="A172" s="1">
        <v>38603</v>
      </c>
      <c r="B172">
        <v>41.312100000000001</v>
      </c>
      <c r="C172">
        <v>1.490523E-2</v>
      </c>
      <c r="D172">
        <f t="shared" si="2"/>
        <v>1.490523E-2</v>
      </c>
    </row>
    <row r="173" spans="1:4" x14ac:dyDescent="0.2">
      <c r="A173" s="1">
        <v>38604</v>
      </c>
      <c r="B173">
        <v>41.3078</v>
      </c>
      <c r="C173">
        <v>-1.04091E-4</v>
      </c>
      <c r="D173">
        <f t="shared" si="2"/>
        <v>1.04091E-4</v>
      </c>
    </row>
    <row r="174" spans="1:4" x14ac:dyDescent="0.2">
      <c r="A174" s="1">
        <v>38607</v>
      </c>
      <c r="B174">
        <v>41.640999999999998</v>
      </c>
      <c r="C174">
        <v>8.0339150000000008E-3</v>
      </c>
      <c r="D174">
        <f t="shared" si="2"/>
        <v>8.0339150000000008E-3</v>
      </c>
    </row>
    <row r="175" spans="1:4" x14ac:dyDescent="0.2">
      <c r="A175" s="1">
        <v>38608</v>
      </c>
      <c r="B175">
        <v>42.037399999999998</v>
      </c>
      <c r="C175">
        <v>9.4744389999999994E-3</v>
      </c>
      <c r="D175">
        <f t="shared" si="2"/>
        <v>9.4744389999999994E-3</v>
      </c>
    </row>
    <row r="176" spans="1:4" x14ac:dyDescent="0.2">
      <c r="A176" s="1">
        <v>38609</v>
      </c>
      <c r="B176">
        <v>42.159399999999998</v>
      </c>
      <c r="C176">
        <v>2.8979740000000002E-3</v>
      </c>
      <c r="D176">
        <f t="shared" si="2"/>
        <v>2.8979740000000002E-3</v>
      </c>
    </row>
    <row r="177" spans="1:4" x14ac:dyDescent="0.2">
      <c r="A177" s="1">
        <v>38610</v>
      </c>
      <c r="B177">
        <v>42.593200000000003</v>
      </c>
      <c r="C177">
        <v>1.0236943E-2</v>
      </c>
      <c r="D177">
        <f t="shared" si="2"/>
        <v>1.0236943E-2</v>
      </c>
    </row>
    <row r="178" spans="1:4" x14ac:dyDescent="0.2">
      <c r="A178" s="1">
        <v>38611</v>
      </c>
      <c r="B178">
        <v>42.424799999999998</v>
      </c>
      <c r="C178">
        <v>-3.9615190000000002E-3</v>
      </c>
      <c r="D178">
        <f t="shared" si="2"/>
        <v>3.9615190000000002E-3</v>
      </c>
    </row>
    <row r="179" spans="1:4" x14ac:dyDescent="0.2">
      <c r="A179" s="1">
        <v>38614</v>
      </c>
      <c r="B179">
        <v>42.9895</v>
      </c>
      <c r="C179">
        <v>1.3222803E-2</v>
      </c>
      <c r="D179">
        <f t="shared" si="2"/>
        <v>1.3222803E-2</v>
      </c>
    </row>
    <row r="180" spans="1:4" x14ac:dyDescent="0.2">
      <c r="A180" s="1">
        <v>38615</v>
      </c>
      <c r="B180">
        <v>42.707500000000003</v>
      </c>
      <c r="C180">
        <v>-6.581351E-3</v>
      </c>
      <c r="D180">
        <f t="shared" si="2"/>
        <v>6.581351E-3</v>
      </c>
    </row>
    <row r="181" spans="1:4" x14ac:dyDescent="0.2">
      <c r="A181" s="1">
        <v>38616</v>
      </c>
      <c r="B181">
        <v>42.0792</v>
      </c>
      <c r="C181">
        <v>-1.4820992E-2</v>
      </c>
      <c r="D181">
        <f t="shared" si="2"/>
        <v>1.4820992E-2</v>
      </c>
    </row>
    <row r="182" spans="1:4" x14ac:dyDescent="0.2">
      <c r="A182" s="1">
        <v>38617</v>
      </c>
      <c r="B182">
        <v>40.532600000000002</v>
      </c>
      <c r="C182">
        <v>-3.7446967999999997E-2</v>
      </c>
      <c r="D182">
        <f t="shared" si="2"/>
        <v>3.7446967999999997E-2</v>
      </c>
    </row>
    <row r="183" spans="1:4" x14ac:dyDescent="0.2">
      <c r="A183" s="1">
        <v>38618</v>
      </c>
      <c r="B183">
        <v>40.620800000000003</v>
      </c>
      <c r="C183">
        <v>2.1736619999999998E-3</v>
      </c>
      <c r="D183">
        <f t="shared" si="2"/>
        <v>2.1736619999999998E-3</v>
      </c>
    </row>
    <row r="184" spans="1:4" x14ac:dyDescent="0.2">
      <c r="A184" s="1">
        <v>38621</v>
      </c>
      <c r="B184">
        <v>41.7971</v>
      </c>
      <c r="C184">
        <v>2.8546708E-2</v>
      </c>
      <c r="D184">
        <f t="shared" si="2"/>
        <v>2.8546708E-2</v>
      </c>
    </row>
    <row r="185" spans="1:4" x14ac:dyDescent="0.2">
      <c r="A185" s="1">
        <v>38622</v>
      </c>
      <c r="B185">
        <v>43.0655</v>
      </c>
      <c r="C185">
        <v>2.9895253E-2</v>
      </c>
      <c r="D185">
        <f t="shared" si="2"/>
        <v>2.9895253E-2</v>
      </c>
    </row>
    <row r="186" spans="1:4" x14ac:dyDescent="0.2">
      <c r="A186" s="1">
        <v>38623</v>
      </c>
      <c r="B186">
        <v>42.951900000000002</v>
      </c>
      <c r="C186">
        <v>-2.6413280000000001E-3</v>
      </c>
      <c r="D186">
        <f t="shared" si="2"/>
        <v>2.6413280000000001E-3</v>
      </c>
    </row>
    <row r="187" spans="1:4" x14ac:dyDescent="0.2">
      <c r="A187" s="1">
        <v>38624</v>
      </c>
      <c r="B187">
        <v>41.8264</v>
      </c>
      <c r="C187">
        <v>-2.6553166E-2</v>
      </c>
      <c r="D187">
        <f t="shared" si="2"/>
        <v>2.6553166E-2</v>
      </c>
    </row>
    <row r="188" spans="1:4" x14ac:dyDescent="0.2">
      <c r="A188" s="1">
        <v>38625</v>
      </c>
      <c r="B188">
        <v>42.184600000000003</v>
      </c>
      <c r="C188">
        <v>8.5275060000000007E-3</v>
      </c>
      <c r="D188">
        <f t="shared" si="2"/>
        <v>8.5275060000000007E-3</v>
      </c>
    </row>
    <row r="189" spans="1:4" x14ac:dyDescent="0.2">
      <c r="A189" s="1">
        <v>38628</v>
      </c>
      <c r="B189">
        <v>42.926400000000001</v>
      </c>
      <c r="C189">
        <v>1.7431795999999999E-2</v>
      </c>
      <c r="D189">
        <f t="shared" si="2"/>
        <v>1.7431795999999999E-2</v>
      </c>
    </row>
    <row r="190" spans="1:4" x14ac:dyDescent="0.2">
      <c r="A190" s="1">
        <v>38629</v>
      </c>
      <c r="B190">
        <v>43.044400000000003</v>
      </c>
      <c r="C190">
        <v>2.7451200000000002E-3</v>
      </c>
      <c r="D190">
        <f t="shared" si="2"/>
        <v>2.7451200000000002E-3</v>
      </c>
    </row>
    <row r="191" spans="1:4" x14ac:dyDescent="0.2">
      <c r="A191" s="1">
        <v>38630</v>
      </c>
      <c r="B191">
        <v>43.592500000000001</v>
      </c>
      <c r="C191">
        <v>1.2652976E-2</v>
      </c>
      <c r="D191">
        <f t="shared" si="2"/>
        <v>1.2652976E-2</v>
      </c>
    </row>
    <row r="192" spans="1:4" x14ac:dyDescent="0.2">
      <c r="A192" s="1">
        <v>38631</v>
      </c>
      <c r="B192">
        <v>44.203499999999998</v>
      </c>
      <c r="C192">
        <v>1.3918854E-2</v>
      </c>
      <c r="D192">
        <f t="shared" si="2"/>
        <v>1.3918854E-2</v>
      </c>
    </row>
    <row r="193" spans="1:4" x14ac:dyDescent="0.2">
      <c r="A193" s="1">
        <v>38632</v>
      </c>
      <c r="B193">
        <v>43.719099999999997</v>
      </c>
      <c r="C193">
        <v>-1.1018894E-2</v>
      </c>
      <c r="D193">
        <f t="shared" si="2"/>
        <v>1.1018894E-2</v>
      </c>
    </row>
    <row r="194" spans="1:4" x14ac:dyDescent="0.2">
      <c r="A194" s="1">
        <v>38635</v>
      </c>
      <c r="B194">
        <v>42.783099999999997</v>
      </c>
      <c r="C194">
        <v>-2.1641912999999999E-2</v>
      </c>
      <c r="D194">
        <f t="shared" si="2"/>
        <v>2.1641912999999999E-2</v>
      </c>
    </row>
    <row r="195" spans="1:4" x14ac:dyDescent="0.2">
      <c r="A195" s="1">
        <v>38636</v>
      </c>
      <c r="B195">
        <v>42.517400000000002</v>
      </c>
      <c r="C195">
        <v>-6.2297610000000003E-3</v>
      </c>
      <c r="D195">
        <f t="shared" ref="D195:D258" si="3">ABS(C195)</f>
        <v>6.2297610000000003E-3</v>
      </c>
    </row>
    <row r="196" spans="1:4" x14ac:dyDescent="0.2">
      <c r="A196" s="1">
        <v>38638</v>
      </c>
      <c r="B196">
        <v>42.201500000000003</v>
      </c>
      <c r="C196">
        <v>-7.4576379999999999E-3</v>
      </c>
      <c r="D196">
        <f t="shared" si="3"/>
        <v>7.4576379999999999E-3</v>
      </c>
    </row>
    <row r="197" spans="1:4" x14ac:dyDescent="0.2">
      <c r="A197" s="1">
        <v>38639</v>
      </c>
      <c r="B197">
        <v>41.6282</v>
      </c>
      <c r="C197">
        <v>-1.3677943E-2</v>
      </c>
      <c r="D197">
        <f t="shared" si="3"/>
        <v>1.3677943E-2</v>
      </c>
    </row>
    <row r="198" spans="1:4" x14ac:dyDescent="0.2">
      <c r="A198" s="1">
        <v>38642</v>
      </c>
      <c r="B198">
        <v>42.572200000000002</v>
      </c>
      <c r="C198">
        <v>2.2423636E-2</v>
      </c>
      <c r="D198">
        <f t="shared" si="3"/>
        <v>2.2423636E-2</v>
      </c>
    </row>
    <row r="199" spans="1:4" x14ac:dyDescent="0.2">
      <c r="A199" s="1">
        <v>38643</v>
      </c>
      <c r="B199">
        <v>42.226799999999997</v>
      </c>
      <c r="C199">
        <v>-8.1463679999999993E-3</v>
      </c>
      <c r="D199">
        <f t="shared" si="3"/>
        <v>8.1463679999999993E-3</v>
      </c>
    </row>
    <row r="200" spans="1:4" x14ac:dyDescent="0.2">
      <c r="A200" s="1">
        <v>38644</v>
      </c>
      <c r="B200">
        <v>42.1721</v>
      </c>
      <c r="C200">
        <v>-1.2962259999999999E-3</v>
      </c>
      <c r="D200">
        <f t="shared" si="3"/>
        <v>1.2962259999999999E-3</v>
      </c>
    </row>
    <row r="201" spans="1:4" x14ac:dyDescent="0.2">
      <c r="A201" s="1">
        <v>38645</v>
      </c>
      <c r="B201">
        <v>42.783099999999997</v>
      </c>
      <c r="C201">
        <v>1.4384299999999999E-2</v>
      </c>
      <c r="D201">
        <f t="shared" si="3"/>
        <v>1.4384299999999999E-2</v>
      </c>
    </row>
    <row r="202" spans="1:4" x14ac:dyDescent="0.2">
      <c r="A202" s="1">
        <v>38646</v>
      </c>
      <c r="B202">
        <v>42.2395</v>
      </c>
      <c r="C202">
        <v>-1.2787363E-2</v>
      </c>
      <c r="D202">
        <f t="shared" si="3"/>
        <v>1.2787363E-2</v>
      </c>
    </row>
    <row r="203" spans="1:4" x14ac:dyDescent="0.2">
      <c r="A203" s="1">
        <v>38649</v>
      </c>
      <c r="B203">
        <v>42.037399999999998</v>
      </c>
      <c r="C203">
        <v>-4.7961039999999998E-3</v>
      </c>
      <c r="D203">
        <f t="shared" si="3"/>
        <v>4.7961039999999998E-3</v>
      </c>
    </row>
    <row r="204" spans="1:4" x14ac:dyDescent="0.2">
      <c r="A204" s="1">
        <v>38650</v>
      </c>
      <c r="B204">
        <v>42.100299999999997</v>
      </c>
      <c r="C204">
        <v>1.4951680000000001E-3</v>
      </c>
      <c r="D204">
        <f t="shared" si="3"/>
        <v>1.4951680000000001E-3</v>
      </c>
    </row>
    <row r="205" spans="1:4" x14ac:dyDescent="0.2">
      <c r="A205" s="1">
        <v>38651</v>
      </c>
      <c r="B205">
        <v>41.674799999999998</v>
      </c>
      <c r="C205">
        <v>-1.0158237000000001E-2</v>
      </c>
      <c r="D205">
        <f t="shared" si="3"/>
        <v>1.0158237000000001E-2</v>
      </c>
    </row>
    <row r="206" spans="1:4" x14ac:dyDescent="0.2">
      <c r="A206" s="1">
        <v>38652</v>
      </c>
      <c r="B206">
        <v>41.493600000000001</v>
      </c>
      <c r="C206">
        <v>-4.3574310000000002E-3</v>
      </c>
      <c r="D206">
        <f t="shared" si="3"/>
        <v>4.3574310000000002E-3</v>
      </c>
    </row>
    <row r="207" spans="1:4" x14ac:dyDescent="0.2">
      <c r="A207" s="1">
        <v>38653</v>
      </c>
      <c r="B207">
        <v>39.904400000000003</v>
      </c>
      <c r="C207">
        <v>-3.9052604999999997E-2</v>
      </c>
      <c r="D207">
        <f t="shared" si="3"/>
        <v>3.9052604999999997E-2</v>
      </c>
    </row>
    <row r="208" spans="1:4" x14ac:dyDescent="0.2">
      <c r="A208" s="1">
        <v>38656</v>
      </c>
      <c r="B208">
        <v>41.0747</v>
      </c>
      <c r="C208">
        <v>2.8905766999999999E-2</v>
      </c>
      <c r="D208">
        <f t="shared" si="3"/>
        <v>2.8905766999999999E-2</v>
      </c>
    </row>
    <row r="209" spans="1:4" x14ac:dyDescent="0.2">
      <c r="A209" s="1">
        <v>38658</v>
      </c>
      <c r="B209">
        <v>42.172600000000003</v>
      </c>
      <c r="C209">
        <v>2.6378360999999999E-2</v>
      </c>
      <c r="D209">
        <f t="shared" si="3"/>
        <v>2.6378360999999999E-2</v>
      </c>
    </row>
    <row r="210" spans="1:4" x14ac:dyDescent="0.2">
      <c r="A210" s="1">
        <v>38663</v>
      </c>
      <c r="B210">
        <v>42.750900000000001</v>
      </c>
      <c r="C210">
        <v>1.3619526999999999E-2</v>
      </c>
      <c r="D210">
        <f t="shared" si="3"/>
        <v>1.3619526999999999E-2</v>
      </c>
    </row>
    <row r="211" spans="1:4" x14ac:dyDescent="0.2">
      <c r="A211" s="1">
        <v>38664</v>
      </c>
      <c r="B211">
        <v>42.976900000000001</v>
      </c>
      <c r="C211">
        <v>5.2725139999999998E-3</v>
      </c>
      <c r="D211">
        <f t="shared" si="3"/>
        <v>5.2725139999999998E-3</v>
      </c>
    </row>
    <row r="212" spans="1:4" x14ac:dyDescent="0.2">
      <c r="A212" s="1">
        <v>38665</v>
      </c>
      <c r="B212">
        <v>43.632199999999997</v>
      </c>
      <c r="C212">
        <v>1.5132648E-2</v>
      </c>
      <c r="D212">
        <f t="shared" si="3"/>
        <v>1.5132648E-2</v>
      </c>
    </row>
    <row r="213" spans="1:4" x14ac:dyDescent="0.2">
      <c r="A213" s="1">
        <v>38666</v>
      </c>
      <c r="B213">
        <v>43.385100000000001</v>
      </c>
      <c r="C213">
        <v>-5.679346E-3</v>
      </c>
      <c r="D213">
        <f t="shared" si="3"/>
        <v>5.679346E-3</v>
      </c>
    </row>
    <row r="214" spans="1:4" x14ac:dyDescent="0.2">
      <c r="A214" s="1">
        <v>38667</v>
      </c>
      <c r="B214">
        <v>43.207000000000001</v>
      </c>
      <c r="C214">
        <v>-4.1135449999999997E-3</v>
      </c>
      <c r="D214">
        <f t="shared" si="3"/>
        <v>4.1135449999999997E-3</v>
      </c>
    </row>
    <row r="215" spans="1:4" x14ac:dyDescent="0.2">
      <c r="A215" s="1">
        <v>38670</v>
      </c>
      <c r="B215">
        <v>42.525500000000001</v>
      </c>
      <c r="C215">
        <v>-1.5898623000000001E-2</v>
      </c>
      <c r="D215">
        <f t="shared" si="3"/>
        <v>1.5898623000000001E-2</v>
      </c>
    </row>
    <row r="216" spans="1:4" x14ac:dyDescent="0.2">
      <c r="A216" s="1">
        <v>38672</v>
      </c>
      <c r="B216">
        <v>42.891800000000003</v>
      </c>
      <c r="C216">
        <v>8.5767689999999997E-3</v>
      </c>
      <c r="D216">
        <f t="shared" si="3"/>
        <v>8.5767689999999997E-3</v>
      </c>
    </row>
    <row r="217" spans="1:4" x14ac:dyDescent="0.2">
      <c r="A217" s="1">
        <v>38673</v>
      </c>
      <c r="B217">
        <v>42.781199999999998</v>
      </c>
      <c r="C217">
        <v>-2.581912E-3</v>
      </c>
      <c r="D217">
        <f t="shared" si="3"/>
        <v>2.581912E-3</v>
      </c>
    </row>
    <row r="218" spans="1:4" x14ac:dyDescent="0.2">
      <c r="A218" s="1">
        <v>38674</v>
      </c>
      <c r="B218">
        <v>42.861699999999999</v>
      </c>
      <c r="C218">
        <v>1.8799000000000001E-3</v>
      </c>
      <c r="D218">
        <f t="shared" si="3"/>
        <v>1.8799000000000001E-3</v>
      </c>
    </row>
    <row r="219" spans="1:4" x14ac:dyDescent="0.2">
      <c r="A219" s="1">
        <v>38677</v>
      </c>
      <c r="B219">
        <v>42.930100000000003</v>
      </c>
      <c r="C219">
        <v>1.594558E-3</v>
      </c>
      <c r="D219">
        <f t="shared" si="3"/>
        <v>1.594558E-3</v>
      </c>
    </row>
    <row r="220" spans="1:4" x14ac:dyDescent="0.2">
      <c r="A220" s="1">
        <v>38678</v>
      </c>
      <c r="B220">
        <v>43.330100000000002</v>
      </c>
      <c r="C220">
        <v>9.2743319999999997E-3</v>
      </c>
      <c r="D220">
        <f t="shared" si="3"/>
        <v>9.2743319999999997E-3</v>
      </c>
    </row>
    <row r="221" spans="1:4" x14ac:dyDescent="0.2">
      <c r="A221" s="1">
        <v>38679</v>
      </c>
      <c r="B221">
        <v>43.104199999999999</v>
      </c>
      <c r="C221">
        <v>-5.2271030000000003E-3</v>
      </c>
      <c r="D221">
        <f t="shared" si="3"/>
        <v>5.2271030000000003E-3</v>
      </c>
    </row>
    <row r="222" spans="1:4" x14ac:dyDescent="0.2">
      <c r="A222" s="1">
        <v>38680</v>
      </c>
      <c r="B222">
        <v>43.9298</v>
      </c>
      <c r="C222">
        <v>1.8972465000000001E-2</v>
      </c>
      <c r="D222">
        <f t="shared" si="3"/>
        <v>1.8972465000000001E-2</v>
      </c>
    </row>
    <row r="223" spans="1:4" x14ac:dyDescent="0.2">
      <c r="A223" s="1">
        <v>38681</v>
      </c>
      <c r="B223">
        <v>44.615099999999998</v>
      </c>
      <c r="C223">
        <v>1.5479461E-2</v>
      </c>
      <c r="D223">
        <f t="shared" si="3"/>
        <v>1.5479461E-2</v>
      </c>
    </row>
    <row r="224" spans="1:4" x14ac:dyDescent="0.2">
      <c r="A224" s="1">
        <v>38684</v>
      </c>
      <c r="B224">
        <v>44.789299999999997</v>
      </c>
      <c r="C224">
        <v>3.896905E-3</v>
      </c>
      <c r="D224">
        <f t="shared" si="3"/>
        <v>3.896905E-3</v>
      </c>
    </row>
    <row r="225" spans="1:4" x14ac:dyDescent="0.2">
      <c r="A225" s="1">
        <v>38685</v>
      </c>
      <c r="B225">
        <v>45.619199999999999</v>
      </c>
      <c r="C225">
        <v>1.8359409E-2</v>
      </c>
      <c r="D225">
        <f t="shared" si="3"/>
        <v>1.8359409E-2</v>
      </c>
    </row>
    <row r="226" spans="1:4" x14ac:dyDescent="0.2">
      <c r="A226" s="1">
        <v>38686</v>
      </c>
      <c r="B226">
        <v>44.687199999999997</v>
      </c>
      <c r="C226">
        <v>-2.0641573E-2</v>
      </c>
      <c r="D226">
        <f t="shared" si="3"/>
        <v>2.0641573E-2</v>
      </c>
    </row>
    <row r="227" spans="1:4" x14ac:dyDescent="0.2">
      <c r="A227" s="1">
        <v>38687</v>
      </c>
      <c r="B227">
        <v>45.963999999999999</v>
      </c>
      <c r="C227">
        <v>2.8171373999999999E-2</v>
      </c>
      <c r="D227">
        <f t="shared" si="3"/>
        <v>2.8171373999999999E-2</v>
      </c>
    </row>
    <row r="228" spans="1:4" x14ac:dyDescent="0.2">
      <c r="A228" s="1">
        <v>38688</v>
      </c>
      <c r="B228">
        <v>46.827599999999997</v>
      </c>
      <c r="C228">
        <v>1.8614291000000002E-2</v>
      </c>
      <c r="D228">
        <f t="shared" si="3"/>
        <v>1.8614291000000002E-2</v>
      </c>
    </row>
    <row r="229" spans="1:4" x14ac:dyDescent="0.2">
      <c r="A229" s="1">
        <v>38691</v>
      </c>
      <c r="B229">
        <v>46.0276</v>
      </c>
      <c r="C229">
        <v>-1.7231555999999999E-2</v>
      </c>
      <c r="D229">
        <f t="shared" si="3"/>
        <v>1.7231555999999999E-2</v>
      </c>
    </row>
    <row r="230" spans="1:4" x14ac:dyDescent="0.2">
      <c r="A230" s="1">
        <v>38692</v>
      </c>
      <c r="B230">
        <v>45.683199999999999</v>
      </c>
      <c r="C230">
        <v>-7.5106010000000004E-3</v>
      </c>
      <c r="D230">
        <f t="shared" si="3"/>
        <v>7.5106010000000004E-3</v>
      </c>
    </row>
    <row r="231" spans="1:4" x14ac:dyDescent="0.2">
      <c r="A231" s="1">
        <v>38693</v>
      </c>
      <c r="B231">
        <v>45.9084</v>
      </c>
      <c r="C231">
        <v>4.9174910000000004E-3</v>
      </c>
      <c r="D231">
        <f t="shared" si="3"/>
        <v>4.9174910000000004E-3</v>
      </c>
    </row>
    <row r="232" spans="1:4" x14ac:dyDescent="0.2">
      <c r="A232" s="1">
        <v>38694</v>
      </c>
      <c r="B232">
        <v>45.606499999999997</v>
      </c>
      <c r="C232">
        <v>-6.5978570000000004E-3</v>
      </c>
      <c r="D232">
        <f t="shared" si="3"/>
        <v>6.5978570000000004E-3</v>
      </c>
    </row>
    <row r="233" spans="1:4" x14ac:dyDescent="0.2">
      <c r="A233" s="1">
        <v>38695</v>
      </c>
      <c r="B233">
        <v>46.112699999999997</v>
      </c>
      <c r="C233">
        <v>1.103815E-2</v>
      </c>
      <c r="D233">
        <f t="shared" si="3"/>
        <v>1.103815E-2</v>
      </c>
    </row>
    <row r="234" spans="1:4" x14ac:dyDescent="0.2">
      <c r="A234" s="1">
        <v>38698</v>
      </c>
      <c r="B234">
        <v>45.997900000000001</v>
      </c>
      <c r="C234">
        <v>-2.4926570000000001E-3</v>
      </c>
      <c r="D234">
        <f t="shared" si="3"/>
        <v>2.4926570000000001E-3</v>
      </c>
    </row>
    <row r="235" spans="1:4" x14ac:dyDescent="0.2">
      <c r="A235" s="1">
        <v>38699</v>
      </c>
      <c r="B235">
        <v>46.9084</v>
      </c>
      <c r="C235">
        <v>1.9601021E-2</v>
      </c>
      <c r="D235">
        <f t="shared" si="3"/>
        <v>1.9601021E-2</v>
      </c>
    </row>
    <row r="236" spans="1:4" x14ac:dyDescent="0.2">
      <c r="A236" s="1">
        <v>38700</v>
      </c>
      <c r="B236">
        <v>46.972200000000001</v>
      </c>
      <c r="C236">
        <v>1.359173E-3</v>
      </c>
      <c r="D236">
        <f t="shared" si="3"/>
        <v>1.359173E-3</v>
      </c>
    </row>
    <row r="237" spans="1:4" x14ac:dyDescent="0.2">
      <c r="A237" s="1">
        <v>38701</v>
      </c>
      <c r="B237">
        <v>46.257399999999997</v>
      </c>
      <c r="C237">
        <v>-1.5334486E-2</v>
      </c>
      <c r="D237">
        <f t="shared" si="3"/>
        <v>1.5334486E-2</v>
      </c>
    </row>
    <row r="238" spans="1:4" x14ac:dyDescent="0.2">
      <c r="A238" s="1">
        <v>38702</v>
      </c>
      <c r="B238">
        <v>46.397799999999997</v>
      </c>
      <c r="C238">
        <v>3.0305929999999998E-3</v>
      </c>
      <c r="D238">
        <f t="shared" si="3"/>
        <v>3.0305929999999998E-3</v>
      </c>
    </row>
    <row r="239" spans="1:4" x14ac:dyDescent="0.2">
      <c r="A239" s="1">
        <v>38705</v>
      </c>
      <c r="B239">
        <v>47.244599999999998</v>
      </c>
      <c r="C239">
        <v>1.8086317000000001E-2</v>
      </c>
      <c r="D239">
        <f t="shared" si="3"/>
        <v>1.8086317000000001E-2</v>
      </c>
    </row>
    <row r="240" spans="1:4" x14ac:dyDescent="0.2">
      <c r="A240" s="1">
        <v>38706</v>
      </c>
      <c r="B240">
        <v>47.9679</v>
      </c>
      <c r="C240">
        <v>1.5193676E-2</v>
      </c>
      <c r="D240">
        <f t="shared" si="3"/>
        <v>1.5193676E-2</v>
      </c>
    </row>
    <row r="241" spans="1:4" x14ac:dyDescent="0.2">
      <c r="A241" s="1">
        <v>38707</v>
      </c>
      <c r="B241">
        <v>47.389299999999999</v>
      </c>
      <c r="C241">
        <v>-1.2135572000000001E-2</v>
      </c>
      <c r="D241">
        <f t="shared" si="3"/>
        <v>1.2135572000000001E-2</v>
      </c>
    </row>
    <row r="242" spans="1:4" x14ac:dyDescent="0.2">
      <c r="A242" s="1">
        <v>38708</v>
      </c>
      <c r="B242">
        <v>47.6999</v>
      </c>
      <c r="C242">
        <v>6.5328369999999997E-3</v>
      </c>
      <c r="D242">
        <f t="shared" si="3"/>
        <v>6.5328369999999997E-3</v>
      </c>
    </row>
    <row r="243" spans="1:4" x14ac:dyDescent="0.2">
      <c r="A243" s="1">
        <v>38709</v>
      </c>
      <c r="B243">
        <v>47.244599999999998</v>
      </c>
      <c r="C243">
        <v>-9.5909399999999992E-3</v>
      </c>
      <c r="D243">
        <f t="shared" si="3"/>
        <v>9.5909399999999992E-3</v>
      </c>
    </row>
    <row r="244" spans="1:4" x14ac:dyDescent="0.2">
      <c r="A244" s="1">
        <v>38712</v>
      </c>
      <c r="B244">
        <v>46.993600000000001</v>
      </c>
      <c r="C244">
        <v>-5.3269390000000002E-3</v>
      </c>
      <c r="D244">
        <f t="shared" si="3"/>
        <v>5.3269390000000002E-3</v>
      </c>
    </row>
    <row r="245" spans="1:4" x14ac:dyDescent="0.2">
      <c r="A245" s="1">
        <v>38713</v>
      </c>
      <c r="B245">
        <v>47.768099999999997</v>
      </c>
      <c r="C245">
        <v>1.6346630000000001E-2</v>
      </c>
      <c r="D245">
        <f t="shared" si="3"/>
        <v>1.6346630000000001E-2</v>
      </c>
    </row>
    <row r="246" spans="1:4" x14ac:dyDescent="0.2">
      <c r="A246" s="1">
        <v>38714</v>
      </c>
      <c r="B246">
        <v>48.253</v>
      </c>
      <c r="C246">
        <v>1.0099949E-2</v>
      </c>
      <c r="D246">
        <f t="shared" si="3"/>
        <v>1.0099949E-2</v>
      </c>
    </row>
    <row r="247" spans="1:4" x14ac:dyDescent="0.2">
      <c r="A247" s="1">
        <v>38715</v>
      </c>
      <c r="B247">
        <v>48.733699999999999</v>
      </c>
      <c r="C247">
        <v>9.9127810000000007E-3</v>
      </c>
      <c r="D247">
        <f t="shared" si="3"/>
        <v>9.9127810000000007E-3</v>
      </c>
    </row>
    <row r="248" spans="1:4" x14ac:dyDescent="0.2">
      <c r="A248" s="1">
        <v>38716</v>
      </c>
      <c r="B248">
        <v>49.137999999999998</v>
      </c>
      <c r="C248">
        <v>8.2618840000000006E-3</v>
      </c>
      <c r="D248">
        <f t="shared" si="3"/>
        <v>8.2618840000000006E-3</v>
      </c>
    </row>
    <row r="249" spans="1:4" x14ac:dyDescent="0.2">
      <c r="A249" s="1">
        <v>38719</v>
      </c>
      <c r="B249">
        <v>50.189399999999999</v>
      </c>
      <c r="C249">
        <v>2.1171183E-2</v>
      </c>
      <c r="D249">
        <f t="shared" si="3"/>
        <v>2.1171183E-2</v>
      </c>
    </row>
    <row r="250" spans="1:4" x14ac:dyDescent="0.2">
      <c r="A250" s="1">
        <v>38720</v>
      </c>
      <c r="B250">
        <v>50.495600000000003</v>
      </c>
      <c r="C250">
        <v>6.0823550000000002E-3</v>
      </c>
      <c r="D250">
        <f t="shared" si="3"/>
        <v>6.0823550000000002E-3</v>
      </c>
    </row>
    <row r="251" spans="1:4" x14ac:dyDescent="0.2">
      <c r="A251" s="1">
        <v>38721</v>
      </c>
      <c r="B251">
        <v>50.2102</v>
      </c>
      <c r="C251">
        <v>-5.6680100000000002E-3</v>
      </c>
      <c r="D251">
        <f t="shared" si="3"/>
        <v>5.6680100000000002E-3</v>
      </c>
    </row>
    <row r="252" spans="1:4" x14ac:dyDescent="0.2">
      <c r="A252" s="1">
        <v>38722</v>
      </c>
      <c r="B252">
        <v>50.265700000000002</v>
      </c>
      <c r="C252">
        <v>1.104743E-3</v>
      </c>
      <c r="D252">
        <f t="shared" si="3"/>
        <v>1.104743E-3</v>
      </c>
    </row>
    <row r="253" spans="1:4" x14ac:dyDescent="0.2">
      <c r="A253" s="1">
        <v>38723</v>
      </c>
      <c r="B253">
        <v>50.001899999999999</v>
      </c>
      <c r="C253">
        <v>-5.2619310000000001E-3</v>
      </c>
      <c r="D253">
        <f t="shared" si="3"/>
        <v>5.2619310000000001E-3</v>
      </c>
    </row>
    <row r="254" spans="1:4" x14ac:dyDescent="0.2">
      <c r="A254" s="1">
        <v>38726</v>
      </c>
      <c r="B254">
        <v>50.052900000000001</v>
      </c>
      <c r="C254">
        <v>1.0194410000000001E-3</v>
      </c>
      <c r="D254">
        <f t="shared" si="3"/>
        <v>1.0194410000000001E-3</v>
      </c>
    </row>
    <row r="255" spans="1:4" x14ac:dyDescent="0.2">
      <c r="A255" s="1">
        <v>38727</v>
      </c>
      <c r="B255">
        <v>49.368099999999998</v>
      </c>
      <c r="C255">
        <v>-1.377598E-2</v>
      </c>
      <c r="D255">
        <f t="shared" si="3"/>
        <v>1.377598E-2</v>
      </c>
    </row>
    <row r="256" spans="1:4" x14ac:dyDescent="0.2">
      <c r="A256" s="1">
        <v>38729</v>
      </c>
      <c r="B256">
        <v>49.810299999999998</v>
      </c>
      <c r="C256">
        <v>8.9173229999999996E-3</v>
      </c>
      <c r="D256">
        <f t="shared" si="3"/>
        <v>8.9173229999999996E-3</v>
      </c>
    </row>
    <row r="257" spans="1:4" x14ac:dyDescent="0.2">
      <c r="A257" s="1">
        <v>38730</v>
      </c>
      <c r="B257">
        <v>49.955100000000002</v>
      </c>
      <c r="C257">
        <v>2.9028119999999998E-3</v>
      </c>
      <c r="D257">
        <f t="shared" si="3"/>
        <v>2.9028119999999998E-3</v>
      </c>
    </row>
    <row r="258" spans="1:4" x14ac:dyDescent="0.2">
      <c r="A258" s="1">
        <v>38733</v>
      </c>
      <c r="B258">
        <v>49.619399999999999</v>
      </c>
      <c r="C258">
        <v>-6.7427160000000002E-3</v>
      </c>
      <c r="D258">
        <f t="shared" si="3"/>
        <v>6.7427160000000002E-3</v>
      </c>
    </row>
    <row r="259" spans="1:4" x14ac:dyDescent="0.2">
      <c r="A259" s="1">
        <v>38734</v>
      </c>
      <c r="B259">
        <v>48.7637</v>
      </c>
      <c r="C259">
        <v>-1.7395702999999998E-2</v>
      </c>
      <c r="D259">
        <f t="shared" ref="D259:D322" si="4">ABS(C259)</f>
        <v>1.7395702999999998E-2</v>
      </c>
    </row>
    <row r="260" spans="1:4" x14ac:dyDescent="0.2">
      <c r="A260" s="1">
        <v>38735</v>
      </c>
      <c r="B260">
        <v>49.993299999999998</v>
      </c>
      <c r="C260">
        <v>2.4902812999999999E-2</v>
      </c>
      <c r="D260">
        <f t="shared" si="4"/>
        <v>2.4902812999999999E-2</v>
      </c>
    </row>
    <row r="261" spans="1:4" x14ac:dyDescent="0.2">
      <c r="A261" s="1">
        <v>38736</v>
      </c>
      <c r="B261">
        <v>50.3127</v>
      </c>
      <c r="C261">
        <v>6.3685340000000003E-3</v>
      </c>
      <c r="D261">
        <f t="shared" si="4"/>
        <v>6.3685340000000003E-3</v>
      </c>
    </row>
    <row r="262" spans="1:4" x14ac:dyDescent="0.2">
      <c r="A262" s="1">
        <v>38737</v>
      </c>
      <c r="B262">
        <v>50.257199999999997</v>
      </c>
      <c r="C262">
        <v>-1.1037099999999999E-3</v>
      </c>
      <c r="D262">
        <f t="shared" si="4"/>
        <v>1.1037099999999999E-3</v>
      </c>
    </row>
    <row r="263" spans="1:4" x14ac:dyDescent="0.2">
      <c r="A263" s="1">
        <v>38740</v>
      </c>
      <c r="B263">
        <v>50.6233</v>
      </c>
      <c r="C263">
        <v>7.2581240000000003E-3</v>
      </c>
      <c r="D263">
        <f t="shared" si="4"/>
        <v>7.2581240000000003E-3</v>
      </c>
    </row>
    <row r="264" spans="1:4" x14ac:dyDescent="0.2">
      <c r="A264" s="1">
        <v>38741</v>
      </c>
      <c r="B264">
        <v>50.895499999999998</v>
      </c>
      <c r="C264">
        <v>5.362566E-3</v>
      </c>
      <c r="D264">
        <f t="shared" si="4"/>
        <v>5.362566E-3</v>
      </c>
    </row>
    <row r="265" spans="1:4" x14ac:dyDescent="0.2">
      <c r="A265" s="1">
        <v>38742</v>
      </c>
      <c r="B265">
        <v>50.963900000000002</v>
      </c>
      <c r="C265">
        <v>1.343028E-3</v>
      </c>
      <c r="D265">
        <f t="shared" si="4"/>
        <v>1.343028E-3</v>
      </c>
    </row>
    <row r="266" spans="1:4" x14ac:dyDescent="0.2">
      <c r="A266" s="1">
        <v>38744</v>
      </c>
      <c r="B266">
        <v>51.414499999999997</v>
      </c>
      <c r="C266">
        <v>8.8026949999999993E-3</v>
      </c>
      <c r="D266">
        <f t="shared" si="4"/>
        <v>8.8026949999999993E-3</v>
      </c>
    </row>
    <row r="267" spans="1:4" x14ac:dyDescent="0.2">
      <c r="A267" s="1">
        <v>38747</v>
      </c>
      <c r="B267">
        <v>50.9041</v>
      </c>
      <c r="C267">
        <v>-9.9767629999999996E-3</v>
      </c>
      <c r="D267">
        <f t="shared" si="4"/>
        <v>9.9767629999999996E-3</v>
      </c>
    </row>
    <row r="268" spans="1:4" x14ac:dyDescent="0.2">
      <c r="A268" s="1">
        <v>38748</v>
      </c>
      <c r="B268">
        <v>52.329500000000003</v>
      </c>
      <c r="C268">
        <v>2.7616795E-2</v>
      </c>
      <c r="D268">
        <f t="shared" si="4"/>
        <v>2.7616795E-2</v>
      </c>
    </row>
    <row r="269" spans="1:4" x14ac:dyDescent="0.2">
      <c r="A269" s="1">
        <v>38749</v>
      </c>
      <c r="B269">
        <v>52.7761</v>
      </c>
      <c r="C269">
        <v>8.4981710000000005E-3</v>
      </c>
      <c r="D269">
        <f t="shared" si="4"/>
        <v>8.4981710000000005E-3</v>
      </c>
    </row>
    <row r="270" spans="1:4" x14ac:dyDescent="0.2">
      <c r="A270" s="1">
        <v>38750</v>
      </c>
      <c r="B270">
        <v>55.214599999999997</v>
      </c>
      <c r="C270">
        <v>4.5168974000000001E-2</v>
      </c>
      <c r="D270">
        <f t="shared" si="4"/>
        <v>4.5168974000000001E-2</v>
      </c>
    </row>
    <row r="271" spans="1:4" x14ac:dyDescent="0.2">
      <c r="A271" s="1">
        <v>38751</v>
      </c>
      <c r="B271">
        <v>56.626800000000003</v>
      </c>
      <c r="C271">
        <v>2.525496E-2</v>
      </c>
      <c r="D271">
        <f t="shared" si="4"/>
        <v>2.525496E-2</v>
      </c>
    </row>
    <row r="272" spans="1:4" x14ac:dyDescent="0.2">
      <c r="A272" s="1">
        <v>38754</v>
      </c>
      <c r="B272">
        <v>60.193100000000001</v>
      </c>
      <c r="C272">
        <v>6.1075355999999997E-2</v>
      </c>
      <c r="D272">
        <f t="shared" si="4"/>
        <v>6.1075355999999997E-2</v>
      </c>
    </row>
    <row r="273" spans="1:4" x14ac:dyDescent="0.2">
      <c r="A273" s="1">
        <v>38755</v>
      </c>
      <c r="B273">
        <v>58.899299999999997</v>
      </c>
      <c r="C273">
        <v>-2.1728522E-2</v>
      </c>
      <c r="D273">
        <f t="shared" si="4"/>
        <v>2.1728522E-2</v>
      </c>
    </row>
    <row r="274" spans="1:4" x14ac:dyDescent="0.2">
      <c r="A274" s="1">
        <v>38756</v>
      </c>
      <c r="B274">
        <v>58.035600000000002</v>
      </c>
      <c r="C274">
        <v>-1.4772591E-2</v>
      </c>
      <c r="D274">
        <f t="shared" si="4"/>
        <v>1.4772591E-2</v>
      </c>
    </row>
    <row r="275" spans="1:4" x14ac:dyDescent="0.2">
      <c r="A275" s="1">
        <v>38758</v>
      </c>
      <c r="B275">
        <v>57.639699999999998</v>
      </c>
      <c r="C275">
        <v>-6.8450489999999998E-3</v>
      </c>
      <c r="D275">
        <f t="shared" si="4"/>
        <v>6.8450489999999998E-3</v>
      </c>
    </row>
    <row r="276" spans="1:4" x14ac:dyDescent="0.2">
      <c r="A276" s="1">
        <v>38761</v>
      </c>
      <c r="B276">
        <v>57.465299999999999</v>
      </c>
      <c r="C276">
        <v>-3.0302789999999999E-3</v>
      </c>
      <c r="D276">
        <f t="shared" si="4"/>
        <v>3.0302789999999999E-3</v>
      </c>
    </row>
    <row r="277" spans="1:4" x14ac:dyDescent="0.2">
      <c r="A277" s="1">
        <v>38762</v>
      </c>
      <c r="B277">
        <v>57.057000000000002</v>
      </c>
      <c r="C277">
        <v>-7.1305190000000001E-3</v>
      </c>
      <c r="D277">
        <f t="shared" si="4"/>
        <v>7.1305190000000001E-3</v>
      </c>
    </row>
    <row r="278" spans="1:4" x14ac:dyDescent="0.2">
      <c r="A278" s="1">
        <v>38763</v>
      </c>
      <c r="B278">
        <v>57.21</v>
      </c>
      <c r="C278">
        <v>2.6779400000000002E-3</v>
      </c>
      <c r="D278">
        <f t="shared" si="4"/>
        <v>2.6779400000000002E-3</v>
      </c>
    </row>
    <row r="279" spans="1:4" x14ac:dyDescent="0.2">
      <c r="A279" s="1">
        <v>38764</v>
      </c>
      <c r="B279">
        <v>57.384599999999999</v>
      </c>
      <c r="C279">
        <v>3.0472659999999999E-3</v>
      </c>
      <c r="D279">
        <f t="shared" si="4"/>
        <v>3.0472659999999999E-3</v>
      </c>
    </row>
    <row r="280" spans="1:4" x14ac:dyDescent="0.2">
      <c r="A280" s="1">
        <v>38765</v>
      </c>
      <c r="B280">
        <v>56.626800000000003</v>
      </c>
      <c r="C280">
        <v>-1.3293602999999999E-2</v>
      </c>
      <c r="D280">
        <f t="shared" si="4"/>
        <v>1.3293602999999999E-2</v>
      </c>
    </row>
    <row r="281" spans="1:4" x14ac:dyDescent="0.2">
      <c r="A281" s="1">
        <v>38768</v>
      </c>
      <c r="B281">
        <v>56.2866</v>
      </c>
      <c r="C281">
        <v>-6.025875E-3</v>
      </c>
      <c r="D281">
        <f t="shared" si="4"/>
        <v>6.025875E-3</v>
      </c>
    </row>
    <row r="282" spans="1:4" x14ac:dyDescent="0.2">
      <c r="A282" s="1">
        <v>38769</v>
      </c>
      <c r="B282">
        <v>56.5717</v>
      </c>
      <c r="C282">
        <v>5.0523640000000002E-3</v>
      </c>
      <c r="D282">
        <f t="shared" si="4"/>
        <v>5.0523640000000002E-3</v>
      </c>
    </row>
    <row r="283" spans="1:4" x14ac:dyDescent="0.2">
      <c r="A283" s="1">
        <v>38770</v>
      </c>
      <c r="B283">
        <v>56.150500000000001</v>
      </c>
      <c r="C283">
        <v>-7.4732740000000002E-3</v>
      </c>
      <c r="D283">
        <f t="shared" si="4"/>
        <v>7.4732740000000002E-3</v>
      </c>
    </row>
    <row r="284" spans="1:4" x14ac:dyDescent="0.2">
      <c r="A284" s="1">
        <v>38771</v>
      </c>
      <c r="B284">
        <v>56.231099999999998</v>
      </c>
      <c r="C284">
        <v>1.434399E-3</v>
      </c>
      <c r="D284">
        <f t="shared" si="4"/>
        <v>1.434399E-3</v>
      </c>
    </row>
    <row r="285" spans="1:4" x14ac:dyDescent="0.2">
      <c r="A285" s="1">
        <v>38772</v>
      </c>
      <c r="B285">
        <v>56.563699999999997</v>
      </c>
      <c r="C285">
        <v>5.8974520000000001E-3</v>
      </c>
      <c r="D285">
        <f t="shared" si="4"/>
        <v>5.8974520000000001E-3</v>
      </c>
    </row>
    <row r="286" spans="1:4" x14ac:dyDescent="0.2">
      <c r="A286" s="1">
        <v>38775</v>
      </c>
      <c r="B286">
        <v>56.584600000000002</v>
      </c>
      <c r="C286">
        <v>3.6942700000000003E-4</v>
      </c>
      <c r="D286">
        <f t="shared" si="4"/>
        <v>3.6942700000000003E-4</v>
      </c>
    </row>
    <row r="287" spans="1:4" x14ac:dyDescent="0.2">
      <c r="A287" s="1">
        <v>38776</v>
      </c>
      <c r="B287">
        <v>56.848199999999999</v>
      </c>
      <c r="C287">
        <v>4.647694E-3</v>
      </c>
      <c r="D287">
        <f t="shared" si="4"/>
        <v>4.647694E-3</v>
      </c>
    </row>
    <row r="288" spans="1:4" x14ac:dyDescent="0.2">
      <c r="A288" s="1">
        <v>38777</v>
      </c>
      <c r="B288">
        <v>58.095199999999998</v>
      </c>
      <c r="C288">
        <v>2.1698486999999999E-2</v>
      </c>
      <c r="D288">
        <f t="shared" si="4"/>
        <v>2.1698486999999999E-2</v>
      </c>
    </row>
    <row r="289" spans="1:4" x14ac:dyDescent="0.2">
      <c r="A289" s="1">
        <v>38778</v>
      </c>
      <c r="B289">
        <v>57.384599999999999</v>
      </c>
      <c r="C289">
        <v>-1.230707E-2</v>
      </c>
      <c r="D289">
        <f t="shared" si="4"/>
        <v>1.230707E-2</v>
      </c>
    </row>
    <row r="290" spans="1:4" x14ac:dyDescent="0.2">
      <c r="A290" s="1">
        <v>38779</v>
      </c>
      <c r="B290">
        <v>57.865600000000001</v>
      </c>
      <c r="C290">
        <v>8.347106E-3</v>
      </c>
      <c r="D290">
        <f t="shared" si="4"/>
        <v>8.347106E-3</v>
      </c>
    </row>
    <row r="291" spans="1:4" x14ac:dyDescent="0.2">
      <c r="A291" s="1">
        <v>38782</v>
      </c>
      <c r="B291">
        <v>57.423000000000002</v>
      </c>
      <c r="C291">
        <v>-7.6781599999999998E-3</v>
      </c>
      <c r="D291">
        <f t="shared" si="4"/>
        <v>7.6781599999999998E-3</v>
      </c>
    </row>
    <row r="292" spans="1:4" x14ac:dyDescent="0.2">
      <c r="A292" s="1">
        <v>38783</v>
      </c>
      <c r="B292">
        <v>56.584600000000002</v>
      </c>
      <c r="C292">
        <v>-1.4708057E-2</v>
      </c>
      <c r="D292">
        <f t="shared" si="4"/>
        <v>1.4708057E-2</v>
      </c>
    </row>
    <row r="293" spans="1:4" x14ac:dyDescent="0.2">
      <c r="A293" s="1">
        <v>38784</v>
      </c>
      <c r="B293">
        <v>55.397199999999998</v>
      </c>
      <c r="C293">
        <v>-2.1207811999999999E-2</v>
      </c>
      <c r="D293">
        <f t="shared" si="4"/>
        <v>2.1207811999999999E-2</v>
      </c>
    </row>
    <row r="294" spans="1:4" x14ac:dyDescent="0.2">
      <c r="A294" s="1">
        <v>38785</v>
      </c>
      <c r="B294">
        <v>54.954799999999999</v>
      </c>
      <c r="C294">
        <v>-8.0180219999999996E-3</v>
      </c>
      <c r="D294">
        <f t="shared" si="4"/>
        <v>8.0180219999999996E-3</v>
      </c>
    </row>
    <row r="295" spans="1:4" x14ac:dyDescent="0.2">
      <c r="A295" s="1">
        <v>38786</v>
      </c>
      <c r="B295">
        <v>56.014499999999998</v>
      </c>
      <c r="C295">
        <v>1.9099557E-2</v>
      </c>
      <c r="D295">
        <f t="shared" si="4"/>
        <v>1.9099557E-2</v>
      </c>
    </row>
    <row r="296" spans="1:4" x14ac:dyDescent="0.2">
      <c r="A296" s="1">
        <v>38789</v>
      </c>
      <c r="B296">
        <v>55.750599999999999</v>
      </c>
      <c r="C296">
        <v>-4.722413E-3</v>
      </c>
      <c r="D296">
        <f t="shared" si="4"/>
        <v>4.722413E-3</v>
      </c>
    </row>
    <row r="297" spans="1:4" x14ac:dyDescent="0.2">
      <c r="A297" s="1">
        <v>38790</v>
      </c>
      <c r="B297">
        <v>55.848500000000001</v>
      </c>
      <c r="C297">
        <v>1.754495E-3</v>
      </c>
      <c r="D297">
        <f t="shared" si="4"/>
        <v>1.754495E-3</v>
      </c>
    </row>
    <row r="298" spans="1:4" x14ac:dyDescent="0.2">
      <c r="A298" s="1">
        <v>38792</v>
      </c>
      <c r="B298">
        <v>56.112299999999998</v>
      </c>
      <c r="C298">
        <v>4.7123720000000003E-3</v>
      </c>
      <c r="D298">
        <f t="shared" si="4"/>
        <v>4.7123720000000003E-3</v>
      </c>
    </row>
    <row r="299" spans="1:4" x14ac:dyDescent="0.2">
      <c r="A299" s="1">
        <v>38793</v>
      </c>
      <c r="B299">
        <v>56.044199999999996</v>
      </c>
      <c r="C299">
        <v>-1.214375E-3</v>
      </c>
      <c r="D299">
        <f t="shared" si="4"/>
        <v>1.214375E-3</v>
      </c>
    </row>
    <row r="300" spans="1:4" x14ac:dyDescent="0.2">
      <c r="A300" s="1">
        <v>38796</v>
      </c>
      <c r="B300">
        <v>55.997599999999998</v>
      </c>
      <c r="C300">
        <v>-8.3183200000000001E-4</v>
      </c>
      <c r="D300">
        <f t="shared" si="4"/>
        <v>8.3183200000000001E-4</v>
      </c>
    </row>
    <row r="301" spans="1:4" x14ac:dyDescent="0.2">
      <c r="A301" s="1">
        <v>38797</v>
      </c>
      <c r="B301">
        <v>56.546199999999999</v>
      </c>
      <c r="C301">
        <v>9.7491699999999997E-3</v>
      </c>
      <c r="D301">
        <f t="shared" si="4"/>
        <v>9.7491699999999997E-3</v>
      </c>
    </row>
    <row r="302" spans="1:4" x14ac:dyDescent="0.2">
      <c r="A302" s="1">
        <v>38798</v>
      </c>
      <c r="B302">
        <v>56.907899999999998</v>
      </c>
      <c r="C302">
        <v>6.3761679999999998E-3</v>
      </c>
      <c r="D302">
        <f t="shared" si="4"/>
        <v>6.3761679999999998E-3</v>
      </c>
    </row>
    <row r="303" spans="1:4" x14ac:dyDescent="0.2">
      <c r="A303" s="1">
        <v>38799</v>
      </c>
      <c r="B303">
        <v>56.427100000000003</v>
      </c>
      <c r="C303">
        <v>-8.4846320000000006E-3</v>
      </c>
      <c r="D303">
        <f t="shared" si="4"/>
        <v>8.4846320000000006E-3</v>
      </c>
    </row>
    <row r="304" spans="1:4" x14ac:dyDescent="0.2">
      <c r="A304" s="1">
        <v>38800</v>
      </c>
      <c r="B304">
        <v>56.380400000000002</v>
      </c>
      <c r="C304">
        <v>-8.2795899999999996E-4</v>
      </c>
      <c r="D304">
        <f t="shared" si="4"/>
        <v>8.2795899999999996E-4</v>
      </c>
    </row>
    <row r="305" spans="1:4" x14ac:dyDescent="0.2">
      <c r="A305" s="1">
        <v>38803</v>
      </c>
      <c r="B305">
        <v>57.1248</v>
      </c>
      <c r="C305">
        <v>1.3116767999999999E-2</v>
      </c>
      <c r="D305">
        <f t="shared" si="4"/>
        <v>1.3116767999999999E-2</v>
      </c>
    </row>
    <row r="306" spans="1:4" x14ac:dyDescent="0.2">
      <c r="A306" s="1">
        <v>38804</v>
      </c>
      <c r="B306">
        <v>54.342199999999998</v>
      </c>
      <c r="C306">
        <v>-4.9937258999999998E-2</v>
      </c>
      <c r="D306">
        <f t="shared" si="4"/>
        <v>4.9937258999999998E-2</v>
      </c>
    </row>
    <row r="307" spans="1:4" x14ac:dyDescent="0.2">
      <c r="A307" s="1">
        <v>38805</v>
      </c>
      <c r="B307">
        <v>56.844000000000001</v>
      </c>
      <c r="C307">
        <v>4.5009584999999998E-2</v>
      </c>
      <c r="D307">
        <f t="shared" si="4"/>
        <v>4.5009584999999998E-2</v>
      </c>
    </row>
    <row r="308" spans="1:4" x14ac:dyDescent="0.2">
      <c r="A308" s="1">
        <v>38806</v>
      </c>
      <c r="B308">
        <v>56.231099999999998</v>
      </c>
      <c r="C308">
        <v>-1.0840689000000001E-2</v>
      </c>
      <c r="D308">
        <f t="shared" si="4"/>
        <v>1.0840689000000001E-2</v>
      </c>
    </row>
    <row r="309" spans="1:4" x14ac:dyDescent="0.2">
      <c r="A309" s="1">
        <v>38807</v>
      </c>
      <c r="B309">
        <v>54.809800000000003</v>
      </c>
      <c r="C309">
        <v>-2.5600975000000002E-2</v>
      </c>
      <c r="D309">
        <f t="shared" si="4"/>
        <v>2.5600975000000002E-2</v>
      </c>
    </row>
    <row r="310" spans="1:4" x14ac:dyDescent="0.2">
      <c r="A310" s="1">
        <v>38810</v>
      </c>
      <c r="B310">
        <v>55.031599999999997</v>
      </c>
      <c r="C310">
        <v>4.0385559999999996E-3</v>
      </c>
      <c r="D310">
        <f t="shared" si="4"/>
        <v>4.0385559999999996E-3</v>
      </c>
    </row>
    <row r="311" spans="1:4" x14ac:dyDescent="0.2">
      <c r="A311" s="1">
        <v>38811</v>
      </c>
      <c r="B311">
        <v>54.210500000000003</v>
      </c>
      <c r="C311">
        <v>-1.5032949E-2</v>
      </c>
      <c r="D311">
        <f t="shared" si="4"/>
        <v>1.5032949E-2</v>
      </c>
    </row>
    <row r="312" spans="1:4" x14ac:dyDescent="0.2">
      <c r="A312" s="1">
        <v>38812</v>
      </c>
      <c r="B312">
        <v>54.669800000000002</v>
      </c>
      <c r="C312">
        <v>8.4368380000000003E-3</v>
      </c>
      <c r="D312">
        <f t="shared" si="4"/>
        <v>8.4368380000000003E-3</v>
      </c>
    </row>
    <row r="313" spans="1:4" x14ac:dyDescent="0.2">
      <c r="A313" s="1">
        <v>38814</v>
      </c>
      <c r="B313">
        <v>54.971800000000002</v>
      </c>
      <c r="C313">
        <v>5.5088719999999997E-3</v>
      </c>
      <c r="D313">
        <f t="shared" si="4"/>
        <v>5.5088719999999997E-3</v>
      </c>
    </row>
    <row r="314" spans="1:4" x14ac:dyDescent="0.2">
      <c r="A314" s="1">
        <v>38817</v>
      </c>
      <c r="B314">
        <v>55.116700000000002</v>
      </c>
      <c r="C314">
        <v>2.6324289999999999E-3</v>
      </c>
      <c r="D314">
        <f t="shared" si="4"/>
        <v>2.6324289999999999E-3</v>
      </c>
    </row>
    <row r="315" spans="1:4" x14ac:dyDescent="0.2">
      <c r="A315" s="1">
        <v>38819</v>
      </c>
      <c r="B315">
        <v>53.950600000000001</v>
      </c>
      <c r="C315">
        <v>-2.1383942E-2</v>
      </c>
      <c r="D315">
        <f t="shared" si="4"/>
        <v>2.1383942E-2</v>
      </c>
    </row>
    <row r="316" spans="1:4" x14ac:dyDescent="0.2">
      <c r="A316" s="1">
        <v>38820</v>
      </c>
      <c r="B316">
        <v>53.431399999999996</v>
      </c>
      <c r="C316">
        <v>-9.6702249999999993E-3</v>
      </c>
      <c r="D316">
        <f t="shared" si="4"/>
        <v>9.6702249999999993E-3</v>
      </c>
    </row>
    <row r="317" spans="1:4" x14ac:dyDescent="0.2">
      <c r="A317" s="1">
        <v>38824</v>
      </c>
      <c r="B317">
        <v>52.235799999999998</v>
      </c>
      <c r="C317">
        <v>-2.2630504999999999E-2</v>
      </c>
      <c r="D317">
        <f t="shared" si="4"/>
        <v>2.2630504999999999E-2</v>
      </c>
    </row>
    <row r="318" spans="1:4" x14ac:dyDescent="0.2">
      <c r="A318" s="1">
        <v>38825</v>
      </c>
      <c r="B318">
        <v>52.380800000000001</v>
      </c>
      <c r="C318">
        <v>2.7720280000000002E-3</v>
      </c>
      <c r="D318">
        <f t="shared" si="4"/>
        <v>2.7720280000000002E-3</v>
      </c>
    </row>
    <row r="319" spans="1:4" x14ac:dyDescent="0.2">
      <c r="A319" s="1">
        <v>38826</v>
      </c>
      <c r="B319">
        <v>53.401699999999998</v>
      </c>
      <c r="C319">
        <v>1.9302468999999999E-2</v>
      </c>
      <c r="D319">
        <f t="shared" si="4"/>
        <v>1.9302468999999999E-2</v>
      </c>
    </row>
    <row r="320" spans="1:4" x14ac:dyDescent="0.2">
      <c r="A320" s="1">
        <v>38827</v>
      </c>
      <c r="B320">
        <v>53.0655</v>
      </c>
      <c r="C320">
        <v>-6.3155809999999998E-3</v>
      </c>
      <c r="D320">
        <f t="shared" si="4"/>
        <v>6.3155809999999998E-3</v>
      </c>
    </row>
    <row r="321" spans="1:4" x14ac:dyDescent="0.2">
      <c r="A321" s="1">
        <v>38828</v>
      </c>
      <c r="B321">
        <v>53.24</v>
      </c>
      <c r="C321">
        <v>3.282994E-3</v>
      </c>
      <c r="D321">
        <f t="shared" si="4"/>
        <v>3.282994E-3</v>
      </c>
    </row>
    <row r="322" spans="1:4" x14ac:dyDescent="0.2">
      <c r="A322" s="1">
        <v>38831</v>
      </c>
      <c r="B322">
        <v>52.933999999999997</v>
      </c>
      <c r="C322">
        <v>-5.7641389999999997E-3</v>
      </c>
      <c r="D322">
        <f t="shared" si="4"/>
        <v>5.7641389999999997E-3</v>
      </c>
    </row>
    <row r="323" spans="1:4" x14ac:dyDescent="0.2">
      <c r="A323" s="1">
        <v>38832</v>
      </c>
      <c r="B323">
        <v>53.648299999999999</v>
      </c>
      <c r="C323">
        <v>1.3403927E-2</v>
      </c>
      <c r="D323">
        <f t="shared" ref="D323:D386" si="5">ABS(C323)</f>
        <v>1.3403927E-2</v>
      </c>
    </row>
    <row r="324" spans="1:4" x14ac:dyDescent="0.2">
      <c r="A324" s="1">
        <v>38833</v>
      </c>
      <c r="B324">
        <v>52.9636</v>
      </c>
      <c r="C324">
        <v>-1.2844896999999999E-2</v>
      </c>
      <c r="D324">
        <f t="shared" si="5"/>
        <v>1.2844896999999999E-2</v>
      </c>
    </row>
    <row r="325" spans="1:4" x14ac:dyDescent="0.2">
      <c r="A325" s="1">
        <v>38834</v>
      </c>
      <c r="B325">
        <v>52.674100000000003</v>
      </c>
      <c r="C325">
        <v>-5.4810120000000004E-3</v>
      </c>
      <c r="D325">
        <f t="shared" si="5"/>
        <v>5.4810120000000004E-3</v>
      </c>
    </row>
    <row r="326" spans="1:4" x14ac:dyDescent="0.2">
      <c r="A326" s="1">
        <v>38835</v>
      </c>
      <c r="B326">
        <v>54.04</v>
      </c>
      <c r="C326">
        <v>2.5600639000000001E-2</v>
      </c>
      <c r="D326">
        <f t="shared" si="5"/>
        <v>2.5600639000000001E-2</v>
      </c>
    </row>
    <row r="327" spans="1:4" x14ac:dyDescent="0.2">
      <c r="A327" s="1">
        <v>38839</v>
      </c>
      <c r="B327">
        <v>54.371899999999997</v>
      </c>
      <c r="C327">
        <v>6.1229630000000004E-3</v>
      </c>
      <c r="D327">
        <f t="shared" si="5"/>
        <v>6.1229630000000004E-3</v>
      </c>
    </row>
    <row r="328" spans="1:4" x14ac:dyDescent="0.2">
      <c r="A328" s="1">
        <v>38840</v>
      </c>
      <c r="B328">
        <v>54.218600000000002</v>
      </c>
      <c r="C328">
        <v>-2.8234530000000001E-3</v>
      </c>
      <c r="D328">
        <f t="shared" si="5"/>
        <v>2.8234530000000001E-3</v>
      </c>
    </row>
    <row r="329" spans="1:4" x14ac:dyDescent="0.2">
      <c r="A329" s="1">
        <v>38841</v>
      </c>
      <c r="B329">
        <v>54.899500000000003</v>
      </c>
      <c r="C329">
        <v>1.2480218E-2</v>
      </c>
      <c r="D329">
        <f t="shared" si="5"/>
        <v>1.2480218E-2</v>
      </c>
    </row>
    <row r="330" spans="1:4" x14ac:dyDescent="0.2">
      <c r="A330" s="1">
        <v>38842</v>
      </c>
      <c r="B330">
        <v>55.206099999999999</v>
      </c>
      <c r="C330">
        <v>5.5692129999999999E-3</v>
      </c>
      <c r="D330">
        <f t="shared" si="5"/>
        <v>5.5692129999999999E-3</v>
      </c>
    </row>
    <row r="331" spans="1:4" x14ac:dyDescent="0.2">
      <c r="A331" s="1">
        <v>38845</v>
      </c>
      <c r="B331">
        <v>55.367800000000003</v>
      </c>
      <c r="C331">
        <v>2.924743E-3</v>
      </c>
      <c r="D331">
        <f t="shared" si="5"/>
        <v>2.924743E-3</v>
      </c>
    </row>
    <row r="332" spans="1:4" x14ac:dyDescent="0.2">
      <c r="A332" s="1">
        <v>38846</v>
      </c>
      <c r="B332">
        <v>56.035699999999999</v>
      </c>
      <c r="C332">
        <v>1.1990789999999999E-2</v>
      </c>
      <c r="D332">
        <f t="shared" si="5"/>
        <v>1.1990789999999999E-2</v>
      </c>
    </row>
    <row r="333" spans="1:4" x14ac:dyDescent="0.2">
      <c r="A333" s="1">
        <v>38847</v>
      </c>
      <c r="B333">
        <v>56.388800000000003</v>
      </c>
      <c r="C333">
        <v>6.2815700000000002E-3</v>
      </c>
      <c r="D333">
        <f t="shared" si="5"/>
        <v>6.2815700000000002E-3</v>
      </c>
    </row>
    <row r="334" spans="1:4" x14ac:dyDescent="0.2">
      <c r="A334" s="1">
        <v>38848</v>
      </c>
      <c r="B334">
        <v>54.010399999999997</v>
      </c>
      <c r="C334">
        <v>-4.3093936999999999E-2</v>
      </c>
      <c r="D334">
        <f t="shared" si="5"/>
        <v>4.3093936999999999E-2</v>
      </c>
    </row>
    <row r="335" spans="1:4" x14ac:dyDescent="0.2">
      <c r="A335" s="1">
        <v>38849</v>
      </c>
      <c r="B335">
        <v>54.2654</v>
      </c>
      <c r="C335">
        <v>4.7102020000000001E-3</v>
      </c>
      <c r="D335">
        <f t="shared" si="5"/>
        <v>4.7102020000000001E-3</v>
      </c>
    </row>
    <row r="336" spans="1:4" x14ac:dyDescent="0.2">
      <c r="A336" s="1">
        <v>38852</v>
      </c>
      <c r="B336">
        <v>53.321100000000001</v>
      </c>
      <c r="C336">
        <v>-1.7554698000000001E-2</v>
      </c>
      <c r="D336">
        <f t="shared" si="5"/>
        <v>1.7554698000000001E-2</v>
      </c>
    </row>
    <row r="337" spans="1:4" x14ac:dyDescent="0.2">
      <c r="A337" s="1">
        <v>38853</v>
      </c>
      <c r="B337">
        <v>52.269799999999996</v>
      </c>
      <c r="C337">
        <v>-1.9913358999999999E-2</v>
      </c>
      <c r="D337">
        <f t="shared" si="5"/>
        <v>1.9913358999999999E-2</v>
      </c>
    </row>
    <row r="338" spans="1:4" x14ac:dyDescent="0.2">
      <c r="A338" s="1">
        <v>38854</v>
      </c>
      <c r="B338">
        <v>53.005699999999997</v>
      </c>
      <c r="C338">
        <v>1.3980688999999999E-2</v>
      </c>
      <c r="D338">
        <f t="shared" si="5"/>
        <v>1.3980688999999999E-2</v>
      </c>
    </row>
    <row r="339" spans="1:4" x14ac:dyDescent="0.2">
      <c r="A339" s="1">
        <v>38855</v>
      </c>
      <c r="B339">
        <v>51.797600000000003</v>
      </c>
      <c r="C339">
        <v>-2.3055638999999999E-2</v>
      </c>
      <c r="D339">
        <f t="shared" si="5"/>
        <v>2.3055638999999999E-2</v>
      </c>
    </row>
    <row r="340" spans="1:4" x14ac:dyDescent="0.2">
      <c r="A340" s="1">
        <v>38856</v>
      </c>
      <c r="B340">
        <v>49.125300000000003</v>
      </c>
      <c r="C340">
        <v>-5.2969638999999999E-2</v>
      </c>
      <c r="D340">
        <f t="shared" si="5"/>
        <v>5.2969638999999999E-2</v>
      </c>
    </row>
    <row r="341" spans="1:4" x14ac:dyDescent="0.2">
      <c r="A341" s="1">
        <v>38859</v>
      </c>
      <c r="B341">
        <v>46.5595</v>
      </c>
      <c r="C341">
        <v>-5.3643112999999999E-2</v>
      </c>
      <c r="D341">
        <f t="shared" si="5"/>
        <v>5.3643112999999999E-2</v>
      </c>
    </row>
    <row r="342" spans="1:4" x14ac:dyDescent="0.2">
      <c r="A342" s="1">
        <v>38860</v>
      </c>
      <c r="B342">
        <v>46.410699999999999</v>
      </c>
      <c r="C342">
        <v>-3.2010279999999999E-3</v>
      </c>
      <c r="D342">
        <f t="shared" si="5"/>
        <v>3.2010279999999999E-3</v>
      </c>
    </row>
    <row r="343" spans="1:4" x14ac:dyDescent="0.2">
      <c r="A343" s="1">
        <v>38861</v>
      </c>
      <c r="B343">
        <v>46.976599999999998</v>
      </c>
      <c r="C343">
        <v>1.2119569E-2</v>
      </c>
      <c r="D343">
        <f t="shared" si="5"/>
        <v>1.2119569E-2</v>
      </c>
    </row>
    <row r="344" spans="1:4" x14ac:dyDescent="0.2">
      <c r="A344" s="1">
        <v>38862</v>
      </c>
      <c r="B344">
        <v>46.491399999999999</v>
      </c>
      <c r="C344">
        <v>-1.0382255999999999E-2</v>
      </c>
      <c r="D344">
        <f t="shared" si="5"/>
        <v>1.0382255999999999E-2</v>
      </c>
    </row>
    <row r="345" spans="1:4" x14ac:dyDescent="0.2">
      <c r="A345" s="1">
        <v>38863</v>
      </c>
      <c r="B345">
        <v>47.087200000000003</v>
      </c>
      <c r="C345">
        <v>1.2733853E-2</v>
      </c>
      <c r="D345">
        <f t="shared" si="5"/>
        <v>1.2733853E-2</v>
      </c>
    </row>
    <row r="346" spans="1:4" x14ac:dyDescent="0.2">
      <c r="A346" s="1">
        <v>38866</v>
      </c>
      <c r="B346">
        <v>48.384700000000002</v>
      </c>
      <c r="C346">
        <v>2.7182445999999999E-2</v>
      </c>
      <c r="D346">
        <f t="shared" si="5"/>
        <v>2.7182445999999999E-2</v>
      </c>
    </row>
    <row r="347" spans="1:4" x14ac:dyDescent="0.2">
      <c r="A347" s="1">
        <v>38867</v>
      </c>
      <c r="B347">
        <v>48.533999999999999</v>
      </c>
      <c r="C347">
        <v>3.0809349999999999E-3</v>
      </c>
      <c r="D347">
        <f t="shared" si="5"/>
        <v>3.0809349999999999E-3</v>
      </c>
    </row>
    <row r="348" spans="1:4" x14ac:dyDescent="0.2">
      <c r="A348" s="1">
        <v>38868</v>
      </c>
      <c r="B348">
        <v>48.508200000000002</v>
      </c>
      <c r="C348">
        <v>-5.3172699999999996E-4</v>
      </c>
      <c r="D348">
        <f t="shared" si="5"/>
        <v>5.3172699999999996E-4</v>
      </c>
    </row>
    <row r="349" spans="1:4" x14ac:dyDescent="0.2">
      <c r="A349" s="1">
        <v>38869</v>
      </c>
      <c r="B349">
        <v>48.533999999999999</v>
      </c>
      <c r="C349">
        <v>5.3172699999999996E-4</v>
      </c>
      <c r="D349">
        <f t="shared" si="5"/>
        <v>5.3172699999999996E-4</v>
      </c>
    </row>
    <row r="350" spans="1:4" x14ac:dyDescent="0.2">
      <c r="A350" s="1">
        <v>38870</v>
      </c>
      <c r="B350">
        <v>49.589100000000002</v>
      </c>
      <c r="C350">
        <v>2.1506468000000001E-2</v>
      </c>
      <c r="D350">
        <f t="shared" si="5"/>
        <v>2.1506468000000001E-2</v>
      </c>
    </row>
    <row r="351" spans="1:4" x14ac:dyDescent="0.2">
      <c r="A351" s="1">
        <v>38873</v>
      </c>
      <c r="B351">
        <v>49.180599999999998</v>
      </c>
      <c r="C351">
        <v>-8.2718150000000001E-3</v>
      </c>
      <c r="D351">
        <f t="shared" si="5"/>
        <v>8.2718150000000001E-3</v>
      </c>
    </row>
    <row r="352" spans="1:4" x14ac:dyDescent="0.2">
      <c r="A352" s="1">
        <v>38874</v>
      </c>
      <c r="B352">
        <v>49.380600000000001</v>
      </c>
      <c r="C352">
        <v>4.0583980000000004E-3</v>
      </c>
      <c r="D352">
        <f t="shared" si="5"/>
        <v>4.0583980000000004E-3</v>
      </c>
    </row>
    <row r="353" spans="1:4" x14ac:dyDescent="0.2">
      <c r="A353" s="1">
        <v>38875</v>
      </c>
      <c r="B353">
        <v>49.142299999999999</v>
      </c>
      <c r="C353">
        <v>-4.8374630000000002E-3</v>
      </c>
      <c r="D353">
        <f t="shared" si="5"/>
        <v>4.8374630000000002E-3</v>
      </c>
    </row>
    <row r="354" spans="1:4" x14ac:dyDescent="0.2">
      <c r="A354" s="1">
        <v>38876</v>
      </c>
      <c r="B354">
        <v>43.900100000000002</v>
      </c>
      <c r="C354">
        <v>-0.112803573</v>
      </c>
      <c r="D354">
        <f t="shared" si="5"/>
        <v>0.112803573</v>
      </c>
    </row>
    <row r="355" spans="1:4" x14ac:dyDescent="0.2">
      <c r="A355" s="1">
        <v>38877</v>
      </c>
      <c r="B355">
        <v>46.87</v>
      </c>
      <c r="C355">
        <v>6.5461214000000004E-2</v>
      </c>
      <c r="D355">
        <f t="shared" si="5"/>
        <v>6.5461214000000004E-2</v>
      </c>
    </row>
    <row r="356" spans="1:4" x14ac:dyDescent="0.2">
      <c r="A356" s="1">
        <v>38880</v>
      </c>
      <c r="B356">
        <v>48.7637</v>
      </c>
      <c r="C356">
        <v>3.9608372000000003E-2</v>
      </c>
      <c r="D356">
        <f t="shared" si="5"/>
        <v>3.9608372000000003E-2</v>
      </c>
    </row>
    <row r="357" spans="1:4" x14ac:dyDescent="0.2">
      <c r="A357" s="1">
        <v>38881</v>
      </c>
      <c r="B357">
        <v>46.410699999999999</v>
      </c>
      <c r="C357">
        <v>-4.9456147999999998E-2</v>
      </c>
      <c r="D357">
        <f t="shared" si="5"/>
        <v>4.9456147999999998E-2</v>
      </c>
    </row>
    <row r="358" spans="1:4" x14ac:dyDescent="0.2">
      <c r="A358" s="1">
        <v>38882</v>
      </c>
      <c r="B358">
        <v>45.8446</v>
      </c>
      <c r="C358">
        <v>-1.227262E-2</v>
      </c>
      <c r="D358">
        <f t="shared" si="5"/>
        <v>1.227262E-2</v>
      </c>
    </row>
    <row r="359" spans="1:4" x14ac:dyDescent="0.2">
      <c r="A359" s="1">
        <v>38883</v>
      </c>
      <c r="B359">
        <v>46.880699999999997</v>
      </c>
      <c r="C359">
        <v>2.2348659999999999E-2</v>
      </c>
      <c r="D359">
        <f t="shared" si="5"/>
        <v>2.2348659999999999E-2</v>
      </c>
    </row>
    <row r="360" spans="1:4" x14ac:dyDescent="0.2">
      <c r="A360" s="1">
        <v>38884</v>
      </c>
      <c r="B360">
        <v>48.720500000000001</v>
      </c>
      <c r="C360">
        <v>3.8493808999999997E-2</v>
      </c>
      <c r="D360">
        <f t="shared" si="5"/>
        <v>3.8493808999999997E-2</v>
      </c>
    </row>
    <row r="361" spans="1:4" x14ac:dyDescent="0.2">
      <c r="A361" s="1">
        <v>38887</v>
      </c>
      <c r="B361">
        <v>48.7376</v>
      </c>
      <c r="C361">
        <v>3.5092000000000001E-4</v>
      </c>
      <c r="D361">
        <f t="shared" si="5"/>
        <v>3.5092000000000001E-4</v>
      </c>
    </row>
    <row r="362" spans="1:4" x14ac:dyDescent="0.2">
      <c r="A362" s="1">
        <v>38888</v>
      </c>
      <c r="B362">
        <v>49.086199999999998</v>
      </c>
      <c r="C362">
        <v>7.1271299999999998E-3</v>
      </c>
      <c r="D362">
        <f t="shared" si="5"/>
        <v>7.1271299999999998E-3</v>
      </c>
    </row>
    <row r="363" spans="1:4" x14ac:dyDescent="0.2">
      <c r="A363" s="1">
        <v>38889</v>
      </c>
      <c r="B363">
        <v>48.153399999999998</v>
      </c>
      <c r="C363">
        <v>-1.9186188E-2</v>
      </c>
      <c r="D363">
        <f t="shared" si="5"/>
        <v>1.9186188E-2</v>
      </c>
    </row>
    <row r="364" spans="1:4" x14ac:dyDescent="0.2">
      <c r="A364" s="1">
        <v>38890</v>
      </c>
      <c r="B364">
        <v>48.153399999999998</v>
      </c>
      <c r="C364">
        <v>0</v>
      </c>
      <c r="D364">
        <f t="shared" si="5"/>
        <v>0</v>
      </c>
    </row>
    <row r="365" spans="1:4" x14ac:dyDescent="0.2">
      <c r="A365" s="1">
        <v>38891</v>
      </c>
      <c r="B365">
        <v>49.266599999999997</v>
      </c>
      <c r="C365">
        <v>2.2854618E-2</v>
      </c>
      <c r="D365">
        <f t="shared" si="5"/>
        <v>2.2854618E-2</v>
      </c>
    </row>
    <row r="366" spans="1:4" x14ac:dyDescent="0.2">
      <c r="A366" s="1">
        <v>38894</v>
      </c>
      <c r="B366">
        <v>49.468800000000002</v>
      </c>
      <c r="C366">
        <v>4.0958009999999996E-3</v>
      </c>
      <c r="D366">
        <f t="shared" si="5"/>
        <v>4.0958009999999996E-3</v>
      </c>
    </row>
    <row r="367" spans="1:4" x14ac:dyDescent="0.2">
      <c r="A367" s="1">
        <v>38895</v>
      </c>
      <c r="B367">
        <v>49.889899999999997</v>
      </c>
      <c r="C367">
        <v>8.4764100000000002E-3</v>
      </c>
      <c r="D367">
        <f t="shared" si="5"/>
        <v>8.4764100000000002E-3</v>
      </c>
    </row>
    <row r="368" spans="1:4" x14ac:dyDescent="0.2">
      <c r="A368" s="1">
        <v>38896</v>
      </c>
      <c r="B368">
        <v>49.580599999999997</v>
      </c>
      <c r="C368">
        <v>-6.2189489999999997E-3</v>
      </c>
      <c r="D368">
        <f t="shared" si="5"/>
        <v>6.2189489999999997E-3</v>
      </c>
    </row>
    <row r="369" spans="1:4" x14ac:dyDescent="0.2">
      <c r="A369" s="1">
        <v>38897</v>
      </c>
      <c r="B369">
        <v>49.438699999999997</v>
      </c>
      <c r="C369">
        <v>-2.8661099999999998E-3</v>
      </c>
      <c r="D369">
        <f t="shared" si="5"/>
        <v>2.8661099999999998E-3</v>
      </c>
    </row>
    <row r="370" spans="1:4" x14ac:dyDescent="0.2">
      <c r="A370" s="1">
        <v>38898</v>
      </c>
      <c r="B370">
        <v>51.334299999999999</v>
      </c>
      <c r="C370">
        <v>3.7625626000000002E-2</v>
      </c>
      <c r="D370">
        <f t="shared" si="5"/>
        <v>3.7625626000000002E-2</v>
      </c>
    </row>
    <row r="371" spans="1:4" x14ac:dyDescent="0.2">
      <c r="A371" s="1">
        <v>38901</v>
      </c>
      <c r="B371">
        <v>49.885899999999999</v>
      </c>
      <c r="C371">
        <v>-2.8620746999999998E-2</v>
      </c>
      <c r="D371">
        <f t="shared" si="5"/>
        <v>2.8620746999999998E-2</v>
      </c>
    </row>
    <row r="372" spans="1:4" x14ac:dyDescent="0.2">
      <c r="A372" s="1">
        <v>38902</v>
      </c>
      <c r="B372">
        <v>49.778199999999998</v>
      </c>
      <c r="C372">
        <v>-2.1612609999999998E-3</v>
      </c>
      <c r="D372">
        <f t="shared" si="5"/>
        <v>2.1612609999999998E-3</v>
      </c>
    </row>
    <row r="373" spans="1:4" x14ac:dyDescent="0.2">
      <c r="A373" s="1">
        <v>38903</v>
      </c>
      <c r="B373">
        <v>49.421500000000002</v>
      </c>
      <c r="C373">
        <v>-7.1915850000000003E-3</v>
      </c>
      <c r="D373">
        <f t="shared" si="5"/>
        <v>7.1915850000000003E-3</v>
      </c>
    </row>
    <row r="374" spans="1:4" x14ac:dyDescent="0.2">
      <c r="A374" s="1">
        <v>38904</v>
      </c>
      <c r="B374">
        <v>49.885899999999999</v>
      </c>
      <c r="C374">
        <v>9.3528459999999997E-3</v>
      </c>
      <c r="D374">
        <f t="shared" si="5"/>
        <v>9.3528459999999997E-3</v>
      </c>
    </row>
    <row r="375" spans="1:4" x14ac:dyDescent="0.2">
      <c r="A375" s="1">
        <v>38905</v>
      </c>
      <c r="B375">
        <v>50.010199999999998</v>
      </c>
      <c r="C375">
        <v>2.488587E-3</v>
      </c>
      <c r="D375">
        <f t="shared" si="5"/>
        <v>2.488587E-3</v>
      </c>
    </row>
    <row r="376" spans="1:4" x14ac:dyDescent="0.2">
      <c r="A376" s="1">
        <v>38908</v>
      </c>
      <c r="B376">
        <v>49.326799999999999</v>
      </c>
      <c r="C376">
        <v>-1.3759441000000001E-2</v>
      </c>
      <c r="D376">
        <f t="shared" si="5"/>
        <v>1.3759441000000001E-2</v>
      </c>
    </row>
    <row r="377" spans="1:4" x14ac:dyDescent="0.2">
      <c r="A377" s="1">
        <v>38909</v>
      </c>
      <c r="B377">
        <v>49.232399999999998</v>
      </c>
      <c r="C377">
        <v>-1.9156010000000001E-3</v>
      </c>
      <c r="D377">
        <f t="shared" si="5"/>
        <v>1.9156010000000001E-3</v>
      </c>
    </row>
    <row r="378" spans="1:4" x14ac:dyDescent="0.2">
      <c r="A378" s="1">
        <v>38910</v>
      </c>
      <c r="B378">
        <v>48.995800000000003</v>
      </c>
      <c r="C378">
        <v>-4.8173629999999999E-3</v>
      </c>
      <c r="D378">
        <f t="shared" si="5"/>
        <v>4.8173629999999999E-3</v>
      </c>
    </row>
    <row r="379" spans="1:4" x14ac:dyDescent="0.2">
      <c r="A379" s="1">
        <v>38911</v>
      </c>
      <c r="B379">
        <v>49.662500000000001</v>
      </c>
      <c r="C379">
        <v>1.3515541000000001E-2</v>
      </c>
      <c r="D379">
        <f t="shared" si="5"/>
        <v>1.3515541000000001E-2</v>
      </c>
    </row>
    <row r="380" spans="1:4" x14ac:dyDescent="0.2">
      <c r="A380" s="1">
        <v>38912</v>
      </c>
      <c r="B380">
        <v>49.168199999999999</v>
      </c>
      <c r="C380">
        <v>-1.0003048E-2</v>
      </c>
      <c r="D380">
        <f t="shared" si="5"/>
        <v>1.0003048E-2</v>
      </c>
    </row>
    <row r="381" spans="1:4" x14ac:dyDescent="0.2">
      <c r="A381" s="1">
        <v>38915</v>
      </c>
      <c r="B381">
        <v>48.9527</v>
      </c>
      <c r="C381">
        <v>-4.3925470000000001E-3</v>
      </c>
      <c r="D381">
        <f t="shared" si="5"/>
        <v>4.3925470000000001E-3</v>
      </c>
    </row>
    <row r="382" spans="1:4" x14ac:dyDescent="0.2">
      <c r="A382" s="1">
        <v>38916</v>
      </c>
      <c r="B382">
        <v>49.296900000000001</v>
      </c>
      <c r="C382">
        <v>7.0066729999999997E-3</v>
      </c>
      <c r="D382">
        <f t="shared" si="5"/>
        <v>7.0066729999999997E-3</v>
      </c>
    </row>
    <row r="383" spans="1:4" x14ac:dyDescent="0.2">
      <c r="A383" s="1">
        <v>38917</v>
      </c>
      <c r="B383">
        <v>49.825499999999998</v>
      </c>
      <c r="C383">
        <v>1.0665702000000001E-2</v>
      </c>
      <c r="D383">
        <f t="shared" si="5"/>
        <v>1.0665702000000001E-2</v>
      </c>
    </row>
    <row r="384" spans="1:4" x14ac:dyDescent="0.2">
      <c r="A384" s="1">
        <v>38918</v>
      </c>
      <c r="B384">
        <v>49.834400000000002</v>
      </c>
      <c r="C384">
        <v>1.7860700000000001E-4</v>
      </c>
      <c r="D384">
        <f t="shared" si="5"/>
        <v>1.7860700000000001E-4</v>
      </c>
    </row>
    <row r="385" spans="1:4" x14ac:dyDescent="0.2">
      <c r="A385" s="1">
        <v>38919</v>
      </c>
      <c r="B385">
        <v>49.975999999999999</v>
      </c>
      <c r="C385">
        <v>2.8373819999999998E-3</v>
      </c>
      <c r="D385">
        <f t="shared" si="5"/>
        <v>2.8373819999999998E-3</v>
      </c>
    </row>
    <row r="386" spans="1:4" x14ac:dyDescent="0.2">
      <c r="A386" s="1">
        <v>38922</v>
      </c>
      <c r="B386">
        <v>49.210799999999999</v>
      </c>
      <c r="C386">
        <v>-1.5429778999999999E-2</v>
      </c>
      <c r="D386">
        <f t="shared" si="5"/>
        <v>1.5429778999999999E-2</v>
      </c>
    </row>
    <row r="387" spans="1:4" x14ac:dyDescent="0.2">
      <c r="A387" s="1">
        <v>38923</v>
      </c>
      <c r="B387">
        <v>49.666499999999999</v>
      </c>
      <c r="C387">
        <v>9.2175499999999997E-3</v>
      </c>
      <c r="D387">
        <f t="shared" ref="D387:D450" si="6">ABS(C387)</f>
        <v>9.2175499999999997E-3</v>
      </c>
    </row>
    <row r="388" spans="1:4" x14ac:dyDescent="0.2">
      <c r="A388" s="1">
        <v>38924</v>
      </c>
      <c r="B388">
        <v>50.040700000000001</v>
      </c>
      <c r="C388">
        <v>7.5060129999999997E-3</v>
      </c>
      <c r="D388">
        <f t="shared" si="6"/>
        <v>7.5060129999999997E-3</v>
      </c>
    </row>
    <row r="389" spans="1:4" x14ac:dyDescent="0.2">
      <c r="A389" s="1">
        <v>38925</v>
      </c>
      <c r="B389">
        <v>50.440199999999997</v>
      </c>
      <c r="C389">
        <v>7.9518019999999991E-3</v>
      </c>
      <c r="D389">
        <f t="shared" si="6"/>
        <v>7.9518019999999991E-3</v>
      </c>
    </row>
    <row r="390" spans="1:4" x14ac:dyDescent="0.2">
      <c r="A390" s="1">
        <v>38926</v>
      </c>
      <c r="B390">
        <v>50.337200000000003</v>
      </c>
      <c r="C390">
        <v>-2.04411E-3</v>
      </c>
      <c r="D390">
        <f t="shared" si="6"/>
        <v>2.04411E-3</v>
      </c>
    </row>
    <row r="391" spans="1:4" x14ac:dyDescent="0.2">
      <c r="A391" s="1">
        <v>38929</v>
      </c>
      <c r="B391">
        <v>52.241599999999998</v>
      </c>
      <c r="C391">
        <v>3.7134746000000003E-2</v>
      </c>
      <c r="D391">
        <f t="shared" si="6"/>
        <v>3.7134746000000003E-2</v>
      </c>
    </row>
    <row r="392" spans="1:4" x14ac:dyDescent="0.2">
      <c r="A392" s="1">
        <v>38930</v>
      </c>
      <c r="B392">
        <v>52.017899999999997</v>
      </c>
      <c r="C392">
        <v>-4.2912219999999999E-3</v>
      </c>
      <c r="D392">
        <f t="shared" si="6"/>
        <v>4.2912219999999999E-3</v>
      </c>
    </row>
    <row r="393" spans="1:4" x14ac:dyDescent="0.2">
      <c r="A393" s="1">
        <v>38931</v>
      </c>
      <c r="B393">
        <v>52.392200000000003</v>
      </c>
      <c r="C393">
        <v>7.1698350000000003E-3</v>
      </c>
      <c r="D393">
        <f t="shared" si="6"/>
        <v>7.1698350000000003E-3</v>
      </c>
    </row>
    <row r="394" spans="1:4" x14ac:dyDescent="0.2">
      <c r="A394" s="1">
        <v>38932</v>
      </c>
      <c r="B394">
        <v>52.804699999999997</v>
      </c>
      <c r="C394">
        <v>7.8424770000000005E-3</v>
      </c>
      <c r="D394">
        <f t="shared" si="6"/>
        <v>7.8424770000000005E-3</v>
      </c>
    </row>
    <row r="395" spans="1:4" x14ac:dyDescent="0.2">
      <c r="A395" s="1">
        <v>38933</v>
      </c>
      <c r="B395">
        <v>53.114400000000003</v>
      </c>
      <c r="C395">
        <v>5.8478760000000001E-3</v>
      </c>
      <c r="D395">
        <f t="shared" si="6"/>
        <v>5.8478760000000001E-3</v>
      </c>
    </row>
    <row r="396" spans="1:4" x14ac:dyDescent="0.2">
      <c r="A396" s="1">
        <v>38936</v>
      </c>
      <c r="B396">
        <v>53.320900000000002</v>
      </c>
      <c r="C396">
        <v>3.8802960000000001E-3</v>
      </c>
      <c r="D396">
        <f t="shared" si="6"/>
        <v>3.8802960000000001E-3</v>
      </c>
    </row>
    <row r="397" spans="1:4" x14ac:dyDescent="0.2">
      <c r="A397" s="1">
        <v>38937</v>
      </c>
      <c r="B397">
        <v>54.244999999999997</v>
      </c>
      <c r="C397">
        <v>1.7182447999999999E-2</v>
      </c>
      <c r="D397">
        <f t="shared" si="6"/>
        <v>1.7182447999999999E-2</v>
      </c>
    </row>
    <row r="398" spans="1:4" x14ac:dyDescent="0.2">
      <c r="A398" s="1">
        <v>38938</v>
      </c>
      <c r="B398">
        <v>54.1203</v>
      </c>
      <c r="C398">
        <v>-2.3014760000000002E-3</v>
      </c>
      <c r="D398">
        <f t="shared" si="6"/>
        <v>2.3014760000000002E-3</v>
      </c>
    </row>
    <row r="399" spans="1:4" x14ac:dyDescent="0.2">
      <c r="A399" s="1">
        <v>38939</v>
      </c>
      <c r="B399">
        <v>54.799700000000001</v>
      </c>
      <c r="C399">
        <v>1.2475373E-2</v>
      </c>
      <c r="D399">
        <f t="shared" si="6"/>
        <v>1.2475373E-2</v>
      </c>
    </row>
    <row r="400" spans="1:4" x14ac:dyDescent="0.2">
      <c r="A400" s="1">
        <v>38940</v>
      </c>
      <c r="B400">
        <v>56.016100000000002</v>
      </c>
      <c r="C400">
        <v>2.195443E-2</v>
      </c>
      <c r="D400">
        <f t="shared" si="6"/>
        <v>2.195443E-2</v>
      </c>
    </row>
    <row r="401" spans="1:4" x14ac:dyDescent="0.2">
      <c r="A401" s="1">
        <v>38943</v>
      </c>
      <c r="B401">
        <v>55.758099999999999</v>
      </c>
      <c r="C401">
        <v>-4.6164580000000004E-3</v>
      </c>
      <c r="D401">
        <f t="shared" si="6"/>
        <v>4.6164580000000004E-3</v>
      </c>
    </row>
    <row r="402" spans="1:4" x14ac:dyDescent="0.2">
      <c r="A402" s="1">
        <v>38945</v>
      </c>
      <c r="B402">
        <v>56.226900000000001</v>
      </c>
      <c r="C402">
        <v>8.3725989999999997E-3</v>
      </c>
      <c r="D402">
        <f t="shared" si="6"/>
        <v>8.3725989999999997E-3</v>
      </c>
    </row>
    <row r="403" spans="1:4" x14ac:dyDescent="0.2">
      <c r="A403" s="1">
        <v>38946</v>
      </c>
      <c r="B403">
        <v>55.8399</v>
      </c>
      <c r="C403">
        <v>-6.9066220000000003E-3</v>
      </c>
      <c r="D403">
        <f t="shared" si="6"/>
        <v>6.9066220000000003E-3</v>
      </c>
    </row>
    <row r="404" spans="1:4" x14ac:dyDescent="0.2">
      <c r="A404" s="1">
        <v>38947</v>
      </c>
      <c r="B404">
        <v>55.461599999999997</v>
      </c>
      <c r="C404">
        <v>-6.797778E-3</v>
      </c>
      <c r="D404">
        <f t="shared" si="6"/>
        <v>6.797778E-3</v>
      </c>
    </row>
    <row r="405" spans="1:4" x14ac:dyDescent="0.2">
      <c r="A405" s="1">
        <v>38950</v>
      </c>
      <c r="B405">
        <v>54.390999999999998</v>
      </c>
      <c r="C405">
        <v>-1.949219E-2</v>
      </c>
      <c r="D405">
        <f t="shared" si="6"/>
        <v>1.949219E-2</v>
      </c>
    </row>
    <row r="406" spans="1:4" x14ac:dyDescent="0.2">
      <c r="A406" s="1">
        <v>38951</v>
      </c>
      <c r="B406">
        <v>53.686199999999999</v>
      </c>
      <c r="C406">
        <v>-1.3042714E-2</v>
      </c>
      <c r="D406">
        <f t="shared" si="6"/>
        <v>1.3042714E-2</v>
      </c>
    </row>
    <row r="407" spans="1:4" x14ac:dyDescent="0.2">
      <c r="A407" s="1">
        <v>38952</v>
      </c>
      <c r="B407">
        <v>53.359299999999998</v>
      </c>
      <c r="C407">
        <v>-6.1077019999999996E-3</v>
      </c>
      <c r="D407">
        <f t="shared" si="6"/>
        <v>6.1077019999999996E-3</v>
      </c>
    </row>
    <row r="408" spans="1:4" x14ac:dyDescent="0.2">
      <c r="A408" s="1">
        <v>38953</v>
      </c>
      <c r="B408">
        <v>52.8992</v>
      </c>
      <c r="C408">
        <v>-8.6600670000000005E-3</v>
      </c>
      <c r="D408">
        <f t="shared" si="6"/>
        <v>8.6600670000000005E-3</v>
      </c>
    </row>
    <row r="409" spans="1:4" x14ac:dyDescent="0.2">
      <c r="A409" s="1">
        <v>38954</v>
      </c>
      <c r="B409">
        <v>53.785200000000003</v>
      </c>
      <c r="C409">
        <v>1.6610120999999999E-2</v>
      </c>
      <c r="D409">
        <f t="shared" si="6"/>
        <v>1.6610120999999999E-2</v>
      </c>
    </row>
    <row r="410" spans="1:4" x14ac:dyDescent="0.2">
      <c r="A410" s="1">
        <v>38957</v>
      </c>
      <c r="B410">
        <v>54.545900000000003</v>
      </c>
      <c r="C410">
        <v>1.4044213E-2</v>
      </c>
      <c r="D410">
        <f t="shared" si="6"/>
        <v>1.4044213E-2</v>
      </c>
    </row>
    <row r="411" spans="1:4" x14ac:dyDescent="0.2">
      <c r="A411" s="1">
        <v>38958</v>
      </c>
      <c r="B411">
        <v>54.4985</v>
      </c>
      <c r="C411">
        <v>-8.6937099999999997E-4</v>
      </c>
      <c r="D411">
        <f t="shared" si="6"/>
        <v>8.6937099999999997E-4</v>
      </c>
    </row>
    <row r="412" spans="1:4" x14ac:dyDescent="0.2">
      <c r="A412" s="1">
        <v>38959</v>
      </c>
      <c r="B412">
        <v>54.378</v>
      </c>
      <c r="C412">
        <v>-2.2135179999999998E-3</v>
      </c>
      <c r="D412">
        <f t="shared" si="6"/>
        <v>2.2135179999999998E-3</v>
      </c>
    </row>
    <row r="413" spans="1:4" x14ac:dyDescent="0.2">
      <c r="A413" s="1">
        <v>38960</v>
      </c>
      <c r="B413">
        <v>54.4512</v>
      </c>
      <c r="C413">
        <v>1.3452270000000001E-3</v>
      </c>
      <c r="D413">
        <f t="shared" si="6"/>
        <v>1.3452270000000001E-3</v>
      </c>
    </row>
    <row r="414" spans="1:4" x14ac:dyDescent="0.2">
      <c r="A414" s="1">
        <v>38961</v>
      </c>
      <c r="B414">
        <v>54.851100000000002</v>
      </c>
      <c r="C414">
        <v>7.3173539999999999E-3</v>
      </c>
      <c r="D414">
        <f t="shared" si="6"/>
        <v>7.3173539999999999E-3</v>
      </c>
    </row>
    <row r="415" spans="1:4" x14ac:dyDescent="0.2">
      <c r="A415" s="1">
        <v>38964</v>
      </c>
      <c r="B415">
        <v>55.298400000000001</v>
      </c>
      <c r="C415">
        <v>8.1217340000000002E-3</v>
      </c>
      <c r="D415">
        <f t="shared" si="6"/>
        <v>8.1217340000000002E-3</v>
      </c>
    </row>
    <row r="416" spans="1:4" x14ac:dyDescent="0.2">
      <c r="A416" s="1">
        <v>38965</v>
      </c>
      <c r="B416">
        <v>54.653300000000002</v>
      </c>
      <c r="C416">
        <v>-1.1734378E-2</v>
      </c>
      <c r="D416">
        <f t="shared" si="6"/>
        <v>1.1734378E-2</v>
      </c>
    </row>
    <row r="417" spans="1:4" x14ac:dyDescent="0.2">
      <c r="A417" s="1">
        <v>38966</v>
      </c>
      <c r="B417">
        <v>55.1736</v>
      </c>
      <c r="C417">
        <v>9.4749810000000004E-3</v>
      </c>
      <c r="D417">
        <f t="shared" si="6"/>
        <v>9.4749810000000004E-3</v>
      </c>
    </row>
    <row r="418" spans="1:4" x14ac:dyDescent="0.2">
      <c r="A418" s="1">
        <v>38967</v>
      </c>
      <c r="B418">
        <v>56.1066</v>
      </c>
      <c r="C418">
        <v>1.6768874999999999E-2</v>
      </c>
      <c r="D418">
        <f t="shared" si="6"/>
        <v>1.6768874999999999E-2</v>
      </c>
    </row>
    <row r="419" spans="1:4" x14ac:dyDescent="0.2">
      <c r="A419" s="1">
        <v>38968</v>
      </c>
      <c r="B419">
        <v>56.244300000000003</v>
      </c>
      <c r="C419">
        <v>2.4512499999999999E-3</v>
      </c>
      <c r="D419">
        <f t="shared" si="6"/>
        <v>2.4512499999999999E-3</v>
      </c>
    </row>
    <row r="420" spans="1:4" x14ac:dyDescent="0.2">
      <c r="A420" s="1">
        <v>38971</v>
      </c>
      <c r="B420">
        <v>56.218200000000003</v>
      </c>
      <c r="C420">
        <v>-4.64155E-4</v>
      </c>
      <c r="D420">
        <f t="shared" si="6"/>
        <v>4.64155E-4</v>
      </c>
    </row>
    <row r="421" spans="1:4" x14ac:dyDescent="0.2">
      <c r="A421" s="1">
        <v>38972</v>
      </c>
      <c r="B421">
        <v>56.239699999999999</v>
      </c>
      <c r="C421">
        <v>3.8236500000000002E-4</v>
      </c>
      <c r="D421">
        <f t="shared" si="6"/>
        <v>3.8236500000000002E-4</v>
      </c>
    </row>
    <row r="422" spans="1:4" x14ac:dyDescent="0.2">
      <c r="A422" s="1">
        <v>38973</v>
      </c>
      <c r="B422">
        <v>56.725700000000003</v>
      </c>
      <c r="C422">
        <v>8.6044580000000006E-3</v>
      </c>
      <c r="D422">
        <f t="shared" si="6"/>
        <v>8.6044580000000006E-3</v>
      </c>
    </row>
    <row r="423" spans="1:4" x14ac:dyDescent="0.2">
      <c r="A423" s="1">
        <v>38974</v>
      </c>
      <c r="B423">
        <v>57.181100000000001</v>
      </c>
      <c r="C423">
        <v>7.9960529999999995E-3</v>
      </c>
      <c r="D423">
        <f t="shared" si="6"/>
        <v>7.9960529999999995E-3</v>
      </c>
    </row>
    <row r="424" spans="1:4" x14ac:dyDescent="0.2">
      <c r="A424" s="1">
        <v>38975</v>
      </c>
      <c r="B424">
        <v>57.408900000000003</v>
      </c>
      <c r="C424">
        <v>3.9759189999999996E-3</v>
      </c>
      <c r="D424">
        <f t="shared" si="6"/>
        <v>3.9759189999999996E-3</v>
      </c>
    </row>
    <row r="425" spans="1:4" x14ac:dyDescent="0.2">
      <c r="A425" s="1">
        <v>38978</v>
      </c>
      <c r="B425">
        <v>57.052199999999999</v>
      </c>
      <c r="C425">
        <v>-6.2327049999999998E-3</v>
      </c>
      <c r="D425">
        <f t="shared" si="6"/>
        <v>6.2327049999999998E-3</v>
      </c>
    </row>
    <row r="426" spans="1:4" x14ac:dyDescent="0.2">
      <c r="A426" s="1">
        <v>38979</v>
      </c>
      <c r="B426">
        <v>56.919199999999996</v>
      </c>
      <c r="C426">
        <v>-2.3339200000000002E-3</v>
      </c>
      <c r="D426">
        <f t="shared" si="6"/>
        <v>2.3339200000000002E-3</v>
      </c>
    </row>
    <row r="427" spans="1:4" x14ac:dyDescent="0.2">
      <c r="A427" s="1">
        <v>38980</v>
      </c>
      <c r="B427">
        <v>57.228400000000001</v>
      </c>
      <c r="C427">
        <v>5.4175600000000001E-3</v>
      </c>
      <c r="D427">
        <f t="shared" si="6"/>
        <v>5.4175600000000001E-3</v>
      </c>
    </row>
    <row r="428" spans="1:4" x14ac:dyDescent="0.2">
      <c r="A428" s="1">
        <v>38981</v>
      </c>
      <c r="B428">
        <v>57.181100000000001</v>
      </c>
      <c r="C428">
        <v>-8.2685400000000002E-4</v>
      </c>
      <c r="D428">
        <f t="shared" si="6"/>
        <v>8.2685400000000002E-4</v>
      </c>
    </row>
    <row r="429" spans="1:4" x14ac:dyDescent="0.2">
      <c r="A429" s="1">
        <v>38982</v>
      </c>
      <c r="B429">
        <v>57.245699999999999</v>
      </c>
      <c r="C429">
        <v>1.1291059999999999E-3</v>
      </c>
      <c r="D429">
        <f t="shared" si="6"/>
        <v>1.1291059999999999E-3</v>
      </c>
    </row>
    <row r="430" spans="1:4" x14ac:dyDescent="0.2">
      <c r="A430" s="1">
        <v>38985</v>
      </c>
      <c r="B430">
        <v>56.923200000000001</v>
      </c>
      <c r="C430">
        <v>-5.6495399999999998E-3</v>
      </c>
      <c r="D430">
        <f t="shared" si="6"/>
        <v>5.6495399999999998E-3</v>
      </c>
    </row>
    <row r="431" spans="1:4" x14ac:dyDescent="0.2">
      <c r="A431" s="1">
        <v>38986</v>
      </c>
      <c r="B431">
        <v>57.189900000000002</v>
      </c>
      <c r="C431">
        <v>4.6743180000000002E-3</v>
      </c>
      <c r="D431">
        <f t="shared" si="6"/>
        <v>4.6743180000000002E-3</v>
      </c>
    </row>
    <row r="432" spans="1:4" x14ac:dyDescent="0.2">
      <c r="A432" s="1">
        <v>38987</v>
      </c>
      <c r="B432">
        <v>57.353200000000001</v>
      </c>
      <c r="C432">
        <v>2.85133E-3</v>
      </c>
      <c r="D432">
        <f t="shared" si="6"/>
        <v>2.85133E-3</v>
      </c>
    </row>
    <row r="433" spans="1:4" x14ac:dyDescent="0.2">
      <c r="A433" s="1">
        <v>38988</v>
      </c>
      <c r="B433">
        <v>57.241100000000003</v>
      </c>
      <c r="C433">
        <v>-1.9564679999999998E-3</v>
      </c>
      <c r="D433">
        <f t="shared" si="6"/>
        <v>1.9564679999999998E-3</v>
      </c>
    </row>
    <row r="434" spans="1:4" x14ac:dyDescent="0.2">
      <c r="A434" s="1">
        <v>38989</v>
      </c>
      <c r="B434">
        <v>58.079700000000003</v>
      </c>
      <c r="C434">
        <v>1.4544033E-2</v>
      </c>
      <c r="D434">
        <f t="shared" si="6"/>
        <v>1.4544033E-2</v>
      </c>
    </row>
    <row r="435" spans="1:4" x14ac:dyDescent="0.2">
      <c r="A435" s="1">
        <v>38993</v>
      </c>
      <c r="B435">
        <v>57.636899999999997</v>
      </c>
      <c r="C435">
        <v>-7.6532179999999998E-3</v>
      </c>
      <c r="D435">
        <f t="shared" si="6"/>
        <v>7.6532179999999998E-3</v>
      </c>
    </row>
    <row r="436" spans="1:4" x14ac:dyDescent="0.2">
      <c r="A436" s="1">
        <v>38994</v>
      </c>
      <c r="B436">
        <v>57.9893</v>
      </c>
      <c r="C436">
        <v>6.0955230000000003E-3</v>
      </c>
      <c r="D436">
        <f t="shared" si="6"/>
        <v>6.0955230000000003E-3</v>
      </c>
    </row>
    <row r="437" spans="1:4" x14ac:dyDescent="0.2">
      <c r="A437" s="1">
        <v>38995</v>
      </c>
      <c r="B437">
        <v>58.716000000000001</v>
      </c>
      <c r="C437">
        <v>1.2453751000000001E-2</v>
      </c>
      <c r="D437">
        <f t="shared" si="6"/>
        <v>1.2453751000000001E-2</v>
      </c>
    </row>
    <row r="438" spans="1:4" x14ac:dyDescent="0.2">
      <c r="A438" s="1">
        <v>38996</v>
      </c>
      <c r="B438">
        <v>58.195799999999998</v>
      </c>
      <c r="C438">
        <v>-8.8990749999999993E-3</v>
      </c>
      <c r="D438">
        <f t="shared" si="6"/>
        <v>8.8990749999999993E-3</v>
      </c>
    </row>
    <row r="439" spans="1:4" x14ac:dyDescent="0.2">
      <c r="A439" s="1">
        <v>38999</v>
      </c>
      <c r="B439">
        <v>58.045400000000001</v>
      </c>
      <c r="C439">
        <v>-2.587724E-3</v>
      </c>
      <c r="D439">
        <f t="shared" si="6"/>
        <v>2.587724E-3</v>
      </c>
    </row>
    <row r="440" spans="1:4" x14ac:dyDescent="0.2">
      <c r="A440" s="1">
        <v>39000</v>
      </c>
      <c r="B440">
        <v>57.813200000000002</v>
      </c>
      <c r="C440">
        <v>-4.00834E-3</v>
      </c>
      <c r="D440">
        <f t="shared" si="6"/>
        <v>4.00834E-3</v>
      </c>
    </row>
    <row r="441" spans="1:4" x14ac:dyDescent="0.2">
      <c r="A441" s="1">
        <v>39001</v>
      </c>
      <c r="B441">
        <v>57.765900000000002</v>
      </c>
      <c r="C441">
        <v>-8.1848700000000001E-4</v>
      </c>
      <c r="D441">
        <f t="shared" si="6"/>
        <v>8.1848700000000001E-4</v>
      </c>
    </row>
    <row r="442" spans="1:4" x14ac:dyDescent="0.2">
      <c r="A442" s="1">
        <v>39002</v>
      </c>
      <c r="B442">
        <v>57.379100000000001</v>
      </c>
      <c r="C442">
        <v>-6.7185109999999999E-3</v>
      </c>
      <c r="D442">
        <f t="shared" si="6"/>
        <v>6.7185109999999999E-3</v>
      </c>
    </row>
    <row r="443" spans="1:4" x14ac:dyDescent="0.2">
      <c r="A443" s="1">
        <v>39003</v>
      </c>
      <c r="B443">
        <v>56.858600000000003</v>
      </c>
      <c r="C443">
        <v>-9.1126409999999994E-3</v>
      </c>
      <c r="D443">
        <f t="shared" si="6"/>
        <v>9.1126409999999994E-3</v>
      </c>
    </row>
    <row r="444" spans="1:4" x14ac:dyDescent="0.2">
      <c r="A444" s="1">
        <v>39006</v>
      </c>
      <c r="B444">
        <v>56.768599999999999</v>
      </c>
      <c r="C444">
        <v>-1.584128E-3</v>
      </c>
      <c r="D444">
        <f t="shared" si="6"/>
        <v>1.584128E-3</v>
      </c>
    </row>
    <row r="445" spans="1:4" x14ac:dyDescent="0.2">
      <c r="A445" s="1">
        <v>39007</v>
      </c>
      <c r="B445">
        <v>56.501899999999999</v>
      </c>
      <c r="C445">
        <v>-4.70909E-3</v>
      </c>
      <c r="D445">
        <f t="shared" si="6"/>
        <v>4.70909E-3</v>
      </c>
    </row>
    <row r="446" spans="1:4" x14ac:dyDescent="0.2">
      <c r="A446" s="1">
        <v>39008</v>
      </c>
      <c r="B446">
        <v>56.4373</v>
      </c>
      <c r="C446">
        <v>-1.1439779999999999E-3</v>
      </c>
      <c r="D446">
        <f t="shared" si="6"/>
        <v>1.1439779999999999E-3</v>
      </c>
    </row>
    <row r="447" spans="1:4" x14ac:dyDescent="0.2">
      <c r="A447" s="1">
        <v>39009</v>
      </c>
      <c r="B447">
        <v>55.900100000000002</v>
      </c>
      <c r="C447">
        <v>-9.5641179999999999E-3</v>
      </c>
      <c r="D447">
        <f t="shared" si="6"/>
        <v>9.5641179999999999E-3</v>
      </c>
    </row>
    <row r="448" spans="1:4" x14ac:dyDescent="0.2">
      <c r="A448" s="1">
        <v>39010</v>
      </c>
      <c r="B448">
        <v>56.970799999999997</v>
      </c>
      <c r="C448">
        <v>1.8972686999999998E-2</v>
      </c>
      <c r="D448">
        <f t="shared" si="6"/>
        <v>1.8972686999999998E-2</v>
      </c>
    </row>
    <row r="449" spans="1:4" x14ac:dyDescent="0.2">
      <c r="A449" s="1">
        <v>39013</v>
      </c>
      <c r="B449">
        <v>57.095300000000002</v>
      </c>
      <c r="C449">
        <v>2.1829459999999998E-3</v>
      </c>
      <c r="D449">
        <f t="shared" si="6"/>
        <v>2.1829459999999998E-3</v>
      </c>
    </row>
    <row r="450" spans="1:4" x14ac:dyDescent="0.2">
      <c r="A450" s="1">
        <v>39016</v>
      </c>
      <c r="B450">
        <v>57.052199999999999</v>
      </c>
      <c r="C450">
        <v>-7.5516299999999999E-4</v>
      </c>
      <c r="D450">
        <f t="shared" si="6"/>
        <v>7.5516299999999999E-4</v>
      </c>
    </row>
    <row r="451" spans="1:4" x14ac:dyDescent="0.2">
      <c r="A451" s="1">
        <v>39017</v>
      </c>
      <c r="B451">
        <v>57.877800000000001</v>
      </c>
      <c r="C451">
        <v>1.4367253E-2</v>
      </c>
      <c r="D451">
        <f t="shared" ref="D451:D514" si="7">ABS(C451)</f>
        <v>1.4367253E-2</v>
      </c>
    </row>
    <row r="452" spans="1:4" x14ac:dyDescent="0.2">
      <c r="A452" s="1">
        <v>39020</v>
      </c>
      <c r="B452">
        <v>57.413499999999999</v>
      </c>
      <c r="C452">
        <v>-8.0544239999999993E-3</v>
      </c>
      <c r="D452">
        <f t="shared" si="7"/>
        <v>8.0544239999999993E-3</v>
      </c>
    </row>
    <row r="453" spans="1:4" x14ac:dyDescent="0.2">
      <c r="A453" s="1">
        <v>39021</v>
      </c>
      <c r="B453">
        <v>57.615600000000001</v>
      </c>
      <c r="C453">
        <v>3.5138970000000002E-3</v>
      </c>
      <c r="D453">
        <f t="shared" si="7"/>
        <v>3.5138970000000002E-3</v>
      </c>
    </row>
    <row r="454" spans="1:4" x14ac:dyDescent="0.2">
      <c r="A454" s="1">
        <v>39022</v>
      </c>
      <c r="B454">
        <v>59.773299999999999</v>
      </c>
      <c r="C454">
        <v>3.6765709000000001E-2</v>
      </c>
      <c r="D454">
        <f t="shared" si="7"/>
        <v>3.6765709000000001E-2</v>
      </c>
    </row>
    <row r="455" spans="1:4" x14ac:dyDescent="0.2">
      <c r="A455" s="1">
        <v>39023</v>
      </c>
      <c r="B455">
        <v>59.218899999999998</v>
      </c>
      <c r="C455">
        <v>-9.3183250000000006E-3</v>
      </c>
      <c r="D455">
        <f t="shared" si="7"/>
        <v>9.3183250000000006E-3</v>
      </c>
    </row>
    <row r="456" spans="1:4" x14ac:dyDescent="0.2">
      <c r="A456" s="1">
        <v>39024</v>
      </c>
      <c r="B456">
        <v>59.808</v>
      </c>
      <c r="C456">
        <v>9.8986839999999996E-3</v>
      </c>
      <c r="D456">
        <f t="shared" si="7"/>
        <v>9.8986839999999996E-3</v>
      </c>
    </row>
    <row r="457" spans="1:4" x14ac:dyDescent="0.2">
      <c r="A457" s="1">
        <v>39027</v>
      </c>
      <c r="B457">
        <v>60.666400000000003</v>
      </c>
      <c r="C457">
        <v>1.4250572E-2</v>
      </c>
      <c r="D457">
        <f t="shared" si="7"/>
        <v>1.4250572E-2</v>
      </c>
    </row>
    <row r="458" spans="1:4" x14ac:dyDescent="0.2">
      <c r="A458" s="1">
        <v>39028</v>
      </c>
      <c r="B458">
        <v>60.6877</v>
      </c>
      <c r="C458">
        <v>3.5103899999999998E-4</v>
      </c>
      <c r="D458">
        <f t="shared" si="7"/>
        <v>3.5103899999999998E-4</v>
      </c>
    </row>
    <row r="459" spans="1:4" x14ac:dyDescent="0.2">
      <c r="A459" s="1">
        <v>39029</v>
      </c>
      <c r="B459">
        <v>60.722499999999997</v>
      </c>
      <c r="C459">
        <v>5.7326299999999996E-4</v>
      </c>
      <c r="D459">
        <f t="shared" si="7"/>
        <v>5.7326299999999996E-4</v>
      </c>
    </row>
    <row r="460" spans="1:4" x14ac:dyDescent="0.2">
      <c r="A460" s="1">
        <v>39030</v>
      </c>
      <c r="B460">
        <v>60.375999999999998</v>
      </c>
      <c r="C460">
        <v>-5.7226300000000003E-3</v>
      </c>
      <c r="D460">
        <f t="shared" si="7"/>
        <v>5.7226300000000003E-3</v>
      </c>
    </row>
    <row r="461" spans="1:4" x14ac:dyDescent="0.2">
      <c r="A461" s="1">
        <v>39031</v>
      </c>
      <c r="B461">
        <v>60.722499999999997</v>
      </c>
      <c r="C461">
        <v>5.7226300000000003E-3</v>
      </c>
      <c r="D461">
        <f t="shared" si="7"/>
        <v>5.7226300000000003E-3</v>
      </c>
    </row>
    <row r="462" spans="1:4" x14ac:dyDescent="0.2">
      <c r="A462" s="1">
        <v>39034</v>
      </c>
      <c r="B462">
        <v>60.679400000000001</v>
      </c>
      <c r="C462">
        <v>-7.1003799999999997E-4</v>
      </c>
      <c r="D462">
        <f t="shared" si="7"/>
        <v>7.1003799999999997E-4</v>
      </c>
    </row>
    <row r="463" spans="1:4" x14ac:dyDescent="0.2">
      <c r="A463" s="1">
        <v>39035</v>
      </c>
      <c r="B463">
        <v>61.4985</v>
      </c>
      <c r="C463">
        <v>1.3408517999999999E-2</v>
      </c>
      <c r="D463">
        <f t="shared" si="7"/>
        <v>1.3408517999999999E-2</v>
      </c>
    </row>
    <row r="464" spans="1:4" x14ac:dyDescent="0.2">
      <c r="A464" s="1">
        <v>39036</v>
      </c>
      <c r="B464">
        <v>61.927300000000002</v>
      </c>
      <c r="C464">
        <v>6.9483319999999998E-3</v>
      </c>
      <c r="D464">
        <f t="shared" si="7"/>
        <v>6.9483319999999998E-3</v>
      </c>
    </row>
    <row r="465" spans="1:4" x14ac:dyDescent="0.2">
      <c r="A465" s="1">
        <v>39037</v>
      </c>
      <c r="B465">
        <v>61.502699999999997</v>
      </c>
      <c r="C465">
        <v>-6.8800399999999996E-3</v>
      </c>
      <c r="D465">
        <f t="shared" si="7"/>
        <v>6.8800399999999996E-3</v>
      </c>
    </row>
    <row r="466" spans="1:4" x14ac:dyDescent="0.2">
      <c r="A466" s="1">
        <v>39038</v>
      </c>
      <c r="B466">
        <v>60.956800000000001</v>
      </c>
      <c r="C466">
        <v>-8.9156600000000006E-3</v>
      </c>
      <c r="D466">
        <f t="shared" si="7"/>
        <v>8.9156600000000006E-3</v>
      </c>
    </row>
    <row r="467" spans="1:4" x14ac:dyDescent="0.2">
      <c r="A467" s="1">
        <v>39041</v>
      </c>
      <c r="B467">
        <v>59.023899999999998</v>
      </c>
      <c r="C467">
        <v>-3.2222969999999997E-2</v>
      </c>
      <c r="D467">
        <f t="shared" si="7"/>
        <v>3.2222969999999997E-2</v>
      </c>
    </row>
    <row r="468" spans="1:4" x14ac:dyDescent="0.2">
      <c r="A468" s="1">
        <v>39042</v>
      </c>
      <c r="B468">
        <v>59.664999999999999</v>
      </c>
      <c r="C468">
        <v>1.0803137000000001E-2</v>
      </c>
      <c r="D468">
        <f t="shared" si="7"/>
        <v>1.0803137000000001E-2</v>
      </c>
    </row>
    <row r="469" spans="1:4" x14ac:dyDescent="0.2">
      <c r="A469" s="1">
        <v>39043</v>
      </c>
      <c r="B469">
        <v>61.043500000000002</v>
      </c>
      <c r="C469">
        <v>2.2841140999999999E-2</v>
      </c>
      <c r="D469">
        <f t="shared" si="7"/>
        <v>2.2841140999999999E-2</v>
      </c>
    </row>
    <row r="470" spans="1:4" x14ac:dyDescent="0.2">
      <c r="A470" s="1">
        <v>39044</v>
      </c>
      <c r="B470">
        <v>59.838700000000003</v>
      </c>
      <c r="C470">
        <v>-1.9934116000000002E-2</v>
      </c>
      <c r="D470">
        <f t="shared" si="7"/>
        <v>1.9934116000000002E-2</v>
      </c>
    </row>
    <row r="471" spans="1:4" x14ac:dyDescent="0.2">
      <c r="A471" s="1">
        <v>39045</v>
      </c>
      <c r="B471">
        <v>60.648800000000001</v>
      </c>
      <c r="C471">
        <v>1.3447241E-2</v>
      </c>
      <c r="D471">
        <f t="shared" si="7"/>
        <v>1.3447241E-2</v>
      </c>
    </row>
    <row r="472" spans="1:4" x14ac:dyDescent="0.2">
      <c r="A472" s="1">
        <v>39048</v>
      </c>
      <c r="B472">
        <v>60.87</v>
      </c>
      <c r="C472">
        <v>3.6405930000000001E-3</v>
      </c>
      <c r="D472">
        <f t="shared" si="7"/>
        <v>3.6405930000000001E-3</v>
      </c>
    </row>
    <row r="473" spans="1:4" x14ac:dyDescent="0.2">
      <c r="A473" s="1">
        <v>39049</v>
      </c>
      <c r="B473">
        <v>60.6965</v>
      </c>
      <c r="C473">
        <v>-2.8544070000000002E-3</v>
      </c>
      <c r="D473">
        <f t="shared" si="7"/>
        <v>2.8544070000000002E-3</v>
      </c>
    </row>
    <row r="474" spans="1:4" x14ac:dyDescent="0.2">
      <c r="A474" s="1">
        <v>39050</v>
      </c>
      <c r="B474">
        <v>60.904699999999998</v>
      </c>
      <c r="C474">
        <v>3.4243120000000001E-3</v>
      </c>
      <c r="D474">
        <f t="shared" si="7"/>
        <v>3.4243120000000001E-3</v>
      </c>
    </row>
    <row r="475" spans="1:4" x14ac:dyDescent="0.2">
      <c r="A475" s="1">
        <v>39051</v>
      </c>
      <c r="B475">
        <v>61.871099999999998</v>
      </c>
      <c r="C475">
        <v>1.5742841E-2</v>
      </c>
      <c r="D475">
        <f t="shared" si="7"/>
        <v>1.5742841E-2</v>
      </c>
    </row>
    <row r="476" spans="1:4" x14ac:dyDescent="0.2">
      <c r="A476" s="1">
        <v>39052</v>
      </c>
      <c r="B476">
        <v>61.970799999999997</v>
      </c>
      <c r="C476">
        <v>1.610118E-3</v>
      </c>
      <c r="D476">
        <f t="shared" si="7"/>
        <v>1.610118E-3</v>
      </c>
    </row>
    <row r="477" spans="1:4" x14ac:dyDescent="0.2">
      <c r="A477" s="1">
        <v>39055</v>
      </c>
      <c r="B477">
        <v>62.326000000000001</v>
      </c>
      <c r="C477">
        <v>5.7153680000000002E-3</v>
      </c>
      <c r="D477">
        <f t="shared" si="7"/>
        <v>5.7153680000000002E-3</v>
      </c>
    </row>
    <row r="478" spans="1:4" x14ac:dyDescent="0.2">
      <c r="A478" s="1">
        <v>39056</v>
      </c>
      <c r="B478">
        <v>62.8245</v>
      </c>
      <c r="C478">
        <v>7.9664509999999994E-3</v>
      </c>
      <c r="D478">
        <f t="shared" si="7"/>
        <v>7.9664509999999994E-3</v>
      </c>
    </row>
    <row r="479" spans="1:4" x14ac:dyDescent="0.2">
      <c r="A479" s="1">
        <v>39057</v>
      </c>
      <c r="B479">
        <v>62.308700000000002</v>
      </c>
      <c r="C479">
        <v>-8.2440619999999999E-3</v>
      </c>
      <c r="D479">
        <f t="shared" si="7"/>
        <v>8.2440619999999999E-3</v>
      </c>
    </row>
    <row r="480" spans="1:4" x14ac:dyDescent="0.2">
      <c r="A480" s="1">
        <v>39058</v>
      </c>
      <c r="B480">
        <v>60.6188</v>
      </c>
      <c r="C480">
        <v>-2.7495987E-2</v>
      </c>
      <c r="D480">
        <f t="shared" si="7"/>
        <v>2.7495987E-2</v>
      </c>
    </row>
    <row r="481" spans="1:4" x14ac:dyDescent="0.2">
      <c r="A481" s="1">
        <v>39059</v>
      </c>
      <c r="B481">
        <v>60.856999999999999</v>
      </c>
      <c r="C481">
        <v>3.9217740000000003E-3</v>
      </c>
      <c r="D481">
        <f t="shared" si="7"/>
        <v>3.9217740000000003E-3</v>
      </c>
    </row>
    <row r="482" spans="1:4" x14ac:dyDescent="0.2">
      <c r="A482" s="1">
        <v>39062</v>
      </c>
      <c r="B482">
        <v>60.978400000000001</v>
      </c>
      <c r="C482">
        <v>1.9928530000000002E-3</v>
      </c>
      <c r="D482">
        <f t="shared" si="7"/>
        <v>1.9928530000000002E-3</v>
      </c>
    </row>
    <row r="483" spans="1:4" x14ac:dyDescent="0.2">
      <c r="A483" s="1">
        <v>39063</v>
      </c>
      <c r="B483">
        <v>61.099600000000002</v>
      </c>
      <c r="C483">
        <v>1.9856159999999999E-3</v>
      </c>
      <c r="D483">
        <f t="shared" si="7"/>
        <v>1.9856159999999999E-3</v>
      </c>
    </row>
    <row r="484" spans="1:4" x14ac:dyDescent="0.2">
      <c r="A484" s="1">
        <v>39064</v>
      </c>
      <c r="B484">
        <v>62.122500000000002</v>
      </c>
      <c r="C484">
        <v>1.6602922999999999E-2</v>
      </c>
      <c r="D484">
        <f t="shared" si="7"/>
        <v>1.6602922999999999E-2</v>
      </c>
    </row>
    <row r="485" spans="1:4" x14ac:dyDescent="0.2">
      <c r="A485" s="1">
        <v>39065</v>
      </c>
      <c r="B485">
        <v>62.070700000000002</v>
      </c>
      <c r="C485">
        <v>-8.3418399999999997E-4</v>
      </c>
      <c r="D485">
        <f t="shared" si="7"/>
        <v>8.3418399999999997E-4</v>
      </c>
    </row>
    <row r="486" spans="1:4" x14ac:dyDescent="0.2">
      <c r="A486" s="1">
        <v>39066</v>
      </c>
      <c r="B486">
        <v>62.178600000000003</v>
      </c>
      <c r="C486">
        <v>1.7368310000000001E-3</v>
      </c>
      <c r="D486">
        <f t="shared" si="7"/>
        <v>1.7368310000000001E-3</v>
      </c>
    </row>
    <row r="487" spans="1:4" x14ac:dyDescent="0.2">
      <c r="A487" s="1">
        <v>39069</v>
      </c>
      <c r="B487">
        <v>61.970799999999997</v>
      </c>
      <c r="C487">
        <v>-3.3475829999999999E-3</v>
      </c>
      <c r="D487">
        <f t="shared" si="7"/>
        <v>3.3475829999999999E-3</v>
      </c>
    </row>
    <row r="488" spans="1:4" x14ac:dyDescent="0.2">
      <c r="A488" s="1">
        <v>39070</v>
      </c>
      <c r="B488">
        <v>62.477800000000002</v>
      </c>
      <c r="C488">
        <v>8.1479870000000006E-3</v>
      </c>
      <c r="D488">
        <f t="shared" si="7"/>
        <v>8.1479870000000006E-3</v>
      </c>
    </row>
    <row r="489" spans="1:4" x14ac:dyDescent="0.2">
      <c r="A489" s="1">
        <v>39071</v>
      </c>
      <c r="B489">
        <v>61.987900000000003</v>
      </c>
      <c r="C489">
        <v>-7.8720890000000005E-3</v>
      </c>
      <c r="D489">
        <f t="shared" si="7"/>
        <v>7.8720890000000005E-3</v>
      </c>
    </row>
    <row r="490" spans="1:4" x14ac:dyDescent="0.2">
      <c r="A490" s="1">
        <v>39072</v>
      </c>
      <c r="B490">
        <v>62.001100000000001</v>
      </c>
      <c r="C490">
        <v>2.1292199999999999E-4</v>
      </c>
      <c r="D490">
        <f t="shared" si="7"/>
        <v>2.1292199999999999E-4</v>
      </c>
    </row>
    <row r="491" spans="1:4" x14ac:dyDescent="0.2">
      <c r="A491" s="1">
        <v>39073</v>
      </c>
      <c r="B491">
        <v>61.996699999999997</v>
      </c>
      <c r="C491" s="2">
        <v>-7.0969000000000004E-5</v>
      </c>
      <c r="D491">
        <f t="shared" si="7"/>
        <v>7.0969000000000004E-5</v>
      </c>
    </row>
    <row r="492" spans="1:4" x14ac:dyDescent="0.2">
      <c r="A492" s="1">
        <v>39077</v>
      </c>
      <c r="B492">
        <v>62.131</v>
      </c>
      <c r="C492">
        <v>2.1639010000000002E-3</v>
      </c>
      <c r="D492">
        <f t="shared" si="7"/>
        <v>2.1639010000000002E-3</v>
      </c>
    </row>
    <row r="493" spans="1:4" x14ac:dyDescent="0.2">
      <c r="A493" s="1">
        <v>39078</v>
      </c>
      <c r="B493">
        <v>62.014200000000002</v>
      </c>
      <c r="C493">
        <v>-1.881668E-3</v>
      </c>
      <c r="D493">
        <f t="shared" si="7"/>
        <v>1.881668E-3</v>
      </c>
    </row>
    <row r="494" spans="1:4" x14ac:dyDescent="0.2">
      <c r="A494" s="1">
        <v>39079</v>
      </c>
      <c r="B494">
        <v>62.906999999999996</v>
      </c>
      <c r="C494">
        <v>1.4294054E-2</v>
      </c>
      <c r="D494">
        <f t="shared" si="7"/>
        <v>1.4294054E-2</v>
      </c>
    </row>
    <row r="495" spans="1:4" x14ac:dyDescent="0.2">
      <c r="A495" s="1">
        <v>39080</v>
      </c>
      <c r="B495">
        <v>63.578800000000001</v>
      </c>
      <c r="C495">
        <v>1.0622636E-2</v>
      </c>
      <c r="D495">
        <f t="shared" si="7"/>
        <v>1.0622636E-2</v>
      </c>
    </row>
    <row r="496" spans="1:4" x14ac:dyDescent="0.2">
      <c r="A496" s="1">
        <v>39084</v>
      </c>
      <c r="B496">
        <v>64.211500000000001</v>
      </c>
      <c r="C496">
        <v>9.9022410000000009E-3</v>
      </c>
      <c r="D496">
        <f t="shared" si="7"/>
        <v>9.9022410000000009E-3</v>
      </c>
    </row>
    <row r="497" spans="1:4" x14ac:dyDescent="0.2">
      <c r="A497" s="1">
        <v>39085</v>
      </c>
      <c r="B497">
        <v>64.340999999999994</v>
      </c>
      <c r="C497">
        <v>2.0147419999999999E-3</v>
      </c>
      <c r="D497">
        <f t="shared" si="7"/>
        <v>2.0147419999999999E-3</v>
      </c>
    </row>
    <row r="498" spans="1:4" x14ac:dyDescent="0.2">
      <c r="A498" s="1">
        <v>39086</v>
      </c>
      <c r="B498">
        <v>64.709599999999995</v>
      </c>
      <c r="C498">
        <v>5.7125040000000002E-3</v>
      </c>
      <c r="D498">
        <f t="shared" si="7"/>
        <v>5.7125040000000002E-3</v>
      </c>
    </row>
    <row r="499" spans="1:4" x14ac:dyDescent="0.2">
      <c r="A499" s="1">
        <v>39087</v>
      </c>
      <c r="B499">
        <v>64.839500000000001</v>
      </c>
      <c r="C499">
        <v>2.0054180000000001E-3</v>
      </c>
      <c r="D499">
        <f t="shared" si="7"/>
        <v>2.0054180000000001E-3</v>
      </c>
    </row>
    <row r="500" spans="1:4" x14ac:dyDescent="0.2">
      <c r="A500" s="1">
        <v>39090</v>
      </c>
      <c r="B500">
        <v>62.989199999999997</v>
      </c>
      <c r="C500">
        <v>-2.8951701999999999E-2</v>
      </c>
      <c r="D500">
        <f t="shared" si="7"/>
        <v>2.8951701999999999E-2</v>
      </c>
    </row>
    <row r="501" spans="1:4" x14ac:dyDescent="0.2">
      <c r="A501" s="1">
        <v>39091</v>
      </c>
      <c r="B501">
        <v>62.646700000000003</v>
      </c>
      <c r="C501">
        <v>-5.4522770000000002E-3</v>
      </c>
      <c r="D501">
        <f t="shared" si="7"/>
        <v>5.4522770000000002E-3</v>
      </c>
    </row>
    <row r="502" spans="1:4" x14ac:dyDescent="0.2">
      <c r="A502" s="1">
        <v>39092</v>
      </c>
      <c r="B502">
        <v>62.573</v>
      </c>
      <c r="C502">
        <v>-1.1771310000000001E-3</v>
      </c>
      <c r="D502">
        <f t="shared" si="7"/>
        <v>1.1771310000000001E-3</v>
      </c>
    </row>
    <row r="503" spans="1:4" x14ac:dyDescent="0.2">
      <c r="A503" s="1">
        <v>39093</v>
      </c>
      <c r="B503">
        <v>63.153700000000001</v>
      </c>
      <c r="C503">
        <v>9.2375630000000007E-3</v>
      </c>
      <c r="D503">
        <f t="shared" si="7"/>
        <v>9.2375630000000007E-3</v>
      </c>
    </row>
    <row r="504" spans="1:4" x14ac:dyDescent="0.2">
      <c r="A504" s="1">
        <v>39094</v>
      </c>
      <c r="B504">
        <v>62.421500000000002</v>
      </c>
      <c r="C504">
        <v>-1.1661670000000001E-2</v>
      </c>
      <c r="D504">
        <f t="shared" si="7"/>
        <v>1.1661670000000001E-2</v>
      </c>
    </row>
    <row r="505" spans="1:4" x14ac:dyDescent="0.2">
      <c r="A505" s="1">
        <v>39097</v>
      </c>
      <c r="B505">
        <v>67.881600000000006</v>
      </c>
      <c r="C505">
        <v>8.3855243999999995E-2</v>
      </c>
      <c r="D505">
        <f t="shared" si="7"/>
        <v>8.3855243999999995E-2</v>
      </c>
    </row>
    <row r="506" spans="1:4" x14ac:dyDescent="0.2">
      <c r="A506" s="1">
        <v>39098</v>
      </c>
      <c r="B506">
        <v>68.037999999999997</v>
      </c>
      <c r="C506">
        <v>2.3013619999999999E-3</v>
      </c>
      <c r="D506">
        <f t="shared" si="7"/>
        <v>2.3013619999999999E-3</v>
      </c>
    </row>
    <row r="507" spans="1:4" x14ac:dyDescent="0.2">
      <c r="A507" s="1">
        <v>39099</v>
      </c>
      <c r="B507">
        <v>69.576300000000003</v>
      </c>
      <c r="C507">
        <v>2.2357618999999999E-2</v>
      </c>
      <c r="D507">
        <f t="shared" si="7"/>
        <v>2.2357618999999999E-2</v>
      </c>
    </row>
    <row r="508" spans="1:4" x14ac:dyDescent="0.2">
      <c r="A508" s="1">
        <v>39100</v>
      </c>
      <c r="B508">
        <v>69.992400000000004</v>
      </c>
      <c r="C508">
        <v>5.9626729999999999E-3</v>
      </c>
      <c r="D508">
        <f t="shared" si="7"/>
        <v>5.9626729999999999E-3</v>
      </c>
    </row>
    <row r="509" spans="1:4" x14ac:dyDescent="0.2">
      <c r="A509" s="1">
        <v>39101</v>
      </c>
      <c r="B509">
        <v>69.247100000000003</v>
      </c>
      <c r="C509">
        <v>-1.0705398E-2</v>
      </c>
      <c r="D509">
        <f t="shared" si="7"/>
        <v>1.0705398E-2</v>
      </c>
    </row>
    <row r="510" spans="1:4" x14ac:dyDescent="0.2">
      <c r="A510" s="1">
        <v>39104</v>
      </c>
      <c r="B510">
        <v>69.103999999999999</v>
      </c>
      <c r="C510">
        <v>-2.0686509999999999E-3</v>
      </c>
      <c r="D510">
        <f t="shared" si="7"/>
        <v>2.0686509999999999E-3</v>
      </c>
    </row>
    <row r="511" spans="1:4" x14ac:dyDescent="0.2">
      <c r="A511" s="1">
        <v>39105</v>
      </c>
      <c r="B511">
        <v>68.250100000000003</v>
      </c>
      <c r="C511">
        <v>-1.2433717E-2</v>
      </c>
      <c r="D511">
        <f t="shared" si="7"/>
        <v>1.2433717E-2</v>
      </c>
    </row>
    <row r="512" spans="1:4" x14ac:dyDescent="0.2">
      <c r="A512" s="1">
        <v>39106</v>
      </c>
      <c r="B512">
        <v>68.739900000000006</v>
      </c>
      <c r="C512">
        <v>7.1509169999999997E-3</v>
      </c>
      <c r="D512">
        <f t="shared" si="7"/>
        <v>7.1509169999999997E-3</v>
      </c>
    </row>
    <row r="513" spans="1:4" x14ac:dyDescent="0.2">
      <c r="A513" s="1">
        <v>39107</v>
      </c>
      <c r="B513">
        <v>69.173199999999994</v>
      </c>
      <c r="C513">
        <v>6.2836879999999999E-3</v>
      </c>
      <c r="D513">
        <f t="shared" si="7"/>
        <v>6.2836879999999999E-3</v>
      </c>
    </row>
    <row r="514" spans="1:4" x14ac:dyDescent="0.2">
      <c r="A514" s="1">
        <v>39111</v>
      </c>
      <c r="B514">
        <v>68.947999999999993</v>
      </c>
      <c r="C514">
        <v>-3.260907E-3</v>
      </c>
      <c r="D514">
        <f t="shared" si="7"/>
        <v>3.260907E-3</v>
      </c>
    </row>
    <row r="515" spans="1:4" x14ac:dyDescent="0.2">
      <c r="A515" s="1">
        <v>39113</v>
      </c>
      <c r="B515">
        <v>69.398399999999995</v>
      </c>
      <c r="C515">
        <v>6.5112149999999999E-3</v>
      </c>
      <c r="D515">
        <f t="shared" ref="D515:D578" si="8">ABS(C515)</f>
        <v>6.5112149999999999E-3</v>
      </c>
    </row>
    <row r="516" spans="1:4" x14ac:dyDescent="0.2">
      <c r="A516" s="1">
        <v>39114</v>
      </c>
      <c r="B516">
        <v>68.839600000000004</v>
      </c>
      <c r="C516">
        <v>-8.0846519999999995E-3</v>
      </c>
      <c r="D516">
        <f t="shared" si="8"/>
        <v>8.0846519999999995E-3</v>
      </c>
    </row>
    <row r="517" spans="1:4" x14ac:dyDescent="0.2">
      <c r="A517" s="1">
        <v>39115</v>
      </c>
      <c r="B517">
        <v>68.0334</v>
      </c>
      <c r="C517">
        <v>-1.17804E-2</v>
      </c>
      <c r="D517">
        <f t="shared" si="8"/>
        <v>1.17804E-2</v>
      </c>
    </row>
    <row r="518" spans="1:4" x14ac:dyDescent="0.2">
      <c r="A518" s="1">
        <v>39118</v>
      </c>
      <c r="B518">
        <v>67.565799999999996</v>
      </c>
      <c r="C518">
        <v>-6.8968229999999998E-3</v>
      </c>
      <c r="D518">
        <f t="shared" si="8"/>
        <v>6.8968229999999998E-3</v>
      </c>
    </row>
    <row r="519" spans="1:4" x14ac:dyDescent="0.2">
      <c r="A519" s="1">
        <v>39119</v>
      </c>
      <c r="B519">
        <v>66.633799999999994</v>
      </c>
      <c r="C519">
        <v>-1.3889982E-2</v>
      </c>
      <c r="D519">
        <f t="shared" si="8"/>
        <v>1.3889982E-2</v>
      </c>
    </row>
    <row r="520" spans="1:4" x14ac:dyDescent="0.2">
      <c r="A520" s="1">
        <v>39120</v>
      </c>
      <c r="B520">
        <v>66.260999999999996</v>
      </c>
      <c r="C520">
        <v>-5.6104670000000001E-3</v>
      </c>
      <c r="D520">
        <f t="shared" si="8"/>
        <v>5.6104670000000001E-3</v>
      </c>
    </row>
    <row r="521" spans="1:4" x14ac:dyDescent="0.2">
      <c r="A521" s="1">
        <v>39121</v>
      </c>
      <c r="B521">
        <v>69.394099999999995</v>
      </c>
      <c r="C521">
        <v>4.6200361000000002E-2</v>
      </c>
      <c r="D521">
        <f t="shared" si="8"/>
        <v>4.6200361000000002E-2</v>
      </c>
    </row>
    <row r="522" spans="1:4" x14ac:dyDescent="0.2">
      <c r="A522" s="1">
        <v>39122</v>
      </c>
      <c r="B522">
        <v>68.133099999999999</v>
      </c>
      <c r="C522">
        <v>-1.8338704000000001E-2</v>
      </c>
      <c r="D522">
        <f t="shared" si="8"/>
        <v>1.8338704000000001E-2</v>
      </c>
    </row>
    <row r="523" spans="1:4" x14ac:dyDescent="0.2">
      <c r="A523" s="1">
        <v>39125</v>
      </c>
      <c r="B523">
        <v>67.890699999999995</v>
      </c>
      <c r="C523">
        <v>-3.5640860000000002E-3</v>
      </c>
      <c r="D523">
        <f t="shared" si="8"/>
        <v>3.5640860000000002E-3</v>
      </c>
    </row>
    <row r="524" spans="1:4" x14ac:dyDescent="0.2">
      <c r="A524" s="1">
        <v>39126</v>
      </c>
      <c r="B524">
        <v>67.734499999999997</v>
      </c>
      <c r="C524">
        <v>-2.3034079999999998E-3</v>
      </c>
      <c r="D524">
        <f t="shared" si="8"/>
        <v>2.3034079999999998E-3</v>
      </c>
    </row>
    <row r="525" spans="1:4" x14ac:dyDescent="0.2">
      <c r="A525" s="1">
        <v>39127</v>
      </c>
      <c r="B525">
        <v>66.690100000000001</v>
      </c>
      <c r="C525">
        <v>-1.5539135000000001E-2</v>
      </c>
      <c r="D525">
        <f t="shared" si="8"/>
        <v>1.5539135000000001E-2</v>
      </c>
    </row>
    <row r="526" spans="1:4" x14ac:dyDescent="0.2">
      <c r="A526" s="1">
        <v>39128</v>
      </c>
      <c r="B526">
        <v>67.790999999999997</v>
      </c>
      <c r="C526">
        <v>1.6372926999999999E-2</v>
      </c>
      <c r="D526">
        <f t="shared" si="8"/>
        <v>1.6372926999999999E-2</v>
      </c>
    </row>
    <row r="527" spans="1:4" x14ac:dyDescent="0.2">
      <c r="A527" s="1">
        <v>39132</v>
      </c>
      <c r="B527">
        <v>68.111599999999996</v>
      </c>
      <c r="C527">
        <v>4.7180939999999999E-3</v>
      </c>
      <c r="D527">
        <f t="shared" si="8"/>
        <v>4.7180939999999999E-3</v>
      </c>
    </row>
    <row r="528" spans="1:4" x14ac:dyDescent="0.2">
      <c r="A528" s="1">
        <v>39133</v>
      </c>
      <c r="B528">
        <v>65.927199999999999</v>
      </c>
      <c r="C528">
        <v>-3.2596433000000001E-2</v>
      </c>
      <c r="D528">
        <f t="shared" si="8"/>
        <v>3.2596433000000001E-2</v>
      </c>
    </row>
    <row r="529" spans="1:4" x14ac:dyDescent="0.2">
      <c r="A529" s="1">
        <v>39134</v>
      </c>
      <c r="B529">
        <v>65.532600000000002</v>
      </c>
      <c r="C529">
        <v>-6.0033739999999997E-3</v>
      </c>
      <c r="D529">
        <f t="shared" si="8"/>
        <v>6.0033739999999997E-3</v>
      </c>
    </row>
    <row r="530" spans="1:4" x14ac:dyDescent="0.2">
      <c r="A530" s="1">
        <v>39135</v>
      </c>
      <c r="B530">
        <v>65.316000000000003</v>
      </c>
      <c r="C530">
        <v>-3.3107000000000002E-3</v>
      </c>
      <c r="D530">
        <f t="shared" si="8"/>
        <v>3.3107000000000002E-3</v>
      </c>
    </row>
    <row r="531" spans="1:4" x14ac:dyDescent="0.2">
      <c r="A531" s="1">
        <v>39136</v>
      </c>
      <c r="B531">
        <v>63.561</v>
      </c>
      <c r="C531">
        <v>-2.7236955E-2</v>
      </c>
      <c r="D531">
        <f t="shared" si="8"/>
        <v>2.7236955E-2</v>
      </c>
    </row>
    <row r="532" spans="1:4" x14ac:dyDescent="0.2">
      <c r="A532" s="1">
        <v>39139</v>
      </c>
      <c r="B532">
        <v>62.8157</v>
      </c>
      <c r="C532">
        <v>-1.1795032E-2</v>
      </c>
      <c r="D532">
        <f t="shared" si="8"/>
        <v>1.1795032E-2</v>
      </c>
    </row>
    <row r="533" spans="1:4" x14ac:dyDescent="0.2">
      <c r="A533" s="1">
        <v>39140</v>
      </c>
      <c r="B533">
        <v>63.1235</v>
      </c>
      <c r="C533">
        <v>4.8880829999999997E-3</v>
      </c>
      <c r="D533">
        <f t="shared" si="8"/>
        <v>4.8880829999999997E-3</v>
      </c>
    </row>
    <row r="534" spans="1:4" x14ac:dyDescent="0.2">
      <c r="A534" s="1">
        <v>39141</v>
      </c>
      <c r="B534">
        <v>64.050799999999995</v>
      </c>
      <c r="C534">
        <v>1.4583394E-2</v>
      </c>
      <c r="D534">
        <f t="shared" si="8"/>
        <v>1.4583394E-2</v>
      </c>
    </row>
    <row r="535" spans="1:4" x14ac:dyDescent="0.2">
      <c r="A535" s="1">
        <v>39142</v>
      </c>
      <c r="B535">
        <v>62.200200000000002</v>
      </c>
      <c r="C535">
        <v>-2.9318303E-2</v>
      </c>
      <c r="D535">
        <f t="shared" si="8"/>
        <v>2.9318303E-2</v>
      </c>
    </row>
    <row r="536" spans="1:4" x14ac:dyDescent="0.2">
      <c r="A536" s="1">
        <v>39143</v>
      </c>
      <c r="B536">
        <v>61.138500000000001</v>
      </c>
      <c r="C536">
        <v>-1.7216433E-2</v>
      </c>
      <c r="D536">
        <f t="shared" si="8"/>
        <v>1.7216433E-2</v>
      </c>
    </row>
    <row r="537" spans="1:4" x14ac:dyDescent="0.2">
      <c r="A537" s="1">
        <v>39146</v>
      </c>
      <c r="B537">
        <v>57.325200000000002</v>
      </c>
      <c r="C537">
        <v>-6.4401465000000005E-2</v>
      </c>
      <c r="D537">
        <f t="shared" si="8"/>
        <v>6.4401465000000005E-2</v>
      </c>
    </row>
    <row r="538" spans="1:4" x14ac:dyDescent="0.2">
      <c r="A538" s="1">
        <v>39147</v>
      </c>
      <c r="B538">
        <v>59.5486</v>
      </c>
      <c r="C538">
        <v>3.8052467999999999E-2</v>
      </c>
      <c r="D538">
        <f t="shared" si="8"/>
        <v>3.8052467999999999E-2</v>
      </c>
    </row>
    <row r="539" spans="1:4" x14ac:dyDescent="0.2">
      <c r="A539" s="1">
        <v>39148</v>
      </c>
      <c r="B539">
        <v>57.363999999999997</v>
      </c>
      <c r="C539">
        <v>-3.7375856999999998E-2</v>
      </c>
      <c r="D539">
        <f t="shared" si="8"/>
        <v>3.7375856999999998E-2</v>
      </c>
    </row>
    <row r="540" spans="1:4" x14ac:dyDescent="0.2">
      <c r="A540" s="1">
        <v>39149</v>
      </c>
      <c r="B540">
        <v>59.829900000000002</v>
      </c>
      <c r="C540">
        <v>4.2088607E-2</v>
      </c>
      <c r="D540">
        <f t="shared" si="8"/>
        <v>4.2088607E-2</v>
      </c>
    </row>
    <row r="541" spans="1:4" x14ac:dyDescent="0.2">
      <c r="A541" s="1">
        <v>39150</v>
      </c>
      <c r="B541">
        <v>59.054200000000002</v>
      </c>
      <c r="C541">
        <v>-1.304987E-2</v>
      </c>
      <c r="D541">
        <f t="shared" si="8"/>
        <v>1.304987E-2</v>
      </c>
    </row>
    <row r="542" spans="1:4" x14ac:dyDescent="0.2">
      <c r="A542" s="1">
        <v>39153</v>
      </c>
      <c r="B542">
        <v>60.671100000000003</v>
      </c>
      <c r="C542">
        <v>2.7011805999999999E-2</v>
      </c>
      <c r="D542">
        <f t="shared" si="8"/>
        <v>2.7011805999999999E-2</v>
      </c>
    </row>
    <row r="543" spans="1:4" x14ac:dyDescent="0.2">
      <c r="A543" s="1">
        <v>39154</v>
      </c>
      <c r="B543">
        <v>60.293700000000001</v>
      </c>
      <c r="C543">
        <v>-6.2398519999999997E-3</v>
      </c>
      <c r="D543">
        <f t="shared" si="8"/>
        <v>6.2398519999999997E-3</v>
      </c>
    </row>
    <row r="544" spans="1:4" x14ac:dyDescent="0.2">
      <c r="A544" s="1">
        <v>39155</v>
      </c>
      <c r="B544">
        <v>59.99</v>
      </c>
      <c r="C544">
        <v>-5.0497390000000001E-3</v>
      </c>
      <c r="D544">
        <f t="shared" si="8"/>
        <v>5.0497390000000001E-3</v>
      </c>
    </row>
    <row r="545" spans="1:4" x14ac:dyDescent="0.2">
      <c r="A545" s="1">
        <v>39156</v>
      </c>
      <c r="B545">
        <v>59.682600000000001</v>
      </c>
      <c r="C545">
        <v>-5.137361E-3</v>
      </c>
      <c r="D545">
        <f t="shared" si="8"/>
        <v>5.137361E-3</v>
      </c>
    </row>
    <row r="546" spans="1:4" x14ac:dyDescent="0.2">
      <c r="A546" s="1">
        <v>39157</v>
      </c>
      <c r="B546">
        <v>59.5486</v>
      </c>
      <c r="C546">
        <v>-2.2477349999999998E-3</v>
      </c>
      <c r="D546">
        <f t="shared" si="8"/>
        <v>2.2477349999999998E-3</v>
      </c>
    </row>
    <row r="547" spans="1:4" x14ac:dyDescent="0.2">
      <c r="A547" s="1">
        <v>39160</v>
      </c>
      <c r="B547">
        <v>60.306899999999999</v>
      </c>
      <c r="C547">
        <v>1.2653739000000001E-2</v>
      </c>
      <c r="D547">
        <f t="shared" si="8"/>
        <v>1.2653739000000001E-2</v>
      </c>
    </row>
    <row r="548" spans="1:4" x14ac:dyDescent="0.2">
      <c r="A548" s="1">
        <v>39161</v>
      </c>
      <c r="B548">
        <v>61.977600000000002</v>
      </c>
      <c r="C548">
        <v>2.7326504000000001E-2</v>
      </c>
      <c r="D548">
        <f t="shared" si="8"/>
        <v>2.7326504000000001E-2</v>
      </c>
    </row>
    <row r="549" spans="1:4" x14ac:dyDescent="0.2">
      <c r="A549" s="1">
        <v>39162</v>
      </c>
      <c r="B549">
        <v>61.715299999999999</v>
      </c>
      <c r="C549">
        <v>-4.2411549999999999E-3</v>
      </c>
      <c r="D549">
        <f t="shared" si="8"/>
        <v>4.2411549999999999E-3</v>
      </c>
    </row>
    <row r="550" spans="1:4" x14ac:dyDescent="0.2">
      <c r="A550" s="1">
        <v>39163</v>
      </c>
      <c r="B550">
        <v>62.686399999999999</v>
      </c>
      <c r="C550">
        <v>1.5612644E-2</v>
      </c>
      <c r="D550">
        <f t="shared" si="8"/>
        <v>1.5612644E-2</v>
      </c>
    </row>
    <row r="551" spans="1:4" x14ac:dyDescent="0.2">
      <c r="A551" s="1">
        <v>39164</v>
      </c>
      <c r="B551">
        <v>63.3337</v>
      </c>
      <c r="C551">
        <v>1.0273055E-2</v>
      </c>
      <c r="D551">
        <f t="shared" si="8"/>
        <v>1.0273055E-2</v>
      </c>
    </row>
    <row r="552" spans="1:4" x14ac:dyDescent="0.2">
      <c r="A552" s="1">
        <v>39167</v>
      </c>
      <c r="B552">
        <v>63.806100000000001</v>
      </c>
      <c r="C552">
        <v>7.4312240000000002E-3</v>
      </c>
      <c r="D552">
        <f t="shared" si="8"/>
        <v>7.4312240000000002E-3</v>
      </c>
    </row>
    <row r="553" spans="1:4" x14ac:dyDescent="0.2">
      <c r="A553" s="1">
        <v>39169</v>
      </c>
      <c r="B553">
        <v>65.122799999999998</v>
      </c>
      <c r="C553">
        <v>2.0425921E-2</v>
      </c>
      <c r="D553">
        <f t="shared" si="8"/>
        <v>2.0425921E-2</v>
      </c>
    </row>
    <row r="554" spans="1:4" x14ac:dyDescent="0.2">
      <c r="A554" s="1">
        <v>39170</v>
      </c>
      <c r="B554">
        <v>66.159800000000004</v>
      </c>
      <c r="C554">
        <v>1.5798309E-2</v>
      </c>
      <c r="D554">
        <f t="shared" si="8"/>
        <v>1.5798309E-2</v>
      </c>
    </row>
    <row r="555" spans="1:4" x14ac:dyDescent="0.2">
      <c r="A555" s="1">
        <v>39171</v>
      </c>
      <c r="B555">
        <v>66.912300000000002</v>
      </c>
      <c r="C555">
        <v>1.1309779000000001E-2</v>
      </c>
      <c r="D555">
        <f t="shared" si="8"/>
        <v>1.1309779000000001E-2</v>
      </c>
    </row>
    <row r="556" spans="1:4" x14ac:dyDescent="0.2">
      <c r="A556" s="1">
        <v>39174</v>
      </c>
      <c r="B556">
        <v>64.799300000000002</v>
      </c>
      <c r="C556">
        <v>-3.2088006000000002E-2</v>
      </c>
      <c r="D556">
        <f t="shared" si="8"/>
        <v>3.2088006000000002E-2</v>
      </c>
    </row>
    <row r="557" spans="1:4" x14ac:dyDescent="0.2">
      <c r="A557" s="1">
        <v>39175</v>
      </c>
      <c r="B557">
        <v>65.315200000000004</v>
      </c>
      <c r="C557">
        <v>7.9299799999999997E-3</v>
      </c>
      <c r="D557">
        <f t="shared" si="8"/>
        <v>7.9299799999999997E-3</v>
      </c>
    </row>
    <row r="558" spans="1:4" x14ac:dyDescent="0.2">
      <c r="A558" s="1">
        <v>39176</v>
      </c>
      <c r="B558">
        <v>66.933999999999997</v>
      </c>
      <c r="C558">
        <v>2.4482278E-2</v>
      </c>
      <c r="D558">
        <f t="shared" si="8"/>
        <v>2.4482278E-2</v>
      </c>
    </row>
    <row r="559" spans="1:4" x14ac:dyDescent="0.2">
      <c r="A559" s="1">
        <v>39177</v>
      </c>
      <c r="B559">
        <v>68.845600000000005</v>
      </c>
      <c r="C559">
        <v>2.8159257E-2</v>
      </c>
      <c r="D559">
        <f t="shared" si="8"/>
        <v>2.8159257E-2</v>
      </c>
    </row>
    <row r="560" spans="1:4" x14ac:dyDescent="0.2">
      <c r="A560" s="1">
        <v>39181</v>
      </c>
      <c r="B560">
        <v>68.189300000000003</v>
      </c>
      <c r="C560">
        <v>-9.5786550000000002E-3</v>
      </c>
      <c r="D560">
        <f t="shared" si="8"/>
        <v>9.5786550000000002E-3</v>
      </c>
    </row>
    <row r="561" spans="1:4" x14ac:dyDescent="0.2">
      <c r="A561" s="1">
        <v>39182</v>
      </c>
      <c r="B561">
        <v>69.926199999999994</v>
      </c>
      <c r="C561">
        <v>2.5152739E-2</v>
      </c>
      <c r="D561">
        <f t="shared" si="8"/>
        <v>2.5152739E-2</v>
      </c>
    </row>
    <row r="562" spans="1:4" x14ac:dyDescent="0.2">
      <c r="A562" s="1">
        <v>39183</v>
      </c>
      <c r="B562">
        <v>70.534300000000002</v>
      </c>
      <c r="C562">
        <v>8.6587160000000003E-3</v>
      </c>
      <c r="D562">
        <f t="shared" si="8"/>
        <v>8.6587160000000003E-3</v>
      </c>
    </row>
    <row r="563" spans="1:4" x14ac:dyDescent="0.2">
      <c r="A563" s="1">
        <v>39184</v>
      </c>
      <c r="B563">
        <v>69.449399999999997</v>
      </c>
      <c r="C563">
        <v>-1.5500686E-2</v>
      </c>
      <c r="D563">
        <f t="shared" si="8"/>
        <v>1.5500686E-2</v>
      </c>
    </row>
    <row r="564" spans="1:4" x14ac:dyDescent="0.2">
      <c r="A564" s="1">
        <v>39185</v>
      </c>
      <c r="B564">
        <v>71.094099999999997</v>
      </c>
      <c r="C564">
        <v>2.3405921999999999E-2</v>
      </c>
      <c r="D564">
        <f t="shared" si="8"/>
        <v>2.3405921999999999E-2</v>
      </c>
    </row>
    <row r="565" spans="1:4" x14ac:dyDescent="0.2">
      <c r="A565" s="1">
        <v>39188</v>
      </c>
      <c r="B565">
        <v>70.529799999999994</v>
      </c>
      <c r="C565">
        <v>-7.9690360000000005E-3</v>
      </c>
      <c r="D565">
        <f t="shared" si="8"/>
        <v>7.9690360000000005E-3</v>
      </c>
    </row>
    <row r="566" spans="1:4" x14ac:dyDescent="0.2">
      <c r="A566" s="1">
        <v>39189</v>
      </c>
      <c r="B566">
        <v>69.965299999999999</v>
      </c>
      <c r="C566">
        <v>-8.0359109999999997E-3</v>
      </c>
      <c r="D566">
        <f t="shared" si="8"/>
        <v>8.0359109999999997E-3</v>
      </c>
    </row>
    <row r="567" spans="1:4" x14ac:dyDescent="0.2">
      <c r="A567" s="1">
        <v>39190</v>
      </c>
      <c r="B567">
        <v>68.469099999999997</v>
      </c>
      <c r="C567">
        <v>-2.1616856E-2</v>
      </c>
      <c r="D567">
        <f t="shared" si="8"/>
        <v>2.1616856E-2</v>
      </c>
    </row>
    <row r="568" spans="1:4" x14ac:dyDescent="0.2">
      <c r="A568" s="1">
        <v>39191</v>
      </c>
      <c r="B568">
        <v>69.7684</v>
      </c>
      <c r="C568">
        <v>1.8798637E-2</v>
      </c>
      <c r="D568">
        <f t="shared" si="8"/>
        <v>1.8798637E-2</v>
      </c>
    </row>
    <row r="569" spans="1:4" x14ac:dyDescent="0.2">
      <c r="A569" s="1">
        <v>39192</v>
      </c>
      <c r="B569">
        <v>70.455200000000005</v>
      </c>
      <c r="C569">
        <v>9.7958620000000007E-3</v>
      </c>
      <c r="D569">
        <f t="shared" si="8"/>
        <v>9.7958620000000007E-3</v>
      </c>
    </row>
    <row r="570" spans="1:4" x14ac:dyDescent="0.2">
      <c r="A570" s="1">
        <v>39195</v>
      </c>
      <c r="B570">
        <v>69.361800000000002</v>
      </c>
      <c r="C570">
        <v>-1.5640762999999999E-2</v>
      </c>
      <c r="D570">
        <f t="shared" si="8"/>
        <v>1.5640762999999999E-2</v>
      </c>
    </row>
    <row r="571" spans="1:4" x14ac:dyDescent="0.2">
      <c r="A571" s="1">
        <v>39196</v>
      </c>
      <c r="B571">
        <v>69.808000000000007</v>
      </c>
      <c r="C571">
        <v>6.4123330000000001E-3</v>
      </c>
      <c r="D571">
        <f t="shared" si="8"/>
        <v>6.4123330000000001E-3</v>
      </c>
    </row>
    <row r="572" spans="1:4" x14ac:dyDescent="0.2">
      <c r="A572" s="1">
        <v>39197</v>
      </c>
      <c r="B572">
        <v>70.700500000000005</v>
      </c>
      <c r="C572">
        <v>1.2704029E-2</v>
      </c>
      <c r="D572">
        <f t="shared" si="8"/>
        <v>1.2704029E-2</v>
      </c>
    </row>
    <row r="573" spans="1:4" x14ac:dyDescent="0.2">
      <c r="A573" s="1">
        <v>39198</v>
      </c>
      <c r="B573">
        <v>70.013499999999993</v>
      </c>
      <c r="C573">
        <v>-9.7645639999999999E-3</v>
      </c>
      <c r="D573">
        <f t="shared" si="8"/>
        <v>9.7645639999999999E-3</v>
      </c>
    </row>
    <row r="574" spans="1:4" x14ac:dyDescent="0.2">
      <c r="A574" s="1">
        <v>39199</v>
      </c>
      <c r="B574">
        <v>68.937299999999993</v>
      </c>
      <c r="C574">
        <v>-1.5490685000000001E-2</v>
      </c>
      <c r="D574">
        <f t="shared" si="8"/>
        <v>1.5490685000000001E-2</v>
      </c>
    </row>
    <row r="575" spans="1:4" x14ac:dyDescent="0.2">
      <c r="A575" s="1">
        <v>39202</v>
      </c>
      <c r="B575">
        <v>69.396600000000007</v>
      </c>
      <c r="C575">
        <v>6.6404790000000003E-3</v>
      </c>
      <c r="D575">
        <f t="shared" si="8"/>
        <v>6.6404790000000003E-3</v>
      </c>
    </row>
    <row r="576" spans="1:4" x14ac:dyDescent="0.2">
      <c r="A576" s="1">
        <v>39205</v>
      </c>
      <c r="B576">
        <v>70.529799999999994</v>
      </c>
      <c r="C576">
        <v>1.6197441E-2</v>
      </c>
      <c r="D576">
        <f t="shared" si="8"/>
        <v>1.6197441E-2</v>
      </c>
    </row>
    <row r="577" spans="1:4" x14ac:dyDescent="0.2">
      <c r="A577" s="1">
        <v>39206</v>
      </c>
      <c r="B577">
        <v>70.586799999999997</v>
      </c>
      <c r="C577">
        <v>8.0784300000000004E-4</v>
      </c>
      <c r="D577">
        <f t="shared" si="8"/>
        <v>8.0784300000000004E-4</v>
      </c>
    </row>
    <row r="578" spans="1:4" x14ac:dyDescent="0.2">
      <c r="A578" s="1">
        <v>39209</v>
      </c>
      <c r="B578">
        <v>70.293700000000001</v>
      </c>
      <c r="C578">
        <v>-4.1609790000000004E-3</v>
      </c>
      <c r="D578">
        <f t="shared" si="8"/>
        <v>4.1609790000000004E-3</v>
      </c>
    </row>
    <row r="579" spans="1:4" x14ac:dyDescent="0.2">
      <c r="A579" s="1">
        <v>39210</v>
      </c>
      <c r="B579">
        <v>69.103800000000007</v>
      </c>
      <c r="C579">
        <v>-1.7072456999999999E-2</v>
      </c>
      <c r="D579">
        <f t="shared" ref="D579:D642" si="9">ABS(C579)</f>
        <v>1.7072456999999999E-2</v>
      </c>
    </row>
    <row r="580" spans="1:4" x14ac:dyDescent="0.2">
      <c r="A580" s="1">
        <v>39211</v>
      </c>
      <c r="B580">
        <v>67.905199999999994</v>
      </c>
      <c r="C580">
        <v>-1.7497107000000001E-2</v>
      </c>
      <c r="D580">
        <f t="shared" si="9"/>
        <v>1.7497107000000001E-2</v>
      </c>
    </row>
    <row r="581" spans="1:4" x14ac:dyDescent="0.2">
      <c r="A581" s="1">
        <v>39212</v>
      </c>
      <c r="B581">
        <v>68.447500000000005</v>
      </c>
      <c r="C581">
        <v>7.9544130000000005E-3</v>
      </c>
      <c r="D581">
        <f t="shared" si="9"/>
        <v>7.9544130000000005E-3</v>
      </c>
    </row>
    <row r="582" spans="1:4" x14ac:dyDescent="0.2">
      <c r="A582" s="1">
        <v>39213</v>
      </c>
      <c r="B582">
        <v>68.027799999999999</v>
      </c>
      <c r="C582">
        <v>-6.1505830000000003E-3</v>
      </c>
      <c r="D582">
        <f t="shared" si="9"/>
        <v>6.1505830000000003E-3</v>
      </c>
    </row>
    <row r="583" spans="1:4" x14ac:dyDescent="0.2">
      <c r="A583" s="1">
        <v>39216</v>
      </c>
      <c r="B583">
        <v>68.985500000000002</v>
      </c>
      <c r="C583">
        <v>1.3979892000000001E-2</v>
      </c>
      <c r="D583">
        <f t="shared" si="9"/>
        <v>1.3979892000000001E-2</v>
      </c>
    </row>
    <row r="584" spans="1:4" x14ac:dyDescent="0.2">
      <c r="A584" s="1">
        <v>39217</v>
      </c>
      <c r="B584">
        <v>69.55</v>
      </c>
      <c r="C584">
        <v>8.1495809999999995E-3</v>
      </c>
      <c r="D584">
        <f t="shared" si="9"/>
        <v>8.1495809999999995E-3</v>
      </c>
    </row>
    <row r="585" spans="1:4" x14ac:dyDescent="0.2">
      <c r="A585" s="1">
        <v>39218</v>
      </c>
      <c r="B585">
        <v>71.7286</v>
      </c>
      <c r="C585">
        <v>3.0843634000000002E-2</v>
      </c>
      <c r="D585">
        <f t="shared" si="9"/>
        <v>3.0843634000000002E-2</v>
      </c>
    </row>
    <row r="586" spans="1:4" x14ac:dyDescent="0.2">
      <c r="A586" s="1">
        <v>39219</v>
      </c>
      <c r="B586">
        <v>71.531599999999997</v>
      </c>
      <c r="C586">
        <v>-2.750242E-3</v>
      </c>
      <c r="D586">
        <f t="shared" si="9"/>
        <v>2.750242E-3</v>
      </c>
    </row>
    <row r="587" spans="1:4" x14ac:dyDescent="0.2">
      <c r="A587" s="1">
        <v>39220</v>
      </c>
      <c r="B587">
        <v>71.422399999999996</v>
      </c>
      <c r="C587">
        <v>-1.527764E-3</v>
      </c>
      <c r="D587">
        <f t="shared" si="9"/>
        <v>1.527764E-3</v>
      </c>
    </row>
    <row r="588" spans="1:4" x14ac:dyDescent="0.2">
      <c r="A588" s="1">
        <v>39223</v>
      </c>
      <c r="B588">
        <v>71.767799999999994</v>
      </c>
      <c r="C588">
        <v>4.8243619999999996E-3</v>
      </c>
      <c r="D588">
        <f t="shared" si="9"/>
        <v>4.8243619999999996E-3</v>
      </c>
    </row>
    <row r="589" spans="1:4" x14ac:dyDescent="0.2">
      <c r="A589" s="1">
        <v>39224</v>
      </c>
      <c r="B589">
        <v>71.627799999999993</v>
      </c>
      <c r="C589">
        <v>-1.952641E-3</v>
      </c>
      <c r="D589">
        <f t="shared" si="9"/>
        <v>1.952641E-3</v>
      </c>
    </row>
    <row r="590" spans="1:4" x14ac:dyDescent="0.2">
      <c r="A590" s="1">
        <v>39225</v>
      </c>
      <c r="B590">
        <v>71.606200000000001</v>
      </c>
      <c r="C590">
        <v>-3.0160400000000002E-4</v>
      </c>
      <c r="D590">
        <f t="shared" si="9"/>
        <v>3.0160400000000002E-4</v>
      </c>
    </row>
    <row r="591" spans="1:4" x14ac:dyDescent="0.2">
      <c r="A591" s="1">
        <v>39226</v>
      </c>
      <c r="B591">
        <v>71.881699999999995</v>
      </c>
      <c r="C591">
        <v>3.8400499999999998E-3</v>
      </c>
      <c r="D591">
        <f t="shared" si="9"/>
        <v>3.8400499999999998E-3</v>
      </c>
    </row>
    <row r="592" spans="1:4" x14ac:dyDescent="0.2">
      <c r="A592" s="1">
        <v>39227</v>
      </c>
      <c r="B592">
        <v>71.968800000000002</v>
      </c>
      <c r="C592">
        <v>1.21098E-3</v>
      </c>
      <c r="D592">
        <f t="shared" si="9"/>
        <v>1.21098E-3</v>
      </c>
    </row>
    <row r="593" spans="1:4" x14ac:dyDescent="0.2">
      <c r="A593" s="1">
        <v>39230</v>
      </c>
      <c r="B593">
        <v>72.349500000000006</v>
      </c>
      <c r="C593">
        <v>5.2758500000000003E-3</v>
      </c>
      <c r="D593">
        <f t="shared" si="9"/>
        <v>5.2758500000000003E-3</v>
      </c>
    </row>
    <row r="594" spans="1:4" x14ac:dyDescent="0.2">
      <c r="A594" s="1">
        <v>39231</v>
      </c>
      <c r="B594">
        <v>72.4636</v>
      </c>
      <c r="C594">
        <v>1.5758250000000001E-3</v>
      </c>
      <c r="D594">
        <f t="shared" si="9"/>
        <v>1.5758250000000001E-3</v>
      </c>
    </row>
    <row r="595" spans="1:4" x14ac:dyDescent="0.2">
      <c r="A595" s="1">
        <v>39232</v>
      </c>
      <c r="B595">
        <v>72.585899999999995</v>
      </c>
      <c r="C595">
        <v>1.686321E-3</v>
      </c>
      <c r="D595">
        <f t="shared" si="9"/>
        <v>1.686321E-3</v>
      </c>
    </row>
    <row r="596" spans="1:4" x14ac:dyDescent="0.2">
      <c r="A596" s="1">
        <v>39233</v>
      </c>
      <c r="B596">
        <v>72.642600000000002</v>
      </c>
      <c r="C596">
        <v>7.8083899999999997E-4</v>
      </c>
      <c r="D596">
        <f t="shared" si="9"/>
        <v>7.8083899999999997E-4</v>
      </c>
    </row>
    <row r="597" spans="1:4" x14ac:dyDescent="0.2">
      <c r="A597" s="1">
        <v>39234</v>
      </c>
      <c r="B597">
        <v>75.997900000000001</v>
      </c>
      <c r="C597">
        <v>4.5154182000000001E-2</v>
      </c>
      <c r="D597">
        <f t="shared" si="9"/>
        <v>4.5154182000000001E-2</v>
      </c>
    </row>
    <row r="598" spans="1:4" x14ac:dyDescent="0.2">
      <c r="A598" s="1">
        <v>39237</v>
      </c>
      <c r="B598">
        <v>75.420400000000001</v>
      </c>
      <c r="C598">
        <v>-7.6279130000000001E-3</v>
      </c>
      <c r="D598">
        <f t="shared" si="9"/>
        <v>7.6279130000000001E-3</v>
      </c>
    </row>
    <row r="599" spans="1:4" x14ac:dyDescent="0.2">
      <c r="A599" s="1">
        <v>39238</v>
      </c>
      <c r="B599">
        <v>74.292000000000002</v>
      </c>
      <c r="C599">
        <v>-1.5074521E-2</v>
      </c>
      <c r="D599">
        <f t="shared" si="9"/>
        <v>1.5074521E-2</v>
      </c>
    </row>
    <row r="600" spans="1:4" x14ac:dyDescent="0.2">
      <c r="A600" s="1">
        <v>39239</v>
      </c>
      <c r="B600">
        <v>73.692599999999999</v>
      </c>
      <c r="C600">
        <v>-8.1008869999999993E-3</v>
      </c>
      <c r="D600">
        <f t="shared" si="9"/>
        <v>8.1008869999999993E-3</v>
      </c>
    </row>
    <row r="601" spans="1:4" x14ac:dyDescent="0.2">
      <c r="A601" s="1">
        <v>39240</v>
      </c>
      <c r="B601">
        <v>74.235399999999998</v>
      </c>
      <c r="C601">
        <v>7.338738E-3</v>
      </c>
      <c r="D601">
        <f t="shared" si="9"/>
        <v>7.338738E-3</v>
      </c>
    </row>
    <row r="602" spans="1:4" x14ac:dyDescent="0.2">
      <c r="A602" s="1">
        <v>39241</v>
      </c>
      <c r="B602">
        <v>74.799499999999995</v>
      </c>
      <c r="C602">
        <v>7.5700749999999999E-3</v>
      </c>
      <c r="D602">
        <f t="shared" si="9"/>
        <v>7.5700749999999999E-3</v>
      </c>
    </row>
    <row r="603" spans="1:4" x14ac:dyDescent="0.2">
      <c r="A603" s="1">
        <v>39244</v>
      </c>
      <c r="B603">
        <v>73.570099999999996</v>
      </c>
      <c r="C603">
        <v>-1.6572507E-2</v>
      </c>
      <c r="D603">
        <f t="shared" si="9"/>
        <v>1.6572507E-2</v>
      </c>
    </row>
    <row r="604" spans="1:4" x14ac:dyDescent="0.2">
      <c r="A604" s="1">
        <v>39245</v>
      </c>
      <c r="B604">
        <v>75.709000000000003</v>
      </c>
      <c r="C604">
        <v>2.8658350999999999E-2</v>
      </c>
      <c r="D604">
        <f t="shared" si="9"/>
        <v>2.8658350999999999E-2</v>
      </c>
    </row>
    <row r="605" spans="1:4" x14ac:dyDescent="0.2">
      <c r="A605" s="1">
        <v>39246</v>
      </c>
      <c r="B605">
        <v>74.395399999999995</v>
      </c>
      <c r="C605">
        <v>-1.7502931999999999E-2</v>
      </c>
      <c r="D605">
        <f t="shared" si="9"/>
        <v>1.7502931999999999E-2</v>
      </c>
    </row>
    <row r="606" spans="1:4" x14ac:dyDescent="0.2">
      <c r="A606" s="1">
        <v>39247</v>
      </c>
      <c r="B606">
        <v>74.329499999999996</v>
      </c>
      <c r="C606">
        <v>-8.8619999999999997E-4</v>
      </c>
      <c r="D606">
        <f t="shared" si="9"/>
        <v>8.8619999999999997E-4</v>
      </c>
    </row>
    <row r="607" spans="1:4" x14ac:dyDescent="0.2">
      <c r="A607" s="1">
        <v>39248</v>
      </c>
      <c r="B607">
        <v>75.936999999999998</v>
      </c>
      <c r="C607">
        <v>2.1396136999999999E-2</v>
      </c>
      <c r="D607">
        <f t="shared" si="9"/>
        <v>2.1396136999999999E-2</v>
      </c>
    </row>
    <row r="608" spans="1:4" x14ac:dyDescent="0.2">
      <c r="A608" s="1">
        <v>39251</v>
      </c>
      <c r="B608">
        <v>75.485699999999994</v>
      </c>
      <c r="C608">
        <v>-5.9608150000000004E-3</v>
      </c>
      <c r="D608">
        <f t="shared" si="9"/>
        <v>5.9608150000000004E-3</v>
      </c>
    </row>
    <row r="609" spans="1:4" x14ac:dyDescent="0.2">
      <c r="A609" s="1">
        <v>39252</v>
      </c>
      <c r="B609">
        <v>74.272900000000007</v>
      </c>
      <c r="C609">
        <v>-1.6197086999999999E-2</v>
      </c>
      <c r="D609">
        <f t="shared" si="9"/>
        <v>1.6197086999999999E-2</v>
      </c>
    </row>
    <row r="610" spans="1:4" x14ac:dyDescent="0.2">
      <c r="A610" s="1">
        <v>39253</v>
      </c>
      <c r="B610">
        <v>74.360500000000002</v>
      </c>
      <c r="C610">
        <v>1.178739E-3</v>
      </c>
      <c r="D610">
        <f t="shared" si="9"/>
        <v>1.178739E-3</v>
      </c>
    </row>
    <row r="611" spans="1:4" x14ac:dyDescent="0.2">
      <c r="A611" s="1">
        <v>39254</v>
      </c>
      <c r="B611">
        <v>74.723799999999997</v>
      </c>
      <c r="C611">
        <v>4.8737620000000002E-3</v>
      </c>
      <c r="D611">
        <f t="shared" si="9"/>
        <v>4.8737620000000002E-3</v>
      </c>
    </row>
    <row r="612" spans="1:4" x14ac:dyDescent="0.2">
      <c r="A612" s="1">
        <v>39255</v>
      </c>
      <c r="B612">
        <v>73.668599999999998</v>
      </c>
      <c r="C612">
        <v>-1.4221991999999999E-2</v>
      </c>
      <c r="D612">
        <f t="shared" si="9"/>
        <v>1.4221991999999999E-2</v>
      </c>
    </row>
    <row r="613" spans="1:4" x14ac:dyDescent="0.2">
      <c r="A613" s="1">
        <v>39258</v>
      </c>
      <c r="B613">
        <v>73.011099999999999</v>
      </c>
      <c r="C613">
        <v>-8.9651720000000004E-3</v>
      </c>
      <c r="D613">
        <f t="shared" si="9"/>
        <v>8.9651720000000004E-3</v>
      </c>
    </row>
    <row r="614" spans="1:4" x14ac:dyDescent="0.2">
      <c r="A614" s="1">
        <v>39259</v>
      </c>
      <c r="B614">
        <v>72.004199999999997</v>
      </c>
      <c r="C614">
        <v>-1.3887033999999999E-2</v>
      </c>
      <c r="D614">
        <f t="shared" si="9"/>
        <v>1.3887033999999999E-2</v>
      </c>
    </row>
    <row r="615" spans="1:4" x14ac:dyDescent="0.2">
      <c r="A615" s="1">
        <v>39260</v>
      </c>
      <c r="B615">
        <v>72.739800000000002</v>
      </c>
      <c r="C615">
        <v>1.0164239E-2</v>
      </c>
      <c r="D615">
        <f t="shared" si="9"/>
        <v>1.0164239E-2</v>
      </c>
    </row>
    <row r="616" spans="1:4" x14ac:dyDescent="0.2">
      <c r="A616" s="1">
        <v>39261</v>
      </c>
      <c r="B616">
        <v>72.765900000000002</v>
      </c>
      <c r="C616">
        <v>3.58749E-4</v>
      </c>
      <c r="D616">
        <f t="shared" si="9"/>
        <v>3.58749E-4</v>
      </c>
    </row>
    <row r="617" spans="1:4" x14ac:dyDescent="0.2">
      <c r="A617" s="1">
        <v>39262</v>
      </c>
      <c r="B617">
        <v>71.031999999999996</v>
      </c>
      <c r="C617">
        <v>-2.4116959E-2</v>
      </c>
      <c r="D617">
        <f t="shared" si="9"/>
        <v>2.4116959E-2</v>
      </c>
    </row>
    <row r="618" spans="1:4" x14ac:dyDescent="0.2">
      <c r="A618" s="1">
        <v>39265</v>
      </c>
      <c r="B618">
        <v>72.450900000000004</v>
      </c>
      <c r="C618">
        <v>1.9778611000000001E-2</v>
      </c>
      <c r="D618">
        <f t="shared" si="9"/>
        <v>1.9778611000000001E-2</v>
      </c>
    </row>
    <row r="619" spans="1:4" x14ac:dyDescent="0.2">
      <c r="A619" s="1">
        <v>39266</v>
      </c>
      <c r="B619">
        <v>72.8887</v>
      </c>
      <c r="C619">
        <v>6.0245289999999998E-3</v>
      </c>
      <c r="D619">
        <f t="shared" si="9"/>
        <v>6.0245289999999998E-3</v>
      </c>
    </row>
    <row r="620" spans="1:4" x14ac:dyDescent="0.2">
      <c r="A620" s="1">
        <v>39267</v>
      </c>
      <c r="B620">
        <v>72.700400000000002</v>
      </c>
      <c r="C620">
        <v>-2.5867339999999998E-3</v>
      </c>
      <c r="D620">
        <f t="shared" si="9"/>
        <v>2.5867339999999998E-3</v>
      </c>
    </row>
    <row r="621" spans="1:4" x14ac:dyDescent="0.2">
      <c r="A621" s="1">
        <v>39268</v>
      </c>
      <c r="B621">
        <v>73.611199999999997</v>
      </c>
      <c r="C621">
        <v>1.2450301E-2</v>
      </c>
      <c r="D621">
        <f t="shared" si="9"/>
        <v>1.2450301E-2</v>
      </c>
    </row>
    <row r="622" spans="1:4" x14ac:dyDescent="0.2">
      <c r="A622" s="1">
        <v>39269</v>
      </c>
      <c r="B622">
        <v>74.456500000000005</v>
      </c>
      <c r="C622">
        <v>1.1417874E-2</v>
      </c>
      <c r="D622">
        <f t="shared" si="9"/>
        <v>1.1417874E-2</v>
      </c>
    </row>
    <row r="623" spans="1:4" x14ac:dyDescent="0.2">
      <c r="A623" s="1">
        <v>39272</v>
      </c>
      <c r="B623">
        <v>75.048000000000002</v>
      </c>
      <c r="C623">
        <v>7.9128470000000006E-3</v>
      </c>
      <c r="D623">
        <f t="shared" si="9"/>
        <v>7.9128470000000006E-3</v>
      </c>
    </row>
    <row r="624" spans="1:4" x14ac:dyDescent="0.2">
      <c r="A624" s="1">
        <v>39273</v>
      </c>
      <c r="B624">
        <v>74.526700000000005</v>
      </c>
      <c r="C624">
        <v>-6.9704579999999997E-3</v>
      </c>
      <c r="D624">
        <f t="shared" si="9"/>
        <v>6.9704579999999997E-3</v>
      </c>
    </row>
    <row r="625" spans="1:4" x14ac:dyDescent="0.2">
      <c r="A625" s="1">
        <v>39274</v>
      </c>
      <c r="B625">
        <v>74.342600000000004</v>
      </c>
      <c r="C625">
        <v>-2.4733120000000001E-3</v>
      </c>
      <c r="D625">
        <f t="shared" si="9"/>
        <v>2.4733120000000001E-3</v>
      </c>
    </row>
    <row r="626" spans="1:4" x14ac:dyDescent="0.2">
      <c r="A626" s="1">
        <v>39275</v>
      </c>
      <c r="B626">
        <v>74.426100000000005</v>
      </c>
      <c r="C626">
        <v>1.1225479999999999E-3</v>
      </c>
      <c r="D626">
        <f t="shared" si="9"/>
        <v>1.1225479999999999E-3</v>
      </c>
    </row>
    <row r="627" spans="1:4" x14ac:dyDescent="0.2">
      <c r="A627" s="1">
        <v>39276</v>
      </c>
      <c r="B627">
        <v>75.634699999999995</v>
      </c>
      <c r="C627">
        <v>1.6108486000000002E-2</v>
      </c>
      <c r="D627">
        <f t="shared" si="9"/>
        <v>1.6108486000000002E-2</v>
      </c>
    </row>
    <row r="628" spans="1:4" x14ac:dyDescent="0.2">
      <c r="A628" s="1">
        <v>39279</v>
      </c>
      <c r="B628">
        <v>76.379099999999994</v>
      </c>
      <c r="C628">
        <v>9.7939259999999997E-3</v>
      </c>
      <c r="D628">
        <f t="shared" si="9"/>
        <v>9.7939259999999997E-3</v>
      </c>
    </row>
    <row r="629" spans="1:4" x14ac:dyDescent="0.2">
      <c r="A629" s="1">
        <v>39280</v>
      </c>
      <c r="B629">
        <v>77.824399999999997</v>
      </c>
      <c r="C629">
        <v>1.8745907999999999E-2</v>
      </c>
      <c r="D629">
        <f t="shared" si="9"/>
        <v>1.8745907999999999E-2</v>
      </c>
    </row>
    <row r="630" spans="1:4" x14ac:dyDescent="0.2">
      <c r="A630" s="1">
        <v>39281</v>
      </c>
      <c r="B630">
        <v>77.022900000000007</v>
      </c>
      <c r="C630">
        <v>-1.0352226000000001E-2</v>
      </c>
      <c r="D630">
        <f t="shared" si="9"/>
        <v>1.0352226000000001E-2</v>
      </c>
    </row>
    <row r="631" spans="1:4" x14ac:dyDescent="0.2">
      <c r="A631" s="1">
        <v>39282</v>
      </c>
      <c r="B631">
        <v>77.189400000000006</v>
      </c>
      <c r="C631">
        <v>2.1593620000000002E-3</v>
      </c>
      <c r="D631">
        <f t="shared" si="9"/>
        <v>2.1593620000000002E-3</v>
      </c>
    </row>
    <row r="632" spans="1:4" x14ac:dyDescent="0.2">
      <c r="A632" s="1">
        <v>39283</v>
      </c>
      <c r="B632">
        <v>76.712100000000007</v>
      </c>
      <c r="C632">
        <v>-6.2026879999999996E-3</v>
      </c>
      <c r="D632">
        <f t="shared" si="9"/>
        <v>6.2026879999999996E-3</v>
      </c>
    </row>
    <row r="633" spans="1:4" x14ac:dyDescent="0.2">
      <c r="A633" s="1">
        <v>39286</v>
      </c>
      <c r="B633">
        <v>77.079899999999995</v>
      </c>
      <c r="C633">
        <v>4.7830930000000004E-3</v>
      </c>
      <c r="D633">
        <f t="shared" si="9"/>
        <v>4.7830930000000004E-3</v>
      </c>
    </row>
    <row r="634" spans="1:4" x14ac:dyDescent="0.2">
      <c r="A634" s="1">
        <v>39287</v>
      </c>
      <c r="B634">
        <v>78.073800000000006</v>
      </c>
      <c r="C634">
        <v>1.2811987E-2</v>
      </c>
      <c r="D634">
        <f t="shared" si="9"/>
        <v>1.2811987E-2</v>
      </c>
    </row>
    <row r="635" spans="1:4" x14ac:dyDescent="0.2">
      <c r="A635" s="1">
        <v>39288</v>
      </c>
      <c r="B635">
        <v>76.168899999999994</v>
      </c>
      <c r="C635">
        <v>-2.4701290000000001E-2</v>
      </c>
      <c r="D635">
        <f t="shared" si="9"/>
        <v>2.4701290000000001E-2</v>
      </c>
    </row>
    <row r="636" spans="1:4" x14ac:dyDescent="0.2">
      <c r="A636" s="1">
        <v>39289</v>
      </c>
      <c r="B636">
        <v>75.4465</v>
      </c>
      <c r="C636">
        <v>-9.5294469999999999E-3</v>
      </c>
      <c r="D636">
        <f t="shared" si="9"/>
        <v>9.5294469999999999E-3</v>
      </c>
    </row>
    <row r="637" spans="1:4" x14ac:dyDescent="0.2">
      <c r="A637" s="1">
        <v>39290</v>
      </c>
      <c r="B637">
        <v>75.608500000000006</v>
      </c>
      <c r="C637">
        <v>2.1449149999999998E-3</v>
      </c>
      <c r="D637">
        <f t="shared" si="9"/>
        <v>2.1449149999999998E-3</v>
      </c>
    </row>
    <row r="638" spans="1:4" x14ac:dyDescent="0.2">
      <c r="A638" s="1">
        <v>39293</v>
      </c>
      <c r="B638">
        <v>74.736999999999995</v>
      </c>
      <c r="C638">
        <v>-1.1593427E-2</v>
      </c>
      <c r="D638">
        <f t="shared" si="9"/>
        <v>1.1593427E-2</v>
      </c>
    </row>
    <row r="639" spans="1:4" x14ac:dyDescent="0.2">
      <c r="A639" s="1">
        <v>39294</v>
      </c>
      <c r="B639">
        <v>77.513499999999993</v>
      </c>
      <c r="C639">
        <v>3.6476831000000001E-2</v>
      </c>
      <c r="D639">
        <f t="shared" si="9"/>
        <v>3.6476831000000001E-2</v>
      </c>
    </row>
    <row r="640" spans="1:4" x14ac:dyDescent="0.2">
      <c r="A640" s="1">
        <v>39295</v>
      </c>
      <c r="B640">
        <v>75.836200000000005</v>
      </c>
      <c r="C640">
        <v>-2.1876363999999999E-2</v>
      </c>
      <c r="D640">
        <f t="shared" si="9"/>
        <v>2.1876363999999999E-2</v>
      </c>
    </row>
    <row r="641" spans="1:4" x14ac:dyDescent="0.2">
      <c r="A641" s="1">
        <v>39296</v>
      </c>
      <c r="B641">
        <v>76.931100000000001</v>
      </c>
      <c r="C641">
        <v>1.4334464999999999E-2</v>
      </c>
      <c r="D641">
        <f t="shared" si="9"/>
        <v>1.4334464999999999E-2</v>
      </c>
    </row>
    <row r="642" spans="1:4" x14ac:dyDescent="0.2">
      <c r="A642" s="1">
        <v>39297</v>
      </c>
      <c r="B642">
        <v>78.490099999999998</v>
      </c>
      <c r="C642">
        <v>2.0062285999999999E-2</v>
      </c>
      <c r="D642">
        <f t="shared" si="9"/>
        <v>2.0062285999999999E-2</v>
      </c>
    </row>
    <row r="643" spans="1:4" x14ac:dyDescent="0.2">
      <c r="A643" s="1">
        <v>39300</v>
      </c>
      <c r="B643">
        <v>77.597099999999998</v>
      </c>
      <c r="C643">
        <v>-1.1442447E-2</v>
      </c>
      <c r="D643">
        <f t="shared" ref="D643:D706" si="10">ABS(C643)</f>
        <v>1.1442447E-2</v>
      </c>
    </row>
    <row r="644" spans="1:4" x14ac:dyDescent="0.2">
      <c r="A644" s="1">
        <v>39301</v>
      </c>
      <c r="B644">
        <v>78.827399999999997</v>
      </c>
      <c r="C644">
        <v>1.5730596999999999E-2</v>
      </c>
      <c r="D644">
        <f t="shared" si="10"/>
        <v>1.5730596999999999E-2</v>
      </c>
    </row>
    <row r="645" spans="1:4" x14ac:dyDescent="0.2">
      <c r="A645" s="1">
        <v>39302</v>
      </c>
      <c r="B645">
        <v>80.824600000000004</v>
      </c>
      <c r="C645">
        <v>2.5020721999999999E-2</v>
      </c>
      <c r="D645">
        <f t="shared" si="10"/>
        <v>2.5020721999999999E-2</v>
      </c>
    </row>
    <row r="646" spans="1:4" x14ac:dyDescent="0.2">
      <c r="A646" s="1">
        <v>39303</v>
      </c>
      <c r="B646">
        <v>82.252300000000005</v>
      </c>
      <c r="C646">
        <v>1.7509977999999999E-2</v>
      </c>
      <c r="D646">
        <f t="shared" si="10"/>
        <v>1.7509977999999999E-2</v>
      </c>
    </row>
    <row r="647" spans="1:4" x14ac:dyDescent="0.2">
      <c r="A647" s="1">
        <v>39304</v>
      </c>
      <c r="B647">
        <v>82.712100000000007</v>
      </c>
      <c r="C647">
        <v>5.5745509999999996E-3</v>
      </c>
      <c r="D647">
        <f t="shared" si="10"/>
        <v>5.5745509999999996E-3</v>
      </c>
    </row>
    <row r="648" spans="1:4" x14ac:dyDescent="0.2">
      <c r="A648" s="1">
        <v>39307</v>
      </c>
      <c r="B648">
        <v>85.944199999999995</v>
      </c>
      <c r="C648">
        <v>3.8332344999999997E-2</v>
      </c>
      <c r="D648">
        <f t="shared" si="10"/>
        <v>3.8332344999999997E-2</v>
      </c>
    </row>
    <row r="649" spans="1:4" x14ac:dyDescent="0.2">
      <c r="A649" s="1">
        <v>39308</v>
      </c>
      <c r="B649">
        <v>86.566199999999995</v>
      </c>
      <c r="C649">
        <v>7.2111909999999996E-3</v>
      </c>
      <c r="D649">
        <f t="shared" si="10"/>
        <v>7.2111909999999996E-3</v>
      </c>
    </row>
    <row r="650" spans="1:4" x14ac:dyDescent="0.2">
      <c r="A650" s="1">
        <v>39310</v>
      </c>
      <c r="B650">
        <v>82.536799999999999</v>
      </c>
      <c r="C650">
        <v>-4.7665184999999999E-2</v>
      </c>
      <c r="D650">
        <f t="shared" si="10"/>
        <v>4.7665184999999999E-2</v>
      </c>
    </row>
    <row r="651" spans="1:4" x14ac:dyDescent="0.2">
      <c r="A651" s="1">
        <v>39311</v>
      </c>
      <c r="B651">
        <v>81.608599999999996</v>
      </c>
      <c r="C651">
        <v>-1.1309606E-2</v>
      </c>
      <c r="D651">
        <f t="shared" si="10"/>
        <v>1.1309606E-2</v>
      </c>
    </row>
    <row r="652" spans="1:4" x14ac:dyDescent="0.2">
      <c r="A652" s="1">
        <v>39314</v>
      </c>
      <c r="B652">
        <v>81.980699999999999</v>
      </c>
      <c r="C652">
        <v>4.5492049999999997E-3</v>
      </c>
      <c r="D652">
        <f t="shared" si="10"/>
        <v>4.5492049999999997E-3</v>
      </c>
    </row>
    <row r="653" spans="1:4" x14ac:dyDescent="0.2">
      <c r="A653" s="1">
        <v>39315</v>
      </c>
      <c r="B653">
        <v>82.099000000000004</v>
      </c>
      <c r="C653">
        <v>1.4419820000000001E-3</v>
      </c>
      <c r="D653">
        <f t="shared" si="10"/>
        <v>1.4419820000000001E-3</v>
      </c>
    </row>
    <row r="654" spans="1:4" x14ac:dyDescent="0.2">
      <c r="A654" s="1">
        <v>39316</v>
      </c>
      <c r="B654">
        <v>81.214299999999994</v>
      </c>
      <c r="C654">
        <v>-1.0834496000000001E-2</v>
      </c>
      <c r="D654">
        <f t="shared" si="10"/>
        <v>1.0834496000000001E-2</v>
      </c>
    </row>
    <row r="655" spans="1:4" x14ac:dyDescent="0.2">
      <c r="A655" s="1">
        <v>39317</v>
      </c>
      <c r="B655">
        <v>81.275400000000005</v>
      </c>
      <c r="C655">
        <v>7.5204799999999995E-4</v>
      </c>
      <c r="D655">
        <f t="shared" si="10"/>
        <v>7.5204799999999995E-4</v>
      </c>
    </row>
    <row r="656" spans="1:4" x14ac:dyDescent="0.2">
      <c r="A656" s="1">
        <v>39318</v>
      </c>
      <c r="B656">
        <v>81.463999999999999</v>
      </c>
      <c r="C656">
        <v>2.3178169999999998E-3</v>
      </c>
      <c r="D656">
        <f t="shared" si="10"/>
        <v>2.3178169999999998E-3</v>
      </c>
    </row>
    <row r="657" spans="1:4" x14ac:dyDescent="0.2">
      <c r="A657" s="1">
        <v>39321</v>
      </c>
      <c r="B657">
        <v>82.269800000000004</v>
      </c>
      <c r="C657">
        <v>9.8428849999999991E-3</v>
      </c>
      <c r="D657">
        <f t="shared" si="10"/>
        <v>9.8428849999999991E-3</v>
      </c>
    </row>
    <row r="658" spans="1:4" x14ac:dyDescent="0.2">
      <c r="A658" s="1">
        <v>39322</v>
      </c>
      <c r="B658">
        <v>81.748500000000007</v>
      </c>
      <c r="C658">
        <v>-6.3566289999999999E-3</v>
      </c>
      <c r="D658">
        <f t="shared" si="10"/>
        <v>6.3566289999999999E-3</v>
      </c>
    </row>
    <row r="659" spans="1:4" x14ac:dyDescent="0.2">
      <c r="A659" s="1">
        <v>39323</v>
      </c>
      <c r="B659">
        <v>81.976299999999995</v>
      </c>
      <c r="C659">
        <v>2.7827199999999998E-3</v>
      </c>
      <c r="D659">
        <f t="shared" si="10"/>
        <v>2.7827199999999998E-3</v>
      </c>
    </row>
    <row r="660" spans="1:4" x14ac:dyDescent="0.2">
      <c r="A660" s="1">
        <v>39324</v>
      </c>
      <c r="B660">
        <v>83.049300000000002</v>
      </c>
      <c r="C660">
        <v>1.3004226000000001E-2</v>
      </c>
      <c r="D660">
        <f t="shared" si="10"/>
        <v>1.3004226000000001E-2</v>
      </c>
    </row>
    <row r="661" spans="1:4" x14ac:dyDescent="0.2">
      <c r="A661" s="1">
        <v>39325</v>
      </c>
      <c r="B661">
        <v>82.663799999999995</v>
      </c>
      <c r="C661">
        <v>-4.6526279999999998E-3</v>
      </c>
      <c r="D661">
        <f t="shared" si="10"/>
        <v>4.6526279999999998E-3</v>
      </c>
    </row>
    <row r="662" spans="1:4" x14ac:dyDescent="0.2">
      <c r="A662" s="1">
        <v>39328</v>
      </c>
      <c r="B662">
        <v>83.259699999999995</v>
      </c>
      <c r="C662">
        <v>7.1828589999999998E-3</v>
      </c>
      <c r="D662">
        <f t="shared" si="10"/>
        <v>7.1828589999999998E-3</v>
      </c>
    </row>
    <row r="663" spans="1:4" x14ac:dyDescent="0.2">
      <c r="A663" s="1">
        <v>39329</v>
      </c>
      <c r="B663">
        <v>82.804000000000002</v>
      </c>
      <c r="C663">
        <v>-5.4882689999999996E-3</v>
      </c>
      <c r="D663">
        <f t="shared" si="10"/>
        <v>5.4882689999999996E-3</v>
      </c>
    </row>
    <row r="664" spans="1:4" x14ac:dyDescent="0.2">
      <c r="A664" s="1">
        <v>39330</v>
      </c>
      <c r="B664">
        <v>82.825800000000001</v>
      </c>
      <c r="C664">
        <v>2.63238E-4</v>
      </c>
      <c r="D664">
        <f t="shared" si="10"/>
        <v>2.63238E-4</v>
      </c>
    </row>
    <row r="665" spans="1:4" x14ac:dyDescent="0.2">
      <c r="A665" s="1">
        <v>39331</v>
      </c>
      <c r="B665">
        <v>82.3399</v>
      </c>
      <c r="C665">
        <v>-5.8838049999999998E-3</v>
      </c>
      <c r="D665">
        <f t="shared" si="10"/>
        <v>5.8838049999999998E-3</v>
      </c>
    </row>
    <row r="666" spans="1:4" x14ac:dyDescent="0.2">
      <c r="A666" s="1">
        <v>39332</v>
      </c>
      <c r="B666">
        <v>82.050799999999995</v>
      </c>
      <c r="C666">
        <v>-3.5172340000000002E-3</v>
      </c>
      <c r="D666">
        <f t="shared" si="10"/>
        <v>3.5172340000000002E-3</v>
      </c>
    </row>
    <row r="667" spans="1:4" x14ac:dyDescent="0.2">
      <c r="A667" s="1">
        <v>39335</v>
      </c>
      <c r="B667">
        <v>83.206999999999994</v>
      </c>
      <c r="C667">
        <v>1.3992911E-2</v>
      </c>
      <c r="D667">
        <f t="shared" si="10"/>
        <v>1.3992911E-2</v>
      </c>
    </row>
    <row r="668" spans="1:4" x14ac:dyDescent="0.2">
      <c r="A668" s="1">
        <v>39336</v>
      </c>
      <c r="B668">
        <v>81.503500000000003</v>
      </c>
      <c r="C668">
        <v>-2.0685515000000002E-2</v>
      </c>
      <c r="D668">
        <f t="shared" si="10"/>
        <v>2.0685515000000002E-2</v>
      </c>
    </row>
    <row r="669" spans="1:4" x14ac:dyDescent="0.2">
      <c r="A669" s="1">
        <v>39337</v>
      </c>
      <c r="B669">
        <v>82.330799999999996</v>
      </c>
      <c r="C669">
        <v>1.0099314E-2</v>
      </c>
      <c r="D669">
        <f t="shared" si="10"/>
        <v>1.0099314E-2</v>
      </c>
    </row>
    <row r="670" spans="1:4" x14ac:dyDescent="0.2">
      <c r="A670" s="1">
        <v>39338</v>
      </c>
      <c r="B670">
        <v>83.185199999999995</v>
      </c>
      <c r="C670">
        <v>1.0324168999999999E-2</v>
      </c>
      <c r="D670">
        <f t="shared" si="10"/>
        <v>1.0324168999999999E-2</v>
      </c>
    </row>
    <row r="671" spans="1:4" x14ac:dyDescent="0.2">
      <c r="A671" s="1">
        <v>39339</v>
      </c>
      <c r="B671">
        <v>83.075599999999994</v>
      </c>
      <c r="C671">
        <v>-1.318411E-3</v>
      </c>
      <c r="D671">
        <f t="shared" si="10"/>
        <v>1.318411E-3</v>
      </c>
    </row>
    <row r="672" spans="1:4" x14ac:dyDescent="0.2">
      <c r="A672" s="1">
        <v>39342</v>
      </c>
      <c r="B672">
        <v>82.804000000000002</v>
      </c>
      <c r="C672">
        <v>-3.2746670000000002E-3</v>
      </c>
      <c r="D672">
        <f t="shared" si="10"/>
        <v>3.2746670000000002E-3</v>
      </c>
    </row>
    <row r="673" spans="1:4" x14ac:dyDescent="0.2">
      <c r="A673" s="1">
        <v>39343</v>
      </c>
      <c r="B673">
        <v>81.8887</v>
      </c>
      <c r="C673">
        <v>-1.1115361000000001E-2</v>
      </c>
      <c r="D673">
        <f t="shared" si="10"/>
        <v>1.1115361000000001E-2</v>
      </c>
    </row>
    <row r="674" spans="1:4" x14ac:dyDescent="0.2">
      <c r="A674" s="1">
        <v>39344</v>
      </c>
      <c r="B674">
        <v>81.691599999999994</v>
      </c>
      <c r="C674">
        <v>-2.4098269999999998E-3</v>
      </c>
      <c r="D674">
        <f t="shared" si="10"/>
        <v>2.4098269999999998E-3</v>
      </c>
    </row>
    <row r="675" spans="1:4" x14ac:dyDescent="0.2">
      <c r="A675" s="1">
        <v>39345</v>
      </c>
      <c r="B675">
        <v>82.852400000000003</v>
      </c>
      <c r="C675">
        <v>1.410953E-2</v>
      </c>
      <c r="D675">
        <f t="shared" si="10"/>
        <v>1.410953E-2</v>
      </c>
    </row>
    <row r="676" spans="1:4" x14ac:dyDescent="0.2">
      <c r="A676" s="1">
        <v>39346</v>
      </c>
      <c r="B676">
        <v>81.266900000000007</v>
      </c>
      <c r="C676">
        <v>-1.9321912E-2</v>
      </c>
      <c r="D676">
        <f t="shared" si="10"/>
        <v>1.9321912E-2</v>
      </c>
    </row>
    <row r="677" spans="1:4" x14ac:dyDescent="0.2">
      <c r="A677" s="1">
        <v>39349</v>
      </c>
      <c r="B677">
        <v>83.198300000000003</v>
      </c>
      <c r="C677">
        <v>2.3488115E-2</v>
      </c>
      <c r="D677">
        <f t="shared" si="10"/>
        <v>2.3488115E-2</v>
      </c>
    </row>
    <row r="678" spans="1:4" x14ac:dyDescent="0.2">
      <c r="A678" s="1">
        <v>39350</v>
      </c>
      <c r="B678">
        <v>85.7166</v>
      </c>
      <c r="C678">
        <v>2.9819590999999999E-2</v>
      </c>
      <c r="D678">
        <f t="shared" si="10"/>
        <v>2.9819590999999999E-2</v>
      </c>
    </row>
    <row r="679" spans="1:4" x14ac:dyDescent="0.2">
      <c r="A679" s="1">
        <v>39351</v>
      </c>
      <c r="B679">
        <v>86.228899999999996</v>
      </c>
      <c r="C679">
        <v>5.9588829999999999E-3</v>
      </c>
      <c r="D679">
        <f t="shared" si="10"/>
        <v>5.9588829999999999E-3</v>
      </c>
    </row>
    <row r="680" spans="1:4" x14ac:dyDescent="0.2">
      <c r="A680" s="1">
        <v>39352</v>
      </c>
      <c r="B680">
        <v>83.355800000000002</v>
      </c>
      <c r="C680">
        <v>-3.3887195000000002E-2</v>
      </c>
      <c r="D680">
        <f t="shared" si="10"/>
        <v>3.3887195000000002E-2</v>
      </c>
    </row>
    <row r="681" spans="1:4" x14ac:dyDescent="0.2">
      <c r="A681" s="1">
        <v>39353</v>
      </c>
      <c r="B681">
        <v>86.097300000000004</v>
      </c>
      <c r="C681">
        <v>3.2359858999999998E-2</v>
      </c>
      <c r="D681">
        <f t="shared" si="10"/>
        <v>3.2359858999999998E-2</v>
      </c>
    </row>
    <row r="682" spans="1:4" x14ac:dyDescent="0.2">
      <c r="A682" s="1">
        <v>39356</v>
      </c>
      <c r="B682">
        <v>84.836299999999994</v>
      </c>
      <c r="C682">
        <v>-1.4754534999999999E-2</v>
      </c>
      <c r="D682">
        <f t="shared" si="10"/>
        <v>1.4754534999999999E-2</v>
      </c>
    </row>
    <row r="683" spans="1:4" x14ac:dyDescent="0.2">
      <c r="A683" s="1">
        <v>39358</v>
      </c>
      <c r="B683">
        <v>86.425899999999999</v>
      </c>
      <c r="C683">
        <v>1.8563882E-2</v>
      </c>
      <c r="D683">
        <f t="shared" si="10"/>
        <v>1.8563882E-2</v>
      </c>
    </row>
    <row r="684" spans="1:4" x14ac:dyDescent="0.2">
      <c r="A684" s="1">
        <v>39359</v>
      </c>
      <c r="B684">
        <v>86.149799999999999</v>
      </c>
      <c r="C684">
        <v>-3.199758E-3</v>
      </c>
      <c r="D684">
        <f t="shared" si="10"/>
        <v>3.199758E-3</v>
      </c>
    </row>
    <row r="685" spans="1:4" x14ac:dyDescent="0.2">
      <c r="A685" s="1">
        <v>39360</v>
      </c>
      <c r="B685">
        <v>82.952799999999996</v>
      </c>
      <c r="C685">
        <v>-3.7815870000000001E-2</v>
      </c>
      <c r="D685">
        <f t="shared" si="10"/>
        <v>3.7815870000000001E-2</v>
      </c>
    </row>
    <row r="686" spans="1:4" x14ac:dyDescent="0.2">
      <c r="A686" s="1">
        <v>39363</v>
      </c>
      <c r="B686">
        <v>82.646500000000003</v>
      </c>
      <c r="C686">
        <v>-3.699295E-3</v>
      </c>
      <c r="D686">
        <f t="shared" si="10"/>
        <v>3.699295E-3</v>
      </c>
    </row>
    <row r="687" spans="1:4" x14ac:dyDescent="0.2">
      <c r="A687" s="1">
        <v>39364</v>
      </c>
      <c r="B687">
        <v>84.450900000000004</v>
      </c>
      <c r="C687">
        <v>2.1597824000000002E-2</v>
      </c>
      <c r="D687">
        <f t="shared" si="10"/>
        <v>2.1597824000000002E-2</v>
      </c>
    </row>
    <row r="688" spans="1:4" x14ac:dyDescent="0.2">
      <c r="A688" s="1">
        <v>39365</v>
      </c>
      <c r="B688">
        <v>82.694599999999994</v>
      </c>
      <c r="C688">
        <v>-2.1015997000000002E-2</v>
      </c>
      <c r="D688">
        <f t="shared" si="10"/>
        <v>2.1015997000000002E-2</v>
      </c>
    </row>
    <row r="689" spans="1:4" x14ac:dyDescent="0.2">
      <c r="A689" s="1">
        <v>39366</v>
      </c>
      <c r="B689">
        <v>85.7911</v>
      </c>
      <c r="C689">
        <v>3.6760967999999998E-2</v>
      </c>
      <c r="D689">
        <f t="shared" si="10"/>
        <v>3.6760967999999998E-2</v>
      </c>
    </row>
    <row r="690" spans="1:4" x14ac:dyDescent="0.2">
      <c r="A690" s="1">
        <v>39367</v>
      </c>
      <c r="B690">
        <v>84.411600000000007</v>
      </c>
      <c r="C690">
        <v>-1.6210439E-2</v>
      </c>
      <c r="D690">
        <f t="shared" si="10"/>
        <v>1.6210439E-2</v>
      </c>
    </row>
    <row r="691" spans="1:4" x14ac:dyDescent="0.2">
      <c r="A691" s="1">
        <v>39370</v>
      </c>
      <c r="B691">
        <v>85.064099999999996</v>
      </c>
      <c r="C691">
        <v>7.7002570000000003E-3</v>
      </c>
      <c r="D691">
        <f t="shared" si="10"/>
        <v>7.7002570000000003E-3</v>
      </c>
    </row>
    <row r="692" spans="1:4" x14ac:dyDescent="0.2">
      <c r="A692" s="1">
        <v>39371</v>
      </c>
      <c r="B692">
        <v>84.599699999999999</v>
      </c>
      <c r="C692">
        <v>-5.4743689999999998E-3</v>
      </c>
      <c r="D692">
        <f t="shared" si="10"/>
        <v>5.4743689999999998E-3</v>
      </c>
    </row>
    <row r="693" spans="1:4" x14ac:dyDescent="0.2">
      <c r="A693" s="1">
        <v>39372</v>
      </c>
      <c r="B693">
        <v>82.917900000000003</v>
      </c>
      <c r="C693">
        <v>-2.0079758999999999E-2</v>
      </c>
      <c r="D693">
        <f t="shared" si="10"/>
        <v>2.0079758999999999E-2</v>
      </c>
    </row>
    <row r="694" spans="1:4" x14ac:dyDescent="0.2">
      <c r="A694" s="1">
        <v>39373</v>
      </c>
      <c r="B694">
        <v>83.001300000000001</v>
      </c>
      <c r="C694">
        <v>1.005309E-3</v>
      </c>
      <c r="D694">
        <f t="shared" si="10"/>
        <v>1.005309E-3</v>
      </c>
    </row>
    <row r="695" spans="1:4" x14ac:dyDescent="0.2">
      <c r="A695" s="1">
        <v>39374</v>
      </c>
      <c r="B695">
        <v>81.490300000000005</v>
      </c>
      <c r="C695">
        <v>-1.8372276E-2</v>
      </c>
      <c r="D695">
        <f t="shared" si="10"/>
        <v>1.8372276E-2</v>
      </c>
    </row>
    <row r="696" spans="1:4" x14ac:dyDescent="0.2">
      <c r="A696" s="1">
        <v>39377</v>
      </c>
      <c r="B696">
        <v>85.2654</v>
      </c>
      <c r="C696">
        <v>4.5284749999999999E-2</v>
      </c>
      <c r="D696">
        <f t="shared" si="10"/>
        <v>4.5284749999999999E-2</v>
      </c>
    </row>
    <row r="697" spans="1:4" x14ac:dyDescent="0.2">
      <c r="A697" s="1">
        <v>39378</v>
      </c>
      <c r="B697">
        <v>85.366200000000006</v>
      </c>
      <c r="C697">
        <v>1.181493E-3</v>
      </c>
      <c r="D697">
        <f t="shared" si="10"/>
        <v>1.181493E-3</v>
      </c>
    </row>
    <row r="698" spans="1:4" x14ac:dyDescent="0.2">
      <c r="A698" s="1">
        <v>39379</v>
      </c>
      <c r="B698">
        <v>88.081400000000002</v>
      </c>
      <c r="C698">
        <v>3.1311149000000003E-2</v>
      </c>
      <c r="D698">
        <f t="shared" si="10"/>
        <v>3.1311149000000003E-2</v>
      </c>
    </row>
    <row r="699" spans="1:4" x14ac:dyDescent="0.2">
      <c r="A699" s="1">
        <v>39380</v>
      </c>
      <c r="B699">
        <v>95.235299999999995</v>
      </c>
      <c r="C699">
        <v>7.8089283999999995E-2</v>
      </c>
      <c r="D699">
        <f t="shared" si="10"/>
        <v>7.8089283999999995E-2</v>
      </c>
    </row>
    <row r="700" spans="1:4" x14ac:dyDescent="0.2">
      <c r="A700" s="1">
        <v>39381</v>
      </c>
      <c r="B700">
        <v>89.007199999999997</v>
      </c>
      <c r="C700">
        <v>-6.7633405999999993E-2</v>
      </c>
      <c r="D700">
        <f t="shared" si="10"/>
        <v>6.7633405999999993E-2</v>
      </c>
    </row>
    <row r="701" spans="1:4" x14ac:dyDescent="0.2">
      <c r="A701" s="1">
        <v>39384</v>
      </c>
      <c r="B701">
        <v>90.651399999999995</v>
      </c>
      <c r="C701">
        <v>1.8304115999999999E-2</v>
      </c>
      <c r="D701">
        <f t="shared" si="10"/>
        <v>1.8304115999999999E-2</v>
      </c>
    </row>
    <row r="702" spans="1:4" x14ac:dyDescent="0.2">
      <c r="A702" s="1">
        <v>39385</v>
      </c>
      <c r="B702">
        <v>89.685900000000004</v>
      </c>
      <c r="C702">
        <v>-1.0707815000000001E-2</v>
      </c>
      <c r="D702">
        <f t="shared" si="10"/>
        <v>1.0707815000000001E-2</v>
      </c>
    </row>
    <row r="703" spans="1:4" x14ac:dyDescent="0.2">
      <c r="A703" s="1">
        <v>39386</v>
      </c>
      <c r="B703">
        <v>90.981999999999999</v>
      </c>
      <c r="C703">
        <v>1.4348118999999999E-2</v>
      </c>
      <c r="D703">
        <f t="shared" si="10"/>
        <v>1.4348118999999999E-2</v>
      </c>
    </row>
    <row r="704" spans="1:4" x14ac:dyDescent="0.2">
      <c r="A704" s="1">
        <v>39387</v>
      </c>
      <c r="B704">
        <v>95.597200000000001</v>
      </c>
      <c r="C704">
        <v>4.9481846000000003E-2</v>
      </c>
      <c r="D704">
        <f t="shared" si="10"/>
        <v>4.9481846000000003E-2</v>
      </c>
    </row>
    <row r="705" spans="1:4" x14ac:dyDescent="0.2">
      <c r="A705" s="1">
        <v>39388</v>
      </c>
      <c r="B705">
        <v>93.670400000000001</v>
      </c>
      <c r="C705">
        <v>-2.0361292999999999E-2</v>
      </c>
      <c r="D705">
        <f t="shared" si="10"/>
        <v>2.0361292999999999E-2</v>
      </c>
    </row>
    <row r="706" spans="1:4" x14ac:dyDescent="0.2">
      <c r="A706" s="1">
        <v>39391</v>
      </c>
      <c r="B706">
        <v>92.837900000000005</v>
      </c>
      <c r="C706">
        <v>-8.9272759999999996E-3</v>
      </c>
      <c r="D706">
        <f t="shared" si="10"/>
        <v>8.9272759999999996E-3</v>
      </c>
    </row>
    <row r="707" spans="1:4" x14ac:dyDescent="0.2">
      <c r="A707" s="1">
        <v>39392</v>
      </c>
      <c r="B707">
        <v>90.095600000000005</v>
      </c>
      <c r="C707">
        <v>-2.9983632999999999E-2</v>
      </c>
      <c r="D707">
        <f t="shared" ref="D707:D770" si="11">ABS(C707)</f>
        <v>2.9983632999999999E-2</v>
      </c>
    </row>
    <row r="708" spans="1:4" x14ac:dyDescent="0.2">
      <c r="A708" s="1">
        <v>39393</v>
      </c>
      <c r="B708">
        <v>92.912899999999993</v>
      </c>
      <c r="C708">
        <v>3.0791165999999998E-2</v>
      </c>
      <c r="D708">
        <f t="shared" si="11"/>
        <v>3.0791165999999998E-2</v>
      </c>
    </row>
    <row r="709" spans="1:4" x14ac:dyDescent="0.2">
      <c r="A709" s="1">
        <v>39394</v>
      </c>
      <c r="B709">
        <v>90.228300000000004</v>
      </c>
      <c r="C709">
        <v>-2.9319370000000001E-2</v>
      </c>
      <c r="D709">
        <f t="shared" si="11"/>
        <v>2.9319370000000001E-2</v>
      </c>
    </row>
    <row r="710" spans="1:4" x14ac:dyDescent="0.2">
      <c r="A710" s="1">
        <v>39398</v>
      </c>
      <c r="B710">
        <v>85.824399999999997</v>
      </c>
      <c r="C710">
        <v>-5.0039777000000001E-2</v>
      </c>
      <c r="D710">
        <f t="shared" si="11"/>
        <v>5.0039777000000001E-2</v>
      </c>
    </row>
    <row r="711" spans="1:4" x14ac:dyDescent="0.2">
      <c r="A711" s="1">
        <v>39399</v>
      </c>
      <c r="B711">
        <v>88.1875</v>
      </c>
      <c r="C711">
        <v>2.7161880999999999E-2</v>
      </c>
      <c r="D711">
        <f t="shared" si="11"/>
        <v>2.7161880999999999E-2</v>
      </c>
    </row>
    <row r="712" spans="1:4" x14ac:dyDescent="0.2">
      <c r="A712" s="1">
        <v>39400</v>
      </c>
      <c r="B712">
        <v>88.500200000000007</v>
      </c>
      <c r="C712">
        <v>3.5395819999999999E-3</v>
      </c>
      <c r="D712">
        <f t="shared" si="11"/>
        <v>3.5395819999999999E-3</v>
      </c>
    </row>
    <row r="713" spans="1:4" x14ac:dyDescent="0.2">
      <c r="A713" s="1">
        <v>39401</v>
      </c>
      <c r="B713">
        <v>88.363799999999998</v>
      </c>
      <c r="C713">
        <v>-1.542428E-3</v>
      </c>
      <c r="D713">
        <f t="shared" si="11"/>
        <v>1.542428E-3</v>
      </c>
    </row>
    <row r="714" spans="1:4" x14ac:dyDescent="0.2">
      <c r="A714" s="1">
        <v>39402</v>
      </c>
      <c r="B714">
        <v>88.244299999999996</v>
      </c>
      <c r="C714">
        <v>-1.353279E-3</v>
      </c>
      <c r="D714">
        <f t="shared" si="11"/>
        <v>1.353279E-3</v>
      </c>
    </row>
    <row r="715" spans="1:4" x14ac:dyDescent="0.2">
      <c r="A715" s="1">
        <v>39405</v>
      </c>
      <c r="B715">
        <v>89.130600000000001</v>
      </c>
      <c r="C715">
        <v>9.9936049999999992E-3</v>
      </c>
      <c r="D715">
        <f t="shared" si="11"/>
        <v>9.9936049999999992E-3</v>
      </c>
    </row>
    <row r="716" spans="1:4" x14ac:dyDescent="0.2">
      <c r="A716" s="1">
        <v>39406</v>
      </c>
      <c r="B716">
        <v>88.530900000000003</v>
      </c>
      <c r="C716">
        <v>-6.751066E-3</v>
      </c>
      <c r="D716">
        <f t="shared" si="11"/>
        <v>6.751066E-3</v>
      </c>
    </row>
    <row r="717" spans="1:4" x14ac:dyDescent="0.2">
      <c r="A717" s="1">
        <v>39407</v>
      </c>
      <c r="B717">
        <v>88.196200000000005</v>
      </c>
      <c r="C717">
        <v>-3.7877649999999998E-3</v>
      </c>
      <c r="D717">
        <f t="shared" si="11"/>
        <v>3.7877649999999998E-3</v>
      </c>
    </row>
    <row r="718" spans="1:4" x14ac:dyDescent="0.2">
      <c r="A718" s="1">
        <v>39408</v>
      </c>
      <c r="B718">
        <v>88.169700000000006</v>
      </c>
      <c r="C718">
        <v>-3.0051200000000001E-4</v>
      </c>
      <c r="D718">
        <f t="shared" si="11"/>
        <v>3.0051200000000001E-4</v>
      </c>
    </row>
    <row r="719" spans="1:4" x14ac:dyDescent="0.2">
      <c r="A719" s="1">
        <v>39409</v>
      </c>
      <c r="B719">
        <v>87.455399999999997</v>
      </c>
      <c r="C719">
        <v>-8.1344169999999997E-3</v>
      </c>
      <c r="D719">
        <f t="shared" si="11"/>
        <v>8.1344169999999997E-3</v>
      </c>
    </row>
    <row r="720" spans="1:4" x14ac:dyDescent="0.2">
      <c r="A720" s="1">
        <v>39412</v>
      </c>
      <c r="B720">
        <v>88.165199999999999</v>
      </c>
      <c r="C720">
        <v>8.0833780000000004E-3</v>
      </c>
      <c r="D720">
        <f t="shared" si="11"/>
        <v>8.0833780000000004E-3</v>
      </c>
    </row>
    <row r="721" spans="1:4" x14ac:dyDescent="0.2">
      <c r="A721" s="1">
        <v>39413</v>
      </c>
      <c r="B721">
        <v>88.275499999999994</v>
      </c>
      <c r="C721">
        <v>1.250279E-3</v>
      </c>
      <c r="D721">
        <f t="shared" si="11"/>
        <v>1.250279E-3</v>
      </c>
    </row>
    <row r="722" spans="1:4" x14ac:dyDescent="0.2">
      <c r="A722" s="1">
        <v>39414</v>
      </c>
      <c r="B722">
        <v>88.200400000000002</v>
      </c>
      <c r="C722">
        <v>-8.5110800000000005E-4</v>
      </c>
      <c r="D722">
        <f t="shared" si="11"/>
        <v>8.5110800000000005E-4</v>
      </c>
    </row>
    <row r="723" spans="1:4" x14ac:dyDescent="0.2">
      <c r="A723" s="1">
        <v>39415</v>
      </c>
      <c r="B723">
        <v>87.931399999999996</v>
      </c>
      <c r="C723">
        <v>-3.0545329999999999E-3</v>
      </c>
      <c r="D723">
        <f t="shared" si="11"/>
        <v>3.0545329999999999E-3</v>
      </c>
    </row>
    <row r="724" spans="1:4" x14ac:dyDescent="0.2">
      <c r="A724" s="1">
        <v>39416</v>
      </c>
      <c r="B724">
        <v>87.31</v>
      </c>
      <c r="C724">
        <v>-7.0919609999999999E-3</v>
      </c>
      <c r="D724">
        <f t="shared" si="11"/>
        <v>7.0919609999999999E-3</v>
      </c>
    </row>
    <row r="725" spans="1:4" x14ac:dyDescent="0.2">
      <c r="A725" s="1">
        <v>39419</v>
      </c>
      <c r="B725">
        <v>86.908699999999996</v>
      </c>
      <c r="C725">
        <v>-4.6068610000000003E-3</v>
      </c>
      <c r="D725">
        <f t="shared" si="11"/>
        <v>4.6068610000000003E-3</v>
      </c>
    </row>
    <row r="726" spans="1:4" x14ac:dyDescent="0.2">
      <c r="A726" s="1">
        <v>39420</v>
      </c>
      <c r="B726">
        <v>87.834400000000002</v>
      </c>
      <c r="C726">
        <v>1.0595080999999999E-2</v>
      </c>
      <c r="D726">
        <f t="shared" si="11"/>
        <v>1.0595080999999999E-2</v>
      </c>
    </row>
    <row r="727" spans="1:4" x14ac:dyDescent="0.2">
      <c r="A727" s="1">
        <v>39421</v>
      </c>
      <c r="B727">
        <v>87.838800000000006</v>
      </c>
      <c r="C727" s="2">
        <v>5.0093000000000003E-5</v>
      </c>
      <c r="D727">
        <f t="shared" si="11"/>
        <v>5.0093000000000003E-5</v>
      </c>
    </row>
    <row r="728" spans="1:4" x14ac:dyDescent="0.2">
      <c r="A728" s="1">
        <v>39422</v>
      </c>
      <c r="B728">
        <v>87.6584</v>
      </c>
      <c r="C728">
        <v>-2.0558740000000001E-3</v>
      </c>
      <c r="D728">
        <f t="shared" si="11"/>
        <v>2.0558740000000001E-3</v>
      </c>
    </row>
    <row r="729" spans="1:4" x14ac:dyDescent="0.2">
      <c r="A729" s="1">
        <v>39423</v>
      </c>
      <c r="B729">
        <v>87.733099999999993</v>
      </c>
      <c r="C729">
        <v>8.5180900000000003E-4</v>
      </c>
      <c r="D729">
        <f t="shared" si="11"/>
        <v>8.5180900000000003E-4</v>
      </c>
    </row>
    <row r="730" spans="1:4" x14ac:dyDescent="0.2">
      <c r="A730" s="1">
        <v>39426</v>
      </c>
      <c r="B730">
        <v>87.742500000000007</v>
      </c>
      <c r="C730">
        <v>1.07137E-4</v>
      </c>
      <c r="D730">
        <f t="shared" si="11"/>
        <v>1.07137E-4</v>
      </c>
    </row>
    <row r="731" spans="1:4" x14ac:dyDescent="0.2">
      <c r="A731" s="1">
        <v>39427</v>
      </c>
      <c r="B731">
        <v>88.279899999999998</v>
      </c>
      <c r="C731">
        <v>6.10606E-3</v>
      </c>
      <c r="D731">
        <f t="shared" si="11"/>
        <v>6.10606E-3</v>
      </c>
    </row>
    <row r="732" spans="1:4" x14ac:dyDescent="0.2">
      <c r="A732" s="1">
        <v>39428</v>
      </c>
      <c r="B732">
        <v>87.746600000000001</v>
      </c>
      <c r="C732">
        <v>-6.0593330000000001E-3</v>
      </c>
      <c r="D732">
        <f t="shared" si="11"/>
        <v>6.0593330000000001E-3</v>
      </c>
    </row>
    <row r="733" spans="1:4" x14ac:dyDescent="0.2">
      <c r="A733" s="1">
        <v>39429</v>
      </c>
      <c r="B733">
        <v>86.953100000000006</v>
      </c>
      <c r="C733">
        <v>-9.0842219999999994E-3</v>
      </c>
      <c r="D733">
        <f t="shared" si="11"/>
        <v>9.0842219999999994E-3</v>
      </c>
    </row>
    <row r="734" spans="1:4" x14ac:dyDescent="0.2">
      <c r="A734" s="1">
        <v>39430</v>
      </c>
      <c r="B734">
        <v>88.248900000000006</v>
      </c>
      <c r="C734">
        <v>1.4792338E-2</v>
      </c>
      <c r="D734">
        <f t="shared" si="11"/>
        <v>1.4792338E-2</v>
      </c>
    </row>
    <row r="735" spans="1:4" x14ac:dyDescent="0.2">
      <c r="A735" s="1">
        <v>39433</v>
      </c>
      <c r="B735">
        <v>87.742500000000007</v>
      </c>
      <c r="C735">
        <v>-5.7548429999999999E-3</v>
      </c>
      <c r="D735">
        <f t="shared" si="11"/>
        <v>5.7548429999999999E-3</v>
      </c>
    </row>
    <row r="736" spans="1:4" x14ac:dyDescent="0.2">
      <c r="A736" s="1">
        <v>39434</v>
      </c>
      <c r="B736">
        <v>87.578900000000004</v>
      </c>
      <c r="C736">
        <v>-1.8662869999999999E-3</v>
      </c>
      <c r="D736">
        <f t="shared" si="11"/>
        <v>1.8662869999999999E-3</v>
      </c>
    </row>
    <row r="737" spans="1:4" x14ac:dyDescent="0.2">
      <c r="A737" s="1">
        <v>39435</v>
      </c>
      <c r="B737">
        <v>88.804400000000001</v>
      </c>
      <c r="C737">
        <v>1.3896097E-2</v>
      </c>
      <c r="D737">
        <f t="shared" si="11"/>
        <v>1.3896097E-2</v>
      </c>
    </row>
    <row r="738" spans="1:4" x14ac:dyDescent="0.2">
      <c r="A738" s="1">
        <v>39436</v>
      </c>
      <c r="B738">
        <v>89.051400000000001</v>
      </c>
      <c r="C738">
        <v>2.777533E-3</v>
      </c>
      <c r="D738">
        <f t="shared" si="11"/>
        <v>2.777533E-3</v>
      </c>
    </row>
    <row r="739" spans="1:4" x14ac:dyDescent="0.2">
      <c r="A739" s="1">
        <v>39440</v>
      </c>
      <c r="B739">
        <v>92.992199999999997</v>
      </c>
      <c r="C739">
        <v>4.3301887999999997E-2</v>
      </c>
      <c r="D739">
        <f t="shared" si="11"/>
        <v>4.3301887999999997E-2</v>
      </c>
    </row>
    <row r="740" spans="1:4" x14ac:dyDescent="0.2">
      <c r="A740" s="1">
        <v>39442</v>
      </c>
      <c r="B740">
        <v>96.747399999999999</v>
      </c>
      <c r="C740">
        <v>3.9587839E-2</v>
      </c>
      <c r="D740">
        <f t="shared" si="11"/>
        <v>3.9587839E-2</v>
      </c>
    </row>
    <row r="741" spans="1:4" x14ac:dyDescent="0.2">
      <c r="A741" s="1">
        <v>39443</v>
      </c>
      <c r="B741">
        <v>95.887900000000002</v>
      </c>
      <c r="C741">
        <v>-8.9236569999999998E-3</v>
      </c>
      <c r="D741">
        <f t="shared" si="11"/>
        <v>8.9236569999999998E-3</v>
      </c>
    </row>
    <row r="742" spans="1:4" x14ac:dyDescent="0.2">
      <c r="A742" s="1">
        <v>39444</v>
      </c>
      <c r="B742">
        <v>97.545199999999994</v>
      </c>
      <c r="C742">
        <v>1.7136058999999999E-2</v>
      </c>
      <c r="D742">
        <f t="shared" si="11"/>
        <v>1.7136058999999999E-2</v>
      </c>
    </row>
    <row r="743" spans="1:4" x14ac:dyDescent="0.2">
      <c r="A743" s="1">
        <v>39447</v>
      </c>
      <c r="B743">
        <v>97.201700000000002</v>
      </c>
      <c r="C743">
        <v>-3.5276589999999998E-3</v>
      </c>
      <c r="D743">
        <f t="shared" si="11"/>
        <v>3.5276589999999998E-3</v>
      </c>
    </row>
    <row r="744" spans="1:4" x14ac:dyDescent="0.2">
      <c r="A744" s="1">
        <v>39448</v>
      </c>
      <c r="B744">
        <v>100.17700000000001</v>
      </c>
      <c r="C744">
        <v>3.0150420000000001E-2</v>
      </c>
      <c r="D744">
        <f t="shared" si="11"/>
        <v>3.0150420000000001E-2</v>
      </c>
    </row>
    <row r="745" spans="1:4" x14ac:dyDescent="0.2">
      <c r="A745" s="1">
        <v>39449</v>
      </c>
      <c r="B745">
        <v>99.692099999999996</v>
      </c>
      <c r="C745">
        <v>-4.8521850000000002E-3</v>
      </c>
      <c r="D745">
        <f t="shared" si="11"/>
        <v>4.8521850000000002E-3</v>
      </c>
    </row>
    <row r="746" spans="1:4" x14ac:dyDescent="0.2">
      <c r="A746" s="1">
        <v>39450</v>
      </c>
      <c r="B746">
        <v>100.1904</v>
      </c>
      <c r="C746">
        <v>4.9859400000000003E-3</v>
      </c>
      <c r="D746">
        <f t="shared" si="11"/>
        <v>4.9859400000000003E-3</v>
      </c>
    </row>
    <row r="747" spans="1:4" x14ac:dyDescent="0.2">
      <c r="A747" s="1">
        <v>39451</v>
      </c>
      <c r="B747">
        <v>99.278199999999998</v>
      </c>
      <c r="C747">
        <v>-9.1463650000000001E-3</v>
      </c>
      <c r="D747">
        <f t="shared" si="11"/>
        <v>9.1463650000000001E-3</v>
      </c>
    </row>
    <row r="748" spans="1:4" x14ac:dyDescent="0.2">
      <c r="A748" s="1">
        <v>39454</v>
      </c>
      <c r="B748">
        <v>106.3794</v>
      </c>
      <c r="C748">
        <v>6.9085938999999999E-2</v>
      </c>
      <c r="D748">
        <f t="shared" si="11"/>
        <v>6.9085938999999999E-2</v>
      </c>
    </row>
    <row r="749" spans="1:4" x14ac:dyDescent="0.2">
      <c r="A749" s="1">
        <v>39455</v>
      </c>
      <c r="B749">
        <v>109.5883</v>
      </c>
      <c r="C749">
        <v>2.9718668E-2</v>
      </c>
      <c r="D749">
        <f t="shared" si="11"/>
        <v>2.9718668E-2</v>
      </c>
    </row>
    <row r="750" spans="1:4" x14ac:dyDescent="0.2">
      <c r="A750" s="1">
        <v>39456</v>
      </c>
      <c r="B750">
        <v>105.83710000000001</v>
      </c>
      <c r="C750">
        <v>-3.4829497000000001E-2</v>
      </c>
      <c r="D750">
        <f t="shared" si="11"/>
        <v>3.4829497000000001E-2</v>
      </c>
    </row>
    <row r="751" spans="1:4" x14ac:dyDescent="0.2">
      <c r="A751" s="1">
        <v>39457</v>
      </c>
      <c r="B751">
        <v>102.34139999999999</v>
      </c>
      <c r="C751">
        <v>-3.3586836000000002E-2</v>
      </c>
      <c r="D751">
        <f t="shared" si="11"/>
        <v>3.3586836000000002E-2</v>
      </c>
    </row>
    <row r="752" spans="1:4" x14ac:dyDescent="0.2">
      <c r="A752" s="1">
        <v>39458</v>
      </c>
      <c r="B752">
        <v>102.1429</v>
      </c>
      <c r="C752">
        <v>-1.94147E-3</v>
      </c>
      <c r="D752">
        <f t="shared" si="11"/>
        <v>1.94147E-3</v>
      </c>
    </row>
    <row r="753" spans="1:4" x14ac:dyDescent="0.2">
      <c r="A753" s="1">
        <v>39461</v>
      </c>
      <c r="B753">
        <v>99.238100000000003</v>
      </c>
      <c r="C753">
        <v>-2.8850799999999999E-2</v>
      </c>
      <c r="D753">
        <f t="shared" si="11"/>
        <v>2.8850799999999999E-2</v>
      </c>
    </row>
    <row r="754" spans="1:4" x14ac:dyDescent="0.2">
      <c r="A754" s="1">
        <v>39462</v>
      </c>
      <c r="B754">
        <v>96.615300000000005</v>
      </c>
      <c r="C754">
        <v>-2.6784899000000001E-2</v>
      </c>
      <c r="D754">
        <f t="shared" si="11"/>
        <v>2.6784899000000001E-2</v>
      </c>
    </row>
    <row r="755" spans="1:4" x14ac:dyDescent="0.2">
      <c r="A755" s="1">
        <v>39463</v>
      </c>
      <c r="B755">
        <v>96.275999999999996</v>
      </c>
      <c r="C755">
        <v>-3.5180469999999998E-3</v>
      </c>
      <c r="D755">
        <f t="shared" si="11"/>
        <v>3.5180469999999998E-3</v>
      </c>
    </row>
    <row r="756" spans="1:4" x14ac:dyDescent="0.2">
      <c r="A756" s="1">
        <v>39464</v>
      </c>
      <c r="B756">
        <v>97.691000000000003</v>
      </c>
      <c r="C756">
        <v>1.459037E-2</v>
      </c>
      <c r="D756">
        <f t="shared" si="11"/>
        <v>1.459037E-2</v>
      </c>
    </row>
    <row r="757" spans="1:4" x14ac:dyDescent="0.2">
      <c r="A757" s="1">
        <v>39465</v>
      </c>
      <c r="B757">
        <v>91.585700000000003</v>
      </c>
      <c r="C757">
        <v>-6.4534289999999994E-2</v>
      </c>
      <c r="D757">
        <f t="shared" si="11"/>
        <v>6.4534289999999994E-2</v>
      </c>
    </row>
    <row r="758" spans="1:4" x14ac:dyDescent="0.2">
      <c r="A758" s="1">
        <v>39468</v>
      </c>
      <c r="B758">
        <v>92.586699999999993</v>
      </c>
      <c r="C758">
        <v>1.0870357000000001E-2</v>
      </c>
      <c r="D758">
        <f t="shared" si="11"/>
        <v>1.0870357000000001E-2</v>
      </c>
    </row>
    <row r="759" spans="1:4" x14ac:dyDescent="0.2">
      <c r="A759" s="1">
        <v>39469</v>
      </c>
      <c r="B759">
        <v>92.101600000000005</v>
      </c>
      <c r="C759">
        <v>-5.2531870000000003E-3</v>
      </c>
      <c r="D759">
        <f t="shared" si="11"/>
        <v>5.2531870000000003E-3</v>
      </c>
    </row>
    <row r="760" spans="1:4" x14ac:dyDescent="0.2">
      <c r="A760" s="1">
        <v>39470</v>
      </c>
      <c r="B760">
        <v>91.991600000000005</v>
      </c>
      <c r="C760">
        <v>-1.1950470000000001E-3</v>
      </c>
      <c r="D760">
        <f t="shared" si="11"/>
        <v>1.1950470000000001E-3</v>
      </c>
    </row>
    <row r="761" spans="1:4" x14ac:dyDescent="0.2">
      <c r="A761" s="1">
        <v>39471</v>
      </c>
      <c r="B761">
        <v>88.346000000000004</v>
      </c>
      <c r="C761">
        <v>-4.0436344999999999E-2</v>
      </c>
      <c r="D761">
        <f t="shared" si="11"/>
        <v>4.0436344999999999E-2</v>
      </c>
    </row>
    <row r="762" spans="1:4" x14ac:dyDescent="0.2">
      <c r="A762" s="1">
        <v>39472</v>
      </c>
      <c r="B762">
        <v>92.375100000000003</v>
      </c>
      <c r="C762">
        <v>4.4596538999999998E-2</v>
      </c>
      <c r="D762">
        <f t="shared" si="11"/>
        <v>4.4596538999999998E-2</v>
      </c>
    </row>
    <row r="763" spans="1:4" x14ac:dyDescent="0.2">
      <c r="A763" s="1">
        <v>39475</v>
      </c>
      <c r="B763">
        <v>99.141099999999994</v>
      </c>
      <c r="C763">
        <v>7.0686626000000002E-2</v>
      </c>
      <c r="D763">
        <f t="shared" si="11"/>
        <v>7.0686626000000002E-2</v>
      </c>
    </row>
    <row r="764" spans="1:4" x14ac:dyDescent="0.2">
      <c r="A764" s="1">
        <v>39476</v>
      </c>
      <c r="B764">
        <v>97.369</v>
      </c>
      <c r="C764">
        <v>-1.8036203000000001E-2</v>
      </c>
      <c r="D764">
        <f t="shared" si="11"/>
        <v>1.8036203000000001E-2</v>
      </c>
    </row>
    <row r="765" spans="1:4" x14ac:dyDescent="0.2">
      <c r="A765" s="1">
        <v>39477</v>
      </c>
      <c r="B765">
        <v>103.35939999999999</v>
      </c>
      <c r="C765">
        <v>5.9704350000000003E-2</v>
      </c>
      <c r="D765">
        <f t="shared" si="11"/>
        <v>5.9704350000000003E-2</v>
      </c>
    </row>
    <row r="766" spans="1:4" x14ac:dyDescent="0.2">
      <c r="A766" s="1">
        <v>39478</v>
      </c>
      <c r="B766">
        <v>109.8216</v>
      </c>
      <c r="C766">
        <v>6.0644996E-2</v>
      </c>
      <c r="D766">
        <f t="shared" si="11"/>
        <v>6.0644996E-2</v>
      </c>
    </row>
    <row r="767" spans="1:4" x14ac:dyDescent="0.2">
      <c r="A767" s="1">
        <v>39479</v>
      </c>
      <c r="B767">
        <v>103.49630000000001</v>
      </c>
      <c r="C767">
        <v>-5.9321367999999999E-2</v>
      </c>
      <c r="D767">
        <f t="shared" si="11"/>
        <v>5.9321367999999999E-2</v>
      </c>
    </row>
    <row r="768" spans="1:4" x14ac:dyDescent="0.2">
      <c r="A768" s="1">
        <v>39482</v>
      </c>
      <c r="B768">
        <v>105.3875</v>
      </c>
      <c r="C768">
        <v>1.810817E-2</v>
      </c>
      <c r="D768">
        <f t="shared" si="11"/>
        <v>1.810817E-2</v>
      </c>
    </row>
    <row r="769" spans="1:4" x14ac:dyDescent="0.2">
      <c r="A769" s="1">
        <v>39483</v>
      </c>
      <c r="B769">
        <v>106.8288</v>
      </c>
      <c r="C769">
        <v>1.358352E-2</v>
      </c>
      <c r="D769">
        <f t="shared" si="11"/>
        <v>1.358352E-2</v>
      </c>
    </row>
    <row r="770" spans="1:4" x14ac:dyDescent="0.2">
      <c r="A770" s="1">
        <v>39484</v>
      </c>
      <c r="B770">
        <v>106.35290000000001</v>
      </c>
      <c r="C770">
        <v>-4.4647430000000002E-3</v>
      </c>
      <c r="D770">
        <f t="shared" si="11"/>
        <v>4.4647430000000002E-3</v>
      </c>
    </row>
    <row r="771" spans="1:4" x14ac:dyDescent="0.2">
      <c r="A771" s="1">
        <v>39485</v>
      </c>
      <c r="B771">
        <v>100.9002</v>
      </c>
      <c r="C771">
        <v>-5.2630900000000001E-2</v>
      </c>
      <c r="D771">
        <f t="shared" ref="D771:D834" si="12">ABS(C771)</f>
        <v>5.2630900000000001E-2</v>
      </c>
    </row>
    <row r="772" spans="1:4" x14ac:dyDescent="0.2">
      <c r="A772" s="1">
        <v>39486</v>
      </c>
      <c r="B772">
        <v>102.6631</v>
      </c>
      <c r="C772">
        <v>1.7320843999999998E-2</v>
      </c>
      <c r="D772">
        <f t="shared" si="12"/>
        <v>1.7320843999999998E-2</v>
      </c>
    </row>
    <row r="773" spans="1:4" x14ac:dyDescent="0.2">
      <c r="A773" s="1">
        <v>39489</v>
      </c>
      <c r="B773">
        <v>101.7684</v>
      </c>
      <c r="C773">
        <v>-8.7531099999999997E-3</v>
      </c>
      <c r="D773">
        <f t="shared" si="12"/>
        <v>8.7531099999999997E-3</v>
      </c>
    </row>
    <row r="774" spans="1:4" x14ac:dyDescent="0.2">
      <c r="A774" s="1">
        <v>39490</v>
      </c>
      <c r="B774">
        <v>101.5788</v>
      </c>
      <c r="C774">
        <v>-1.864791E-3</v>
      </c>
      <c r="D774">
        <f t="shared" si="12"/>
        <v>1.864791E-3</v>
      </c>
    </row>
    <row r="775" spans="1:4" x14ac:dyDescent="0.2">
      <c r="A775" s="1">
        <v>39491</v>
      </c>
      <c r="B775">
        <v>100.7015</v>
      </c>
      <c r="C775">
        <v>-8.674157E-3</v>
      </c>
      <c r="D775">
        <f t="shared" si="12"/>
        <v>8.674157E-3</v>
      </c>
    </row>
    <row r="776" spans="1:4" x14ac:dyDescent="0.2">
      <c r="A776" s="1">
        <v>39492</v>
      </c>
      <c r="B776">
        <v>101.7418</v>
      </c>
      <c r="C776">
        <v>1.0277536E-2</v>
      </c>
      <c r="D776">
        <f t="shared" si="12"/>
        <v>1.0277536E-2</v>
      </c>
    </row>
    <row r="777" spans="1:4" x14ac:dyDescent="0.2">
      <c r="A777" s="1">
        <v>39493</v>
      </c>
      <c r="B777">
        <v>102.0504</v>
      </c>
      <c r="C777">
        <v>3.0285780000000001E-3</v>
      </c>
      <c r="D777">
        <f t="shared" si="12"/>
        <v>3.0285780000000001E-3</v>
      </c>
    </row>
    <row r="778" spans="1:4" x14ac:dyDescent="0.2">
      <c r="A778" s="1">
        <v>39496</v>
      </c>
      <c r="B778">
        <v>101.5656</v>
      </c>
      <c r="C778">
        <v>-4.7619139999999999E-3</v>
      </c>
      <c r="D778">
        <f t="shared" si="12"/>
        <v>4.7619139999999999E-3</v>
      </c>
    </row>
    <row r="779" spans="1:4" x14ac:dyDescent="0.2">
      <c r="A779" s="1">
        <v>39497</v>
      </c>
      <c r="B779">
        <v>98.3566</v>
      </c>
      <c r="C779">
        <v>-3.2105244999999998E-2</v>
      </c>
      <c r="D779">
        <f t="shared" si="12"/>
        <v>3.2105244999999998E-2</v>
      </c>
    </row>
    <row r="780" spans="1:4" x14ac:dyDescent="0.2">
      <c r="A780" s="1">
        <v>39498</v>
      </c>
      <c r="B780">
        <v>96.046800000000005</v>
      </c>
      <c r="C780">
        <v>-2.3764077000000002E-2</v>
      </c>
      <c r="D780">
        <f t="shared" si="12"/>
        <v>2.3764077000000002E-2</v>
      </c>
    </row>
    <row r="781" spans="1:4" x14ac:dyDescent="0.2">
      <c r="A781" s="1">
        <v>39499</v>
      </c>
      <c r="B781">
        <v>92.784800000000004</v>
      </c>
      <c r="C781">
        <v>-3.4552738999999999E-2</v>
      </c>
      <c r="D781">
        <f t="shared" si="12"/>
        <v>3.4552738999999999E-2</v>
      </c>
    </row>
    <row r="782" spans="1:4" x14ac:dyDescent="0.2">
      <c r="A782" s="1">
        <v>39500</v>
      </c>
      <c r="B782">
        <v>95.980599999999995</v>
      </c>
      <c r="C782">
        <v>3.3863254000000002E-2</v>
      </c>
      <c r="D782">
        <f t="shared" si="12"/>
        <v>3.3863254000000002E-2</v>
      </c>
    </row>
    <row r="783" spans="1:4" x14ac:dyDescent="0.2">
      <c r="A783" s="1">
        <v>39503</v>
      </c>
      <c r="B783">
        <v>99.229399999999998</v>
      </c>
      <c r="C783">
        <v>3.3288254000000003E-2</v>
      </c>
      <c r="D783">
        <f t="shared" si="12"/>
        <v>3.3288254000000003E-2</v>
      </c>
    </row>
    <row r="784" spans="1:4" x14ac:dyDescent="0.2">
      <c r="A784" s="1">
        <v>39504</v>
      </c>
      <c r="B784">
        <v>99.4499</v>
      </c>
      <c r="C784">
        <v>2.2196579999999998E-3</v>
      </c>
      <c r="D784">
        <f t="shared" si="12"/>
        <v>2.2196579999999998E-3</v>
      </c>
    </row>
    <row r="785" spans="1:4" x14ac:dyDescent="0.2">
      <c r="A785" s="1">
        <v>39505</v>
      </c>
      <c r="B785">
        <v>105.25069999999999</v>
      </c>
      <c r="C785">
        <v>5.6691124000000002E-2</v>
      </c>
      <c r="D785">
        <f t="shared" si="12"/>
        <v>5.6691124000000002E-2</v>
      </c>
    </row>
    <row r="786" spans="1:4" x14ac:dyDescent="0.2">
      <c r="A786" s="1">
        <v>39506</v>
      </c>
      <c r="B786">
        <v>100.7324</v>
      </c>
      <c r="C786">
        <v>-4.3877628000000002E-2</v>
      </c>
      <c r="D786">
        <f t="shared" si="12"/>
        <v>4.3877628000000002E-2</v>
      </c>
    </row>
    <row r="787" spans="1:4" x14ac:dyDescent="0.2">
      <c r="A787" s="1">
        <v>39507</v>
      </c>
      <c r="B787">
        <v>98.025700000000001</v>
      </c>
      <c r="C787">
        <v>-2.7237806999999999E-2</v>
      </c>
      <c r="D787">
        <f t="shared" si="12"/>
        <v>2.7237806999999999E-2</v>
      </c>
    </row>
    <row r="788" spans="1:4" x14ac:dyDescent="0.2">
      <c r="A788" s="1">
        <v>39510</v>
      </c>
      <c r="B788">
        <v>101.9449</v>
      </c>
      <c r="C788">
        <v>3.9202781999999999E-2</v>
      </c>
      <c r="D788">
        <f t="shared" si="12"/>
        <v>3.9202781999999999E-2</v>
      </c>
    </row>
    <row r="789" spans="1:4" x14ac:dyDescent="0.2">
      <c r="A789" s="1">
        <v>39511</v>
      </c>
      <c r="B789">
        <v>103.14830000000001</v>
      </c>
      <c r="C789">
        <v>1.1735287E-2</v>
      </c>
      <c r="D789">
        <f t="shared" si="12"/>
        <v>1.1735287E-2</v>
      </c>
    </row>
    <row r="790" spans="1:4" x14ac:dyDescent="0.2">
      <c r="A790" s="1">
        <v>39512</v>
      </c>
      <c r="B790">
        <v>100.1551</v>
      </c>
      <c r="C790">
        <v>-2.9447773999999999E-2</v>
      </c>
      <c r="D790">
        <f t="shared" si="12"/>
        <v>2.9447773999999999E-2</v>
      </c>
    </row>
    <row r="791" spans="1:4" x14ac:dyDescent="0.2">
      <c r="A791" s="1">
        <v>39514</v>
      </c>
      <c r="B791">
        <v>98.303700000000006</v>
      </c>
      <c r="C791">
        <v>-1.8658318E-2</v>
      </c>
      <c r="D791">
        <f t="shared" si="12"/>
        <v>1.8658318E-2</v>
      </c>
    </row>
    <row r="792" spans="1:4" x14ac:dyDescent="0.2">
      <c r="A792" s="1">
        <v>39517</v>
      </c>
      <c r="B792">
        <v>102.0197</v>
      </c>
      <c r="C792">
        <v>3.7104265999999997E-2</v>
      </c>
      <c r="D792">
        <f t="shared" si="12"/>
        <v>3.7104265999999997E-2</v>
      </c>
    </row>
    <row r="793" spans="1:4" x14ac:dyDescent="0.2">
      <c r="A793" s="1">
        <v>39518</v>
      </c>
      <c r="B793">
        <v>102.2976</v>
      </c>
      <c r="C793">
        <v>2.7202799999999998E-3</v>
      </c>
      <c r="D793">
        <f t="shared" si="12"/>
        <v>2.7202799999999998E-3</v>
      </c>
    </row>
    <row r="794" spans="1:4" x14ac:dyDescent="0.2">
      <c r="A794" s="1">
        <v>39519</v>
      </c>
      <c r="B794">
        <v>100.5033</v>
      </c>
      <c r="C794">
        <v>-1.7695649000000001E-2</v>
      </c>
      <c r="D794">
        <f t="shared" si="12"/>
        <v>1.7695649000000001E-2</v>
      </c>
    </row>
    <row r="795" spans="1:4" x14ac:dyDescent="0.2">
      <c r="A795" s="1">
        <v>39520</v>
      </c>
      <c r="B795">
        <v>100.3578</v>
      </c>
      <c r="C795">
        <v>-1.448763E-3</v>
      </c>
      <c r="D795">
        <f t="shared" si="12"/>
        <v>1.448763E-3</v>
      </c>
    </row>
    <row r="796" spans="1:4" x14ac:dyDescent="0.2">
      <c r="A796" s="1">
        <v>39521</v>
      </c>
      <c r="B796">
        <v>102.1871</v>
      </c>
      <c r="C796">
        <v>1.8063646999999999E-2</v>
      </c>
      <c r="D796">
        <f t="shared" si="12"/>
        <v>1.8063646999999999E-2</v>
      </c>
    </row>
    <row r="797" spans="1:4" x14ac:dyDescent="0.2">
      <c r="A797" s="1">
        <v>39524</v>
      </c>
      <c r="B797">
        <v>97.439899999999994</v>
      </c>
      <c r="C797">
        <v>-4.7569669000000002E-2</v>
      </c>
      <c r="D797">
        <f t="shared" si="12"/>
        <v>4.7569669000000002E-2</v>
      </c>
    </row>
    <row r="798" spans="1:4" x14ac:dyDescent="0.2">
      <c r="A798" s="1">
        <v>39525</v>
      </c>
      <c r="B798">
        <v>99.903700000000001</v>
      </c>
      <c r="C798">
        <v>2.4970943999999998E-2</v>
      </c>
      <c r="D798">
        <f t="shared" si="12"/>
        <v>2.4970943999999998E-2</v>
      </c>
    </row>
    <row r="799" spans="1:4" x14ac:dyDescent="0.2">
      <c r="A799" s="1">
        <v>39526</v>
      </c>
      <c r="B799">
        <v>103.589</v>
      </c>
      <c r="C799">
        <v>3.6224424999999998E-2</v>
      </c>
      <c r="D799">
        <f t="shared" si="12"/>
        <v>3.6224424999999998E-2</v>
      </c>
    </row>
    <row r="800" spans="1:4" x14ac:dyDescent="0.2">
      <c r="A800" s="1">
        <v>39531</v>
      </c>
      <c r="B800">
        <v>102.1473</v>
      </c>
      <c r="C800">
        <v>-1.4015257E-2</v>
      </c>
      <c r="D800">
        <f t="shared" si="12"/>
        <v>1.4015257E-2</v>
      </c>
    </row>
    <row r="801" spans="1:4" x14ac:dyDescent="0.2">
      <c r="A801" s="1">
        <v>39532</v>
      </c>
      <c r="B801">
        <v>101.7332</v>
      </c>
      <c r="C801">
        <v>-4.0621889999999999E-3</v>
      </c>
      <c r="D801">
        <f t="shared" si="12"/>
        <v>4.0621889999999999E-3</v>
      </c>
    </row>
    <row r="802" spans="1:4" x14ac:dyDescent="0.2">
      <c r="A802" s="1">
        <v>39533</v>
      </c>
      <c r="B802">
        <v>101.6493</v>
      </c>
      <c r="C802">
        <v>-8.2504599999999996E-4</v>
      </c>
      <c r="D802">
        <f t="shared" si="12"/>
        <v>8.2504599999999996E-4</v>
      </c>
    </row>
    <row r="803" spans="1:4" x14ac:dyDescent="0.2">
      <c r="A803" s="1">
        <v>39534</v>
      </c>
      <c r="B803">
        <v>102.2799</v>
      </c>
      <c r="C803">
        <v>6.1845190000000003E-3</v>
      </c>
      <c r="D803">
        <f t="shared" si="12"/>
        <v>6.1845190000000003E-3</v>
      </c>
    </row>
    <row r="804" spans="1:4" x14ac:dyDescent="0.2">
      <c r="A804" s="1">
        <v>39535</v>
      </c>
      <c r="B804">
        <v>103.6592</v>
      </c>
      <c r="C804">
        <v>1.3395422000000001E-2</v>
      </c>
      <c r="D804">
        <f t="shared" si="12"/>
        <v>1.3395422000000001E-2</v>
      </c>
    </row>
    <row r="805" spans="1:4" x14ac:dyDescent="0.2">
      <c r="A805" s="1">
        <v>39538</v>
      </c>
      <c r="B805">
        <v>105.78879999999999</v>
      </c>
      <c r="C805">
        <v>2.0336059E-2</v>
      </c>
      <c r="D805">
        <f t="shared" si="12"/>
        <v>2.0336059E-2</v>
      </c>
    </row>
    <row r="806" spans="1:4" x14ac:dyDescent="0.2">
      <c r="A806" s="1">
        <v>39539</v>
      </c>
      <c r="B806">
        <v>105.211</v>
      </c>
      <c r="C806">
        <v>-5.4767959999999999E-3</v>
      </c>
      <c r="D806">
        <f t="shared" si="12"/>
        <v>5.4767959999999999E-3</v>
      </c>
    </row>
    <row r="807" spans="1:4" x14ac:dyDescent="0.2">
      <c r="A807" s="1">
        <v>39540</v>
      </c>
      <c r="B807">
        <v>103.99890000000001</v>
      </c>
      <c r="C807">
        <v>-1.1587535E-2</v>
      </c>
      <c r="D807">
        <f t="shared" si="12"/>
        <v>1.1587535E-2</v>
      </c>
    </row>
    <row r="808" spans="1:4" x14ac:dyDescent="0.2">
      <c r="A808" s="1">
        <v>39541</v>
      </c>
      <c r="B808">
        <v>104.021</v>
      </c>
      <c r="C808">
        <v>2.1248E-4</v>
      </c>
      <c r="D808">
        <f t="shared" si="12"/>
        <v>2.1248E-4</v>
      </c>
    </row>
    <row r="809" spans="1:4" x14ac:dyDescent="0.2">
      <c r="A809" s="1">
        <v>39542</v>
      </c>
      <c r="B809">
        <v>103.752</v>
      </c>
      <c r="C809">
        <v>-2.5893660000000001E-3</v>
      </c>
      <c r="D809">
        <f t="shared" si="12"/>
        <v>2.5893660000000001E-3</v>
      </c>
    </row>
    <row r="810" spans="1:4" x14ac:dyDescent="0.2">
      <c r="A810" s="1">
        <v>39545</v>
      </c>
      <c r="B810">
        <v>104.2016</v>
      </c>
      <c r="C810">
        <v>4.3240479999999996E-3</v>
      </c>
      <c r="D810">
        <f t="shared" si="12"/>
        <v>4.3240479999999996E-3</v>
      </c>
    </row>
    <row r="811" spans="1:4" x14ac:dyDescent="0.2">
      <c r="A811" s="1">
        <v>39546</v>
      </c>
      <c r="B811">
        <v>104.497</v>
      </c>
      <c r="C811">
        <v>2.8308790000000001E-3</v>
      </c>
      <c r="D811">
        <f t="shared" si="12"/>
        <v>2.8308790000000001E-3</v>
      </c>
    </row>
    <row r="812" spans="1:4" x14ac:dyDescent="0.2">
      <c r="A812" s="1">
        <v>39547</v>
      </c>
      <c r="B812">
        <v>107.6662</v>
      </c>
      <c r="C812">
        <v>2.9877337E-2</v>
      </c>
      <c r="D812">
        <f t="shared" si="12"/>
        <v>2.9877337E-2</v>
      </c>
    </row>
    <row r="813" spans="1:4" x14ac:dyDescent="0.2">
      <c r="A813" s="1">
        <v>39548</v>
      </c>
      <c r="B813">
        <v>106.6614</v>
      </c>
      <c r="C813">
        <v>-9.3763690000000007E-3</v>
      </c>
      <c r="D813">
        <f t="shared" si="12"/>
        <v>9.3763690000000007E-3</v>
      </c>
    </row>
    <row r="814" spans="1:4" x14ac:dyDescent="0.2">
      <c r="A814" s="1">
        <v>39549</v>
      </c>
      <c r="B814">
        <v>105.7754</v>
      </c>
      <c r="C814">
        <v>-8.3413529999999993E-3</v>
      </c>
      <c r="D814">
        <f t="shared" si="12"/>
        <v>8.3413529999999993E-3</v>
      </c>
    </row>
    <row r="815" spans="1:4" x14ac:dyDescent="0.2">
      <c r="A815" s="1">
        <v>39553</v>
      </c>
      <c r="B815">
        <v>105.824</v>
      </c>
      <c r="C815">
        <v>4.59359E-4</v>
      </c>
      <c r="D815">
        <f t="shared" si="12"/>
        <v>4.59359E-4</v>
      </c>
    </row>
    <row r="816" spans="1:4" x14ac:dyDescent="0.2">
      <c r="A816" s="1">
        <v>39554</v>
      </c>
      <c r="B816">
        <v>106.22920000000001</v>
      </c>
      <c r="C816">
        <v>3.8216869999999998E-3</v>
      </c>
      <c r="D816">
        <f t="shared" si="12"/>
        <v>3.8216869999999998E-3</v>
      </c>
    </row>
    <row r="817" spans="1:4" x14ac:dyDescent="0.2">
      <c r="A817" s="1">
        <v>39555</v>
      </c>
      <c r="B817">
        <v>107.0183</v>
      </c>
      <c r="C817">
        <v>7.4008240000000003E-3</v>
      </c>
      <c r="D817">
        <f t="shared" si="12"/>
        <v>7.4008240000000003E-3</v>
      </c>
    </row>
    <row r="818" spans="1:4" x14ac:dyDescent="0.2">
      <c r="A818" s="1">
        <v>39559</v>
      </c>
      <c r="B818">
        <v>109.43380000000001</v>
      </c>
      <c r="C818">
        <v>2.2319952000000001E-2</v>
      </c>
      <c r="D818">
        <f t="shared" si="12"/>
        <v>2.2319952000000001E-2</v>
      </c>
    </row>
    <row r="819" spans="1:4" x14ac:dyDescent="0.2">
      <c r="A819" s="1">
        <v>39560</v>
      </c>
      <c r="B819">
        <v>108.5124</v>
      </c>
      <c r="C819">
        <v>-8.4553479999999997E-3</v>
      </c>
      <c r="D819">
        <f t="shared" si="12"/>
        <v>8.4553479999999997E-3</v>
      </c>
    </row>
    <row r="820" spans="1:4" x14ac:dyDescent="0.2">
      <c r="A820" s="1">
        <v>39561</v>
      </c>
      <c r="B820">
        <v>107.9088</v>
      </c>
      <c r="C820">
        <v>-5.5780259999999998E-3</v>
      </c>
      <c r="D820">
        <f t="shared" si="12"/>
        <v>5.5780259999999998E-3</v>
      </c>
    </row>
    <row r="821" spans="1:4" x14ac:dyDescent="0.2">
      <c r="A821" s="1">
        <v>39562</v>
      </c>
      <c r="B821">
        <v>107.4593</v>
      </c>
      <c r="C821">
        <v>-4.174255E-3</v>
      </c>
      <c r="D821">
        <f t="shared" si="12"/>
        <v>4.174255E-3</v>
      </c>
    </row>
    <row r="822" spans="1:4" x14ac:dyDescent="0.2">
      <c r="A822" s="1">
        <v>39563</v>
      </c>
      <c r="B822">
        <v>108.5124</v>
      </c>
      <c r="C822">
        <v>9.7522809999999998E-3</v>
      </c>
      <c r="D822">
        <f t="shared" si="12"/>
        <v>9.7522809999999998E-3</v>
      </c>
    </row>
    <row r="823" spans="1:4" x14ac:dyDescent="0.2">
      <c r="A823" s="1">
        <v>39566</v>
      </c>
      <c r="B823">
        <v>109.3985</v>
      </c>
      <c r="C823">
        <v>8.1327269999999993E-3</v>
      </c>
      <c r="D823">
        <f t="shared" si="12"/>
        <v>8.1327269999999993E-3</v>
      </c>
    </row>
    <row r="824" spans="1:4" x14ac:dyDescent="0.2">
      <c r="A824" s="1">
        <v>39567</v>
      </c>
      <c r="B824">
        <v>110.2891</v>
      </c>
      <c r="C824">
        <v>8.1079210000000006E-3</v>
      </c>
      <c r="D824">
        <f t="shared" si="12"/>
        <v>8.1079210000000006E-3</v>
      </c>
    </row>
    <row r="825" spans="1:4" x14ac:dyDescent="0.2">
      <c r="A825" s="1">
        <v>39568</v>
      </c>
      <c r="B825">
        <v>112.53270000000001</v>
      </c>
      <c r="C825">
        <v>2.0138745999999999E-2</v>
      </c>
      <c r="D825">
        <f t="shared" si="12"/>
        <v>2.0138745999999999E-2</v>
      </c>
    </row>
    <row r="826" spans="1:4" x14ac:dyDescent="0.2">
      <c r="A826" s="1">
        <v>39570</v>
      </c>
      <c r="B826">
        <v>112.1097</v>
      </c>
      <c r="C826">
        <v>-3.7659899999999999E-3</v>
      </c>
      <c r="D826">
        <f t="shared" si="12"/>
        <v>3.7659899999999999E-3</v>
      </c>
    </row>
    <row r="827" spans="1:4" x14ac:dyDescent="0.2">
      <c r="A827" s="1">
        <v>39573</v>
      </c>
      <c r="B827">
        <v>113.626</v>
      </c>
      <c r="C827">
        <v>1.3434497E-2</v>
      </c>
      <c r="D827">
        <f t="shared" si="12"/>
        <v>1.3434497E-2</v>
      </c>
    </row>
    <row r="828" spans="1:4" x14ac:dyDescent="0.2">
      <c r="A828" s="1">
        <v>39574</v>
      </c>
      <c r="B828">
        <v>112.60769999999999</v>
      </c>
      <c r="C828">
        <v>-9.0022560000000001E-3</v>
      </c>
      <c r="D828">
        <f t="shared" si="12"/>
        <v>9.0022560000000001E-3</v>
      </c>
    </row>
    <row r="829" spans="1:4" x14ac:dyDescent="0.2">
      <c r="A829" s="1">
        <v>39575</v>
      </c>
      <c r="B829">
        <v>112.1493</v>
      </c>
      <c r="C829">
        <v>-4.0790779999999999E-3</v>
      </c>
      <c r="D829">
        <f t="shared" si="12"/>
        <v>4.0790779999999999E-3</v>
      </c>
    </row>
    <row r="830" spans="1:4" x14ac:dyDescent="0.2">
      <c r="A830" s="1">
        <v>39576</v>
      </c>
      <c r="B830">
        <v>108.6407</v>
      </c>
      <c r="C830">
        <v>-3.1784911999999998E-2</v>
      </c>
      <c r="D830">
        <f t="shared" si="12"/>
        <v>3.1784911999999998E-2</v>
      </c>
    </row>
    <row r="831" spans="1:4" x14ac:dyDescent="0.2">
      <c r="A831" s="1">
        <v>39577</v>
      </c>
      <c r="B831">
        <v>107.4768</v>
      </c>
      <c r="C831">
        <v>-1.0771097E-2</v>
      </c>
      <c r="D831">
        <f t="shared" si="12"/>
        <v>1.0771097E-2</v>
      </c>
    </row>
    <row r="832" spans="1:4" x14ac:dyDescent="0.2">
      <c r="A832" s="1">
        <v>39580</v>
      </c>
      <c r="B832">
        <v>106.3353</v>
      </c>
      <c r="C832">
        <v>-1.0677701E-2</v>
      </c>
      <c r="D832">
        <f t="shared" si="12"/>
        <v>1.0677701E-2</v>
      </c>
    </row>
    <row r="833" spans="1:4" x14ac:dyDescent="0.2">
      <c r="A833" s="1">
        <v>39581</v>
      </c>
      <c r="B833">
        <v>108.7243</v>
      </c>
      <c r="C833">
        <v>2.2218010999999999E-2</v>
      </c>
      <c r="D833">
        <f t="shared" si="12"/>
        <v>2.2218010999999999E-2</v>
      </c>
    </row>
    <row r="834" spans="1:4" x14ac:dyDescent="0.2">
      <c r="A834" s="1">
        <v>39582</v>
      </c>
      <c r="B834">
        <v>107.9971</v>
      </c>
      <c r="C834">
        <v>-6.7109450000000003E-3</v>
      </c>
      <c r="D834">
        <f t="shared" si="12"/>
        <v>6.7109450000000003E-3</v>
      </c>
    </row>
    <row r="835" spans="1:4" x14ac:dyDescent="0.2">
      <c r="A835" s="1">
        <v>39583</v>
      </c>
      <c r="B835">
        <v>106.7671</v>
      </c>
      <c r="C835">
        <v>-1.1454548E-2</v>
      </c>
      <c r="D835">
        <f t="shared" ref="D835:D898" si="13">ABS(C835)</f>
        <v>1.1454548E-2</v>
      </c>
    </row>
    <row r="836" spans="1:4" x14ac:dyDescent="0.2">
      <c r="A836" s="1">
        <v>39584</v>
      </c>
      <c r="B836">
        <v>107.30929999999999</v>
      </c>
      <c r="C836">
        <v>5.0654920000000004E-3</v>
      </c>
      <c r="D836">
        <f t="shared" si="13"/>
        <v>5.0654920000000004E-3</v>
      </c>
    </row>
    <row r="837" spans="1:4" x14ac:dyDescent="0.2">
      <c r="A837" s="1">
        <v>39588</v>
      </c>
      <c r="B837">
        <v>107.9748</v>
      </c>
      <c r="C837">
        <v>6.1825480000000004E-3</v>
      </c>
      <c r="D837">
        <f t="shared" si="13"/>
        <v>6.1825480000000004E-3</v>
      </c>
    </row>
    <row r="838" spans="1:4" x14ac:dyDescent="0.2">
      <c r="A838" s="1">
        <v>39589</v>
      </c>
      <c r="B838">
        <v>107.8073</v>
      </c>
      <c r="C838">
        <v>-1.5524919999999999E-3</v>
      </c>
      <c r="D838">
        <f t="shared" si="13"/>
        <v>1.5524919999999999E-3</v>
      </c>
    </row>
    <row r="839" spans="1:4" x14ac:dyDescent="0.2">
      <c r="A839" s="1">
        <v>39590</v>
      </c>
      <c r="B839">
        <v>108.03230000000001</v>
      </c>
      <c r="C839">
        <v>2.0848820000000001E-3</v>
      </c>
      <c r="D839">
        <f t="shared" si="13"/>
        <v>2.0848820000000001E-3</v>
      </c>
    </row>
    <row r="840" spans="1:4" x14ac:dyDescent="0.2">
      <c r="A840" s="1">
        <v>39591</v>
      </c>
      <c r="B840">
        <v>107.9971</v>
      </c>
      <c r="C840">
        <v>-3.2588199999999999E-4</v>
      </c>
      <c r="D840">
        <f t="shared" si="13"/>
        <v>3.2588199999999999E-4</v>
      </c>
    </row>
    <row r="841" spans="1:4" x14ac:dyDescent="0.2">
      <c r="A841" s="1">
        <v>39594</v>
      </c>
      <c r="B841">
        <v>108.0279</v>
      </c>
      <c r="C841">
        <v>2.85152E-4</v>
      </c>
      <c r="D841">
        <f t="shared" si="13"/>
        <v>2.85152E-4</v>
      </c>
    </row>
    <row r="842" spans="1:4" x14ac:dyDescent="0.2">
      <c r="A842" s="1">
        <v>39595</v>
      </c>
      <c r="B842">
        <v>108.9183</v>
      </c>
      <c r="C842">
        <v>8.2085330000000005E-3</v>
      </c>
      <c r="D842">
        <f t="shared" si="13"/>
        <v>8.2085330000000005E-3</v>
      </c>
    </row>
    <row r="843" spans="1:4" x14ac:dyDescent="0.2">
      <c r="A843" s="1">
        <v>39596</v>
      </c>
      <c r="B843">
        <v>109.29770000000001</v>
      </c>
      <c r="C843">
        <v>3.4772919999999999E-3</v>
      </c>
      <c r="D843">
        <f t="shared" si="13"/>
        <v>3.4772919999999999E-3</v>
      </c>
    </row>
    <row r="844" spans="1:4" x14ac:dyDescent="0.2">
      <c r="A844" s="1">
        <v>39597</v>
      </c>
      <c r="B844">
        <v>110.7739</v>
      </c>
      <c r="C844">
        <v>1.3415834999999999E-2</v>
      </c>
      <c r="D844">
        <f t="shared" si="13"/>
        <v>1.3415834999999999E-2</v>
      </c>
    </row>
    <row r="845" spans="1:4" x14ac:dyDescent="0.2">
      <c r="A845" s="1">
        <v>39598</v>
      </c>
      <c r="B845">
        <v>112.73560000000001</v>
      </c>
      <c r="C845">
        <v>1.7554067E-2</v>
      </c>
      <c r="D845">
        <f t="shared" si="13"/>
        <v>1.7554067E-2</v>
      </c>
    </row>
    <row r="846" spans="1:4" x14ac:dyDescent="0.2">
      <c r="A846" s="1">
        <v>39601</v>
      </c>
      <c r="B846">
        <v>111.31180000000001</v>
      </c>
      <c r="C846">
        <v>-1.2709982E-2</v>
      </c>
      <c r="D846">
        <f t="shared" si="13"/>
        <v>1.2709982E-2</v>
      </c>
    </row>
    <row r="847" spans="1:4" x14ac:dyDescent="0.2">
      <c r="A847" s="1">
        <v>39602</v>
      </c>
      <c r="B847">
        <v>109.31480000000001</v>
      </c>
      <c r="C847">
        <v>-1.8103478999999999E-2</v>
      </c>
      <c r="D847">
        <f t="shared" si="13"/>
        <v>1.8103478999999999E-2</v>
      </c>
    </row>
    <row r="848" spans="1:4" x14ac:dyDescent="0.2">
      <c r="A848" s="1">
        <v>39603</v>
      </c>
      <c r="B848">
        <v>110.2672</v>
      </c>
      <c r="C848">
        <v>8.6747179999999997E-3</v>
      </c>
      <c r="D848">
        <f t="shared" si="13"/>
        <v>8.6747179999999997E-3</v>
      </c>
    </row>
    <row r="849" spans="1:4" x14ac:dyDescent="0.2">
      <c r="A849" s="1">
        <v>39604</v>
      </c>
      <c r="B849">
        <v>110.0509</v>
      </c>
      <c r="C849">
        <v>-1.9635249999999998E-3</v>
      </c>
      <c r="D849">
        <f t="shared" si="13"/>
        <v>1.9635249999999998E-3</v>
      </c>
    </row>
    <row r="850" spans="1:4" x14ac:dyDescent="0.2">
      <c r="A850" s="1">
        <v>39605</v>
      </c>
      <c r="B850">
        <v>110.7651</v>
      </c>
      <c r="C850">
        <v>6.4687570000000003E-3</v>
      </c>
      <c r="D850">
        <f t="shared" si="13"/>
        <v>6.4687570000000003E-3</v>
      </c>
    </row>
    <row r="851" spans="1:4" x14ac:dyDescent="0.2">
      <c r="A851" s="1">
        <v>39608</v>
      </c>
      <c r="B851">
        <v>110.45650000000001</v>
      </c>
      <c r="C851">
        <v>-2.7899639999999998E-3</v>
      </c>
      <c r="D851">
        <f t="shared" si="13"/>
        <v>2.7899639999999998E-3</v>
      </c>
    </row>
    <row r="852" spans="1:4" x14ac:dyDescent="0.2">
      <c r="A852" s="1">
        <v>39609</v>
      </c>
      <c r="B852">
        <v>110.64190000000001</v>
      </c>
      <c r="C852">
        <v>1.6770820000000001E-3</v>
      </c>
      <c r="D852">
        <f t="shared" si="13"/>
        <v>1.6770820000000001E-3</v>
      </c>
    </row>
    <row r="853" spans="1:4" x14ac:dyDescent="0.2">
      <c r="A853" s="1">
        <v>39610</v>
      </c>
      <c r="B853">
        <v>114.5959</v>
      </c>
      <c r="C853">
        <v>3.5113167000000001E-2</v>
      </c>
      <c r="D853">
        <f t="shared" si="13"/>
        <v>3.5113167000000001E-2</v>
      </c>
    </row>
    <row r="854" spans="1:4" x14ac:dyDescent="0.2">
      <c r="A854" s="1">
        <v>39611</v>
      </c>
      <c r="B854">
        <v>111.8451</v>
      </c>
      <c r="C854">
        <v>-2.4297149000000001E-2</v>
      </c>
      <c r="D854">
        <f t="shared" si="13"/>
        <v>2.4297149000000001E-2</v>
      </c>
    </row>
    <row r="855" spans="1:4" x14ac:dyDescent="0.2">
      <c r="A855" s="1">
        <v>39612</v>
      </c>
      <c r="B855">
        <v>112.3871</v>
      </c>
      <c r="C855">
        <v>4.8342840000000003E-3</v>
      </c>
      <c r="D855">
        <f t="shared" si="13"/>
        <v>4.8342840000000003E-3</v>
      </c>
    </row>
    <row r="856" spans="1:4" x14ac:dyDescent="0.2">
      <c r="A856" s="1">
        <v>39615</v>
      </c>
      <c r="B856">
        <v>113.2315</v>
      </c>
      <c r="C856">
        <v>7.485233E-3</v>
      </c>
      <c r="D856">
        <f t="shared" si="13"/>
        <v>7.485233E-3</v>
      </c>
    </row>
    <row r="857" spans="1:4" x14ac:dyDescent="0.2">
      <c r="A857" s="1">
        <v>39616</v>
      </c>
      <c r="B857">
        <v>112.07599999999999</v>
      </c>
      <c r="C857">
        <v>-1.0257183E-2</v>
      </c>
      <c r="D857">
        <f t="shared" si="13"/>
        <v>1.0257183E-2</v>
      </c>
    </row>
    <row r="858" spans="1:4" x14ac:dyDescent="0.2">
      <c r="A858" s="1">
        <v>39617</v>
      </c>
      <c r="B858">
        <v>111.82259999999999</v>
      </c>
      <c r="C858">
        <v>-2.2635260000000001E-3</v>
      </c>
      <c r="D858">
        <f t="shared" si="13"/>
        <v>2.2635260000000001E-3</v>
      </c>
    </row>
    <row r="859" spans="1:4" x14ac:dyDescent="0.2">
      <c r="A859" s="1">
        <v>39618</v>
      </c>
      <c r="B859">
        <v>112.0539</v>
      </c>
      <c r="C859">
        <v>2.0663190000000001E-3</v>
      </c>
      <c r="D859">
        <f t="shared" si="13"/>
        <v>2.0663190000000001E-3</v>
      </c>
    </row>
    <row r="860" spans="1:4" x14ac:dyDescent="0.2">
      <c r="A860" s="1">
        <v>39619</v>
      </c>
      <c r="B860">
        <v>112.014</v>
      </c>
      <c r="C860">
        <v>-3.5614199999999999E-4</v>
      </c>
      <c r="D860">
        <f t="shared" si="13"/>
        <v>3.5614199999999999E-4</v>
      </c>
    </row>
    <row r="861" spans="1:4" x14ac:dyDescent="0.2">
      <c r="A861" s="1">
        <v>39622</v>
      </c>
      <c r="B861">
        <v>110.4495</v>
      </c>
      <c r="C861">
        <v>-1.4065461E-2</v>
      </c>
      <c r="D861">
        <f t="shared" si="13"/>
        <v>1.4065461E-2</v>
      </c>
    </row>
    <row r="862" spans="1:4" x14ac:dyDescent="0.2">
      <c r="A862" s="1">
        <v>39623</v>
      </c>
      <c r="B862">
        <v>108.8629</v>
      </c>
      <c r="C862">
        <v>-1.4469111E-2</v>
      </c>
      <c r="D862">
        <f t="shared" si="13"/>
        <v>1.4469111E-2</v>
      </c>
    </row>
    <row r="863" spans="1:4" x14ac:dyDescent="0.2">
      <c r="A863" s="1">
        <v>39624</v>
      </c>
      <c r="B863">
        <v>103.1484</v>
      </c>
      <c r="C863">
        <v>-5.3920563999999997E-2</v>
      </c>
      <c r="D863">
        <f t="shared" si="13"/>
        <v>5.3920563999999997E-2</v>
      </c>
    </row>
    <row r="864" spans="1:4" x14ac:dyDescent="0.2">
      <c r="A864" s="1">
        <v>39625</v>
      </c>
      <c r="B864">
        <v>104.8681</v>
      </c>
      <c r="C864">
        <v>1.6534641999999999E-2</v>
      </c>
      <c r="D864">
        <f t="shared" si="13"/>
        <v>1.6534641999999999E-2</v>
      </c>
    </row>
    <row r="865" spans="1:4" x14ac:dyDescent="0.2">
      <c r="A865" s="1">
        <v>39626</v>
      </c>
      <c r="B865">
        <v>106.4147</v>
      </c>
      <c r="C865">
        <v>1.4640355000000001E-2</v>
      </c>
      <c r="D865">
        <f t="shared" si="13"/>
        <v>1.4640355000000001E-2</v>
      </c>
    </row>
    <row r="866" spans="1:4" x14ac:dyDescent="0.2">
      <c r="A866" s="1">
        <v>39629</v>
      </c>
      <c r="B866">
        <v>102.0775</v>
      </c>
      <c r="C866">
        <v>-4.1611397000000001E-2</v>
      </c>
      <c r="D866">
        <f t="shared" si="13"/>
        <v>4.1611397000000001E-2</v>
      </c>
    </row>
    <row r="867" spans="1:4" x14ac:dyDescent="0.2">
      <c r="A867" s="1">
        <v>39630</v>
      </c>
      <c r="B867">
        <v>95.930999999999997</v>
      </c>
      <c r="C867">
        <v>-6.2103145999999998E-2</v>
      </c>
      <c r="D867">
        <f t="shared" si="13"/>
        <v>6.2103145999999998E-2</v>
      </c>
    </row>
    <row r="868" spans="1:4" x14ac:dyDescent="0.2">
      <c r="A868" s="1">
        <v>39631</v>
      </c>
      <c r="B868">
        <v>92.585099999999997</v>
      </c>
      <c r="C868">
        <v>-3.5500960999999998E-2</v>
      </c>
      <c r="D868">
        <f t="shared" si="13"/>
        <v>3.5500960999999998E-2</v>
      </c>
    </row>
    <row r="869" spans="1:4" x14ac:dyDescent="0.2">
      <c r="A869" s="1">
        <v>39632</v>
      </c>
      <c r="B869">
        <v>91.145200000000003</v>
      </c>
      <c r="C869">
        <v>-1.5674382000000001E-2</v>
      </c>
      <c r="D869">
        <f t="shared" si="13"/>
        <v>1.5674382000000001E-2</v>
      </c>
    </row>
    <row r="870" spans="1:4" x14ac:dyDescent="0.2">
      <c r="A870" s="1">
        <v>39633</v>
      </c>
      <c r="B870">
        <v>91.331699999999998</v>
      </c>
      <c r="C870">
        <v>2.0440950000000001E-3</v>
      </c>
      <c r="D870">
        <f t="shared" si="13"/>
        <v>2.0440950000000001E-3</v>
      </c>
    </row>
    <row r="871" spans="1:4" x14ac:dyDescent="0.2">
      <c r="A871" s="1">
        <v>39636</v>
      </c>
      <c r="B871">
        <v>93.269199999999998</v>
      </c>
      <c r="C871">
        <v>2.0992001E-2</v>
      </c>
      <c r="D871">
        <f t="shared" si="13"/>
        <v>2.0992001E-2</v>
      </c>
    </row>
    <row r="872" spans="1:4" x14ac:dyDescent="0.2">
      <c r="A872" s="1">
        <v>39637</v>
      </c>
      <c r="B872">
        <v>91.345200000000006</v>
      </c>
      <c r="C872">
        <v>-2.0844199000000001E-2</v>
      </c>
      <c r="D872">
        <f t="shared" si="13"/>
        <v>2.0844199000000001E-2</v>
      </c>
    </row>
    <row r="873" spans="1:4" x14ac:dyDescent="0.2">
      <c r="A873" s="1">
        <v>39638</v>
      </c>
      <c r="B873">
        <v>91.971699999999998</v>
      </c>
      <c r="C873">
        <v>6.8351849999999997E-3</v>
      </c>
      <c r="D873">
        <f t="shared" si="13"/>
        <v>6.8351849999999997E-3</v>
      </c>
    </row>
    <row r="874" spans="1:4" x14ac:dyDescent="0.2">
      <c r="A874" s="1">
        <v>39639</v>
      </c>
      <c r="B874">
        <v>92.273799999999994</v>
      </c>
      <c r="C874">
        <v>3.2793229999999998E-3</v>
      </c>
      <c r="D874">
        <f t="shared" si="13"/>
        <v>3.2793229999999998E-3</v>
      </c>
    </row>
    <row r="875" spans="1:4" x14ac:dyDescent="0.2">
      <c r="A875" s="1">
        <v>39640</v>
      </c>
      <c r="B875">
        <v>93.486900000000006</v>
      </c>
      <c r="C875">
        <v>1.3061075E-2</v>
      </c>
      <c r="D875">
        <f t="shared" si="13"/>
        <v>1.3061075E-2</v>
      </c>
    </row>
    <row r="876" spans="1:4" x14ac:dyDescent="0.2">
      <c r="A876" s="1">
        <v>39643</v>
      </c>
      <c r="B876">
        <v>93.433700000000002</v>
      </c>
      <c r="C876">
        <v>-5.6922600000000004E-4</v>
      </c>
      <c r="D876">
        <f t="shared" si="13"/>
        <v>5.6922600000000004E-4</v>
      </c>
    </row>
    <row r="877" spans="1:4" x14ac:dyDescent="0.2">
      <c r="A877" s="1">
        <v>39644</v>
      </c>
      <c r="B877">
        <v>92.4161</v>
      </c>
      <c r="C877">
        <v>-1.0950888000000001E-2</v>
      </c>
      <c r="D877">
        <f t="shared" si="13"/>
        <v>1.0950888000000001E-2</v>
      </c>
    </row>
    <row r="878" spans="1:4" x14ac:dyDescent="0.2">
      <c r="A878" s="1">
        <v>39645</v>
      </c>
      <c r="B878">
        <v>89.287800000000004</v>
      </c>
      <c r="C878">
        <v>-3.4436345E-2</v>
      </c>
      <c r="D878">
        <f t="shared" si="13"/>
        <v>3.4436345E-2</v>
      </c>
    </row>
    <row r="879" spans="1:4" x14ac:dyDescent="0.2">
      <c r="A879" s="1">
        <v>39646</v>
      </c>
      <c r="B879">
        <v>91.660700000000006</v>
      </c>
      <c r="C879">
        <v>2.6228855999999998E-2</v>
      </c>
      <c r="D879">
        <f t="shared" si="13"/>
        <v>2.6228855999999998E-2</v>
      </c>
    </row>
    <row r="880" spans="1:4" x14ac:dyDescent="0.2">
      <c r="A880" s="1">
        <v>39647</v>
      </c>
      <c r="B880">
        <v>92.909700000000001</v>
      </c>
      <c r="C880">
        <v>1.3534338E-2</v>
      </c>
      <c r="D880">
        <f t="shared" si="13"/>
        <v>1.3534338E-2</v>
      </c>
    </row>
    <row r="881" spans="1:4" x14ac:dyDescent="0.2">
      <c r="A881" s="1">
        <v>39650</v>
      </c>
      <c r="B881">
        <v>94.246799999999993</v>
      </c>
      <c r="C881">
        <v>1.4288820000000001E-2</v>
      </c>
      <c r="D881">
        <f t="shared" si="13"/>
        <v>1.4288820000000001E-2</v>
      </c>
    </row>
    <row r="882" spans="1:4" x14ac:dyDescent="0.2">
      <c r="A882" s="1">
        <v>39651</v>
      </c>
      <c r="B882">
        <v>95.024699999999996</v>
      </c>
      <c r="C882">
        <v>8.2199839999999996E-3</v>
      </c>
      <c r="D882">
        <f t="shared" si="13"/>
        <v>8.2199839999999996E-3</v>
      </c>
    </row>
    <row r="883" spans="1:4" x14ac:dyDescent="0.2">
      <c r="A883" s="1">
        <v>39652</v>
      </c>
      <c r="B883">
        <v>98.832899999999995</v>
      </c>
      <c r="C883">
        <v>3.9293687000000001E-2</v>
      </c>
      <c r="D883">
        <f t="shared" si="13"/>
        <v>3.9293687000000001E-2</v>
      </c>
    </row>
    <row r="884" spans="1:4" x14ac:dyDescent="0.2">
      <c r="A884" s="1">
        <v>39653</v>
      </c>
      <c r="B884">
        <v>99.566500000000005</v>
      </c>
      <c r="C884">
        <v>7.3952169999999999E-3</v>
      </c>
      <c r="D884">
        <f t="shared" si="13"/>
        <v>7.3952169999999999E-3</v>
      </c>
    </row>
    <row r="885" spans="1:4" x14ac:dyDescent="0.2">
      <c r="A885" s="1">
        <v>39654</v>
      </c>
      <c r="B885">
        <v>99.015299999999996</v>
      </c>
      <c r="C885">
        <v>-5.5513790000000004E-3</v>
      </c>
      <c r="D885">
        <f t="shared" si="13"/>
        <v>5.5513790000000004E-3</v>
      </c>
    </row>
    <row r="886" spans="1:4" x14ac:dyDescent="0.2">
      <c r="A886" s="1">
        <v>39657</v>
      </c>
      <c r="B886">
        <v>101.2998</v>
      </c>
      <c r="C886">
        <v>2.2810053E-2</v>
      </c>
      <c r="D886">
        <f t="shared" si="13"/>
        <v>2.2810053E-2</v>
      </c>
    </row>
    <row r="887" spans="1:4" x14ac:dyDescent="0.2">
      <c r="A887" s="1">
        <v>39658</v>
      </c>
      <c r="B887">
        <v>102.05500000000001</v>
      </c>
      <c r="C887">
        <v>7.4274470000000002E-3</v>
      </c>
      <c r="D887">
        <f t="shared" si="13"/>
        <v>7.4274470000000002E-3</v>
      </c>
    </row>
    <row r="888" spans="1:4" x14ac:dyDescent="0.2">
      <c r="A888" s="1">
        <v>39659</v>
      </c>
      <c r="B888">
        <v>105.6369</v>
      </c>
      <c r="C888">
        <v>3.4495857999999997E-2</v>
      </c>
      <c r="D888">
        <f t="shared" si="13"/>
        <v>3.4495857999999997E-2</v>
      </c>
    </row>
    <row r="889" spans="1:4" x14ac:dyDescent="0.2">
      <c r="A889" s="1">
        <v>39660</v>
      </c>
      <c r="B889">
        <v>106.9212</v>
      </c>
      <c r="C889">
        <v>1.2084371999999999E-2</v>
      </c>
      <c r="D889">
        <f t="shared" si="13"/>
        <v>1.2084371999999999E-2</v>
      </c>
    </row>
    <row r="890" spans="1:4" x14ac:dyDescent="0.2">
      <c r="A890" s="1">
        <v>39661</v>
      </c>
      <c r="B890">
        <v>107.2633</v>
      </c>
      <c r="C890">
        <v>3.1944450000000002E-3</v>
      </c>
      <c r="D890">
        <f t="shared" si="13"/>
        <v>3.1944450000000002E-3</v>
      </c>
    </row>
    <row r="891" spans="1:4" x14ac:dyDescent="0.2">
      <c r="A891" s="1">
        <v>39664</v>
      </c>
      <c r="B891">
        <v>109.2362</v>
      </c>
      <c r="C891">
        <v>1.8225951000000001E-2</v>
      </c>
      <c r="D891">
        <f t="shared" si="13"/>
        <v>1.8225951000000001E-2</v>
      </c>
    </row>
    <row r="892" spans="1:4" x14ac:dyDescent="0.2">
      <c r="A892" s="1">
        <v>39665</v>
      </c>
      <c r="B892">
        <v>110.11199999999999</v>
      </c>
      <c r="C892">
        <v>7.985519E-3</v>
      </c>
      <c r="D892">
        <f t="shared" si="13"/>
        <v>7.985519E-3</v>
      </c>
    </row>
    <row r="893" spans="1:4" x14ac:dyDescent="0.2">
      <c r="A893" s="1">
        <v>39666</v>
      </c>
      <c r="B893">
        <v>109.9297</v>
      </c>
      <c r="C893">
        <v>-1.6569589999999999E-3</v>
      </c>
      <c r="D893">
        <f t="shared" si="13"/>
        <v>1.6569589999999999E-3</v>
      </c>
    </row>
    <row r="894" spans="1:4" x14ac:dyDescent="0.2">
      <c r="A894" s="1">
        <v>39667</v>
      </c>
      <c r="B894">
        <v>110.24930000000001</v>
      </c>
      <c r="C894">
        <v>2.9030950000000001E-3</v>
      </c>
      <c r="D894">
        <f t="shared" si="13"/>
        <v>2.9030950000000001E-3</v>
      </c>
    </row>
    <row r="895" spans="1:4" x14ac:dyDescent="0.2">
      <c r="A895" s="1">
        <v>39668</v>
      </c>
      <c r="B895">
        <v>110.1917</v>
      </c>
      <c r="C895">
        <v>-5.2258899999999995E-4</v>
      </c>
      <c r="D895">
        <f t="shared" si="13"/>
        <v>5.2258899999999995E-4</v>
      </c>
    </row>
    <row r="896" spans="1:4" x14ac:dyDescent="0.2">
      <c r="A896" s="1">
        <v>39671</v>
      </c>
      <c r="B896">
        <v>111.57859999999999</v>
      </c>
      <c r="C896">
        <v>1.2507699000000001E-2</v>
      </c>
      <c r="D896">
        <f t="shared" si="13"/>
        <v>1.2507699000000001E-2</v>
      </c>
    </row>
    <row r="897" spans="1:4" x14ac:dyDescent="0.2">
      <c r="A897" s="1">
        <v>39672</v>
      </c>
      <c r="B897">
        <v>111.6228</v>
      </c>
      <c r="C897">
        <v>3.9605499999999997E-4</v>
      </c>
      <c r="D897">
        <f t="shared" si="13"/>
        <v>3.9605499999999997E-4</v>
      </c>
    </row>
    <row r="898" spans="1:4" x14ac:dyDescent="0.2">
      <c r="A898" s="1">
        <v>39673</v>
      </c>
      <c r="B898">
        <v>113.1159</v>
      </c>
      <c r="C898">
        <v>1.3287627E-2</v>
      </c>
      <c r="D898">
        <f t="shared" si="13"/>
        <v>1.3287627E-2</v>
      </c>
    </row>
    <row r="899" spans="1:4" x14ac:dyDescent="0.2">
      <c r="A899" s="1">
        <v>39674</v>
      </c>
      <c r="B899">
        <v>110.6985</v>
      </c>
      <c r="C899">
        <v>-2.1602666999999999E-2</v>
      </c>
      <c r="D899">
        <f t="shared" ref="D899:D962" si="14">ABS(C899)</f>
        <v>2.1602666999999999E-2</v>
      </c>
    </row>
    <row r="900" spans="1:4" x14ac:dyDescent="0.2">
      <c r="A900" s="1">
        <v>39678</v>
      </c>
      <c r="B900">
        <v>111.41800000000001</v>
      </c>
      <c r="C900">
        <v>6.4786050000000001E-3</v>
      </c>
      <c r="D900">
        <f t="shared" si="14"/>
        <v>6.4786050000000001E-3</v>
      </c>
    </row>
    <row r="901" spans="1:4" x14ac:dyDescent="0.2">
      <c r="A901" s="1">
        <v>39679</v>
      </c>
      <c r="B901">
        <v>105.75239999999999</v>
      </c>
      <c r="C901">
        <v>-5.2188381999999998E-2</v>
      </c>
      <c r="D901">
        <f t="shared" si="14"/>
        <v>5.2188381999999998E-2</v>
      </c>
    </row>
    <row r="902" spans="1:4" x14ac:dyDescent="0.2">
      <c r="A902" s="1">
        <v>39680</v>
      </c>
      <c r="B902">
        <v>106.521</v>
      </c>
      <c r="C902">
        <v>7.2416360000000001E-3</v>
      </c>
      <c r="D902">
        <f t="shared" si="14"/>
        <v>7.2416360000000001E-3</v>
      </c>
    </row>
    <row r="903" spans="1:4" x14ac:dyDescent="0.2">
      <c r="A903" s="1">
        <v>39681</v>
      </c>
      <c r="B903">
        <v>106.6631</v>
      </c>
      <c r="C903">
        <v>1.3331199999999999E-3</v>
      </c>
      <c r="D903">
        <f t="shared" si="14"/>
        <v>1.3331199999999999E-3</v>
      </c>
    </row>
    <row r="904" spans="1:4" x14ac:dyDescent="0.2">
      <c r="A904" s="1">
        <v>39682</v>
      </c>
      <c r="B904">
        <v>106.6811</v>
      </c>
      <c r="C904">
        <v>1.68741E-4</v>
      </c>
      <c r="D904">
        <f t="shared" si="14"/>
        <v>1.68741E-4</v>
      </c>
    </row>
    <row r="905" spans="1:4" x14ac:dyDescent="0.2">
      <c r="A905" s="1">
        <v>39685</v>
      </c>
      <c r="B905">
        <v>106.90779999999999</v>
      </c>
      <c r="C905">
        <v>2.12277E-3</v>
      </c>
      <c r="D905">
        <f t="shared" si="14"/>
        <v>2.12277E-3</v>
      </c>
    </row>
    <row r="906" spans="1:4" x14ac:dyDescent="0.2">
      <c r="A906" s="1">
        <v>39686</v>
      </c>
      <c r="B906">
        <v>106.89870000000001</v>
      </c>
      <c r="C906" s="2">
        <v>-8.51237E-5</v>
      </c>
      <c r="D906">
        <f t="shared" si="14"/>
        <v>8.51237E-5</v>
      </c>
    </row>
    <row r="907" spans="1:4" x14ac:dyDescent="0.2">
      <c r="A907" s="1">
        <v>39687</v>
      </c>
      <c r="B907">
        <v>106.08540000000001</v>
      </c>
      <c r="C907">
        <v>-7.6372269999999999E-3</v>
      </c>
      <c r="D907">
        <f t="shared" si="14"/>
        <v>7.6372269999999999E-3</v>
      </c>
    </row>
    <row r="908" spans="1:4" x14ac:dyDescent="0.2">
      <c r="A908" s="1">
        <v>39688</v>
      </c>
      <c r="B908">
        <v>106.2411</v>
      </c>
      <c r="C908">
        <v>1.466609E-3</v>
      </c>
      <c r="D908">
        <f t="shared" si="14"/>
        <v>1.466609E-3</v>
      </c>
    </row>
    <row r="909" spans="1:4" x14ac:dyDescent="0.2">
      <c r="A909" s="1">
        <v>39689</v>
      </c>
      <c r="B909">
        <v>108.72969999999999</v>
      </c>
      <c r="C909">
        <v>2.3153946000000002E-2</v>
      </c>
      <c r="D909">
        <f t="shared" si="14"/>
        <v>2.3153946000000002E-2</v>
      </c>
    </row>
    <row r="910" spans="1:4" x14ac:dyDescent="0.2">
      <c r="A910" s="1">
        <v>39692</v>
      </c>
      <c r="B910">
        <v>106.5346</v>
      </c>
      <c r="C910">
        <v>-2.0395171E-2</v>
      </c>
      <c r="D910">
        <f t="shared" si="14"/>
        <v>2.0395171E-2</v>
      </c>
    </row>
    <row r="911" spans="1:4" x14ac:dyDescent="0.2">
      <c r="A911" s="1">
        <v>39693</v>
      </c>
      <c r="B911">
        <v>108.2897</v>
      </c>
      <c r="C911">
        <v>1.6340227999999998E-2</v>
      </c>
      <c r="D911">
        <f t="shared" si="14"/>
        <v>1.6340227999999998E-2</v>
      </c>
    </row>
    <row r="912" spans="1:4" x14ac:dyDescent="0.2">
      <c r="A912" s="1">
        <v>39695</v>
      </c>
      <c r="B912">
        <v>107.792</v>
      </c>
      <c r="C912">
        <v>-4.6065990000000003E-3</v>
      </c>
      <c r="D912">
        <f t="shared" si="14"/>
        <v>4.6065990000000003E-3</v>
      </c>
    </row>
    <row r="913" spans="1:4" x14ac:dyDescent="0.2">
      <c r="A913" s="1">
        <v>39696</v>
      </c>
      <c r="B913">
        <v>106.41</v>
      </c>
      <c r="C913">
        <v>-1.2903886999999999E-2</v>
      </c>
      <c r="D913">
        <f t="shared" si="14"/>
        <v>1.2903886999999999E-2</v>
      </c>
    </row>
    <row r="914" spans="1:4" x14ac:dyDescent="0.2">
      <c r="A914" s="1">
        <v>39699</v>
      </c>
      <c r="B914">
        <v>106.8678</v>
      </c>
      <c r="C914">
        <v>4.2929989999999996E-3</v>
      </c>
      <c r="D914">
        <f t="shared" si="14"/>
        <v>4.2929989999999996E-3</v>
      </c>
    </row>
    <row r="915" spans="1:4" x14ac:dyDescent="0.2">
      <c r="A915" s="1">
        <v>39700</v>
      </c>
      <c r="B915">
        <v>106.4367</v>
      </c>
      <c r="C915">
        <v>-4.0421140000000003E-3</v>
      </c>
      <c r="D915">
        <f t="shared" si="14"/>
        <v>4.0421140000000003E-3</v>
      </c>
    </row>
    <row r="916" spans="1:4" x14ac:dyDescent="0.2">
      <c r="A916" s="1">
        <v>39701</v>
      </c>
      <c r="B916">
        <v>106.9034</v>
      </c>
      <c r="C916">
        <v>4.3751809999999997E-3</v>
      </c>
      <c r="D916">
        <f t="shared" si="14"/>
        <v>4.3751809999999997E-3</v>
      </c>
    </row>
    <row r="917" spans="1:4" x14ac:dyDescent="0.2">
      <c r="A917" s="1">
        <v>39702</v>
      </c>
      <c r="B917">
        <v>107.748</v>
      </c>
      <c r="C917">
        <v>7.8695439999999992E-3</v>
      </c>
      <c r="D917">
        <f t="shared" si="14"/>
        <v>7.8695439999999992E-3</v>
      </c>
    </row>
    <row r="918" spans="1:4" x14ac:dyDescent="0.2">
      <c r="A918" s="1">
        <v>39703</v>
      </c>
      <c r="B918">
        <v>107.0501</v>
      </c>
      <c r="C918">
        <v>-6.498218E-3</v>
      </c>
      <c r="D918">
        <f t="shared" si="14"/>
        <v>6.498218E-3</v>
      </c>
    </row>
    <row r="919" spans="1:4" x14ac:dyDescent="0.2">
      <c r="A919" s="1">
        <v>39706</v>
      </c>
      <c r="B919">
        <v>106.97</v>
      </c>
      <c r="C919">
        <v>-7.4852800000000004E-4</v>
      </c>
      <c r="D919">
        <f t="shared" si="14"/>
        <v>7.4852800000000004E-4</v>
      </c>
    </row>
    <row r="920" spans="1:4" x14ac:dyDescent="0.2">
      <c r="A920" s="1">
        <v>39707</v>
      </c>
      <c r="B920">
        <v>106.3433</v>
      </c>
      <c r="C920">
        <v>-5.8758810000000003E-3</v>
      </c>
      <c r="D920">
        <f t="shared" si="14"/>
        <v>5.8758810000000003E-3</v>
      </c>
    </row>
    <row r="921" spans="1:4" x14ac:dyDescent="0.2">
      <c r="A921" s="1">
        <v>39708</v>
      </c>
      <c r="B921">
        <v>106.6454</v>
      </c>
      <c r="C921">
        <v>2.836772E-3</v>
      </c>
      <c r="D921">
        <f t="shared" si="14"/>
        <v>2.836772E-3</v>
      </c>
    </row>
    <row r="922" spans="1:4" x14ac:dyDescent="0.2">
      <c r="A922" s="1">
        <v>39709</v>
      </c>
      <c r="B922">
        <v>104.1703</v>
      </c>
      <c r="C922">
        <v>-2.3482251999999999E-2</v>
      </c>
      <c r="D922">
        <f t="shared" si="14"/>
        <v>2.3482251999999999E-2</v>
      </c>
    </row>
    <row r="923" spans="1:4" x14ac:dyDescent="0.2">
      <c r="A923" s="1">
        <v>39710</v>
      </c>
      <c r="B923">
        <v>102.8237</v>
      </c>
      <c r="C923">
        <v>-1.3011188999999999E-2</v>
      </c>
      <c r="D923">
        <f t="shared" si="14"/>
        <v>1.3011188999999999E-2</v>
      </c>
    </row>
    <row r="924" spans="1:4" x14ac:dyDescent="0.2">
      <c r="A924" s="1">
        <v>39713</v>
      </c>
      <c r="B924">
        <v>102.6236</v>
      </c>
      <c r="C924">
        <v>-1.947945E-3</v>
      </c>
      <c r="D924">
        <f t="shared" si="14"/>
        <v>1.947945E-3</v>
      </c>
    </row>
    <row r="925" spans="1:4" x14ac:dyDescent="0.2">
      <c r="A925" s="1">
        <v>39714</v>
      </c>
      <c r="B925">
        <v>103.6504</v>
      </c>
      <c r="C925">
        <v>9.9557719999999999E-3</v>
      </c>
      <c r="D925">
        <f t="shared" si="14"/>
        <v>9.9557719999999999E-3</v>
      </c>
    </row>
    <row r="926" spans="1:4" x14ac:dyDescent="0.2">
      <c r="A926" s="1">
        <v>39715</v>
      </c>
      <c r="B926">
        <v>105.64149999999999</v>
      </c>
      <c r="C926">
        <v>1.9027588000000002E-2</v>
      </c>
      <c r="D926">
        <f t="shared" si="14"/>
        <v>1.9027588000000002E-2</v>
      </c>
    </row>
    <row r="927" spans="1:4" x14ac:dyDescent="0.2">
      <c r="A927" s="1">
        <v>39716</v>
      </c>
      <c r="B927">
        <v>106.67230000000001</v>
      </c>
      <c r="C927">
        <v>9.7102319999999992E-3</v>
      </c>
      <c r="D927">
        <f t="shared" si="14"/>
        <v>9.7102319999999992E-3</v>
      </c>
    </row>
    <row r="928" spans="1:4" x14ac:dyDescent="0.2">
      <c r="A928" s="1">
        <v>39717</v>
      </c>
      <c r="B928">
        <v>105.0326</v>
      </c>
      <c r="C928">
        <v>-1.5490739999999999E-2</v>
      </c>
      <c r="D928">
        <f t="shared" si="14"/>
        <v>1.5490739999999999E-2</v>
      </c>
    </row>
    <row r="929" spans="1:4" x14ac:dyDescent="0.2">
      <c r="A929" s="1">
        <v>39720</v>
      </c>
      <c r="B929">
        <v>104.8458</v>
      </c>
      <c r="C929">
        <v>-1.7800789999999999E-3</v>
      </c>
      <c r="D929">
        <f t="shared" si="14"/>
        <v>1.7800789999999999E-3</v>
      </c>
    </row>
    <row r="930" spans="1:4" x14ac:dyDescent="0.2">
      <c r="A930" s="1">
        <v>39721</v>
      </c>
      <c r="B930">
        <v>105.0993</v>
      </c>
      <c r="C930">
        <v>2.4149179999999998E-3</v>
      </c>
      <c r="D930">
        <f t="shared" si="14"/>
        <v>2.4149179999999998E-3</v>
      </c>
    </row>
    <row r="931" spans="1:4" x14ac:dyDescent="0.2">
      <c r="A931" s="1">
        <v>39722</v>
      </c>
      <c r="B931">
        <v>105.2146</v>
      </c>
      <c r="C931">
        <v>1.096456E-3</v>
      </c>
      <c r="D931">
        <f t="shared" si="14"/>
        <v>1.096456E-3</v>
      </c>
    </row>
    <row r="932" spans="1:4" x14ac:dyDescent="0.2">
      <c r="A932" s="1">
        <v>39724</v>
      </c>
      <c r="B932">
        <v>102.1262</v>
      </c>
      <c r="C932">
        <v>-2.9792770999999999E-2</v>
      </c>
      <c r="D932">
        <f t="shared" si="14"/>
        <v>2.9792770999999999E-2</v>
      </c>
    </row>
    <row r="933" spans="1:4" x14ac:dyDescent="0.2">
      <c r="A933" s="1">
        <v>39727</v>
      </c>
      <c r="B933">
        <v>97.730999999999995</v>
      </c>
      <c r="C933">
        <v>-4.3990497000000003E-2</v>
      </c>
      <c r="D933">
        <f t="shared" si="14"/>
        <v>4.3990497000000003E-2</v>
      </c>
    </row>
    <row r="934" spans="1:4" x14ac:dyDescent="0.2">
      <c r="A934" s="1">
        <v>39728</v>
      </c>
      <c r="B934">
        <v>93.340599999999995</v>
      </c>
      <c r="C934">
        <v>-4.5963638000000001E-2</v>
      </c>
      <c r="D934">
        <f t="shared" si="14"/>
        <v>4.5963638000000001E-2</v>
      </c>
    </row>
    <row r="935" spans="1:4" x14ac:dyDescent="0.2">
      <c r="A935" s="1">
        <v>39729</v>
      </c>
      <c r="B935">
        <v>89.469700000000003</v>
      </c>
      <c r="C935">
        <v>-4.2355148000000002E-2</v>
      </c>
      <c r="D935">
        <f t="shared" si="14"/>
        <v>4.2355148000000002E-2</v>
      </c>
    </row>
    <row r="936" spans="1:4" x14ac:dyDescent="0.2">
      <c r="A936" s="1">
        <v>39731</v>
      </c>
      <c r="B936">
        <v>85.830299999999994</v>
      </c>
      <c r="C936">
        <v>-4.1527928999999998E-2</v>
      </c>
      <c r="D936">
        <f t="shared" si="14"/>
        <v>4.1527928999999998E-2</v>
      </c>
    </row>
    <row r="937" spans="1:4" x14ac:dyDescent="0.2">
      <c r="A937" s="1">
        <v>39734</v>
      </c>
      <c r="B937">
        <v>87.274699999999996</v>
      </c>
      <c r="C937">
        <v>1.6688524999999999E-2</v>
      </c>
      <c r="D937">
        <f t="shared" si="14"/>
        <v>1.6688524999999999E-2</v>
      </c>
    </row>
    <row r="938" spans="1:4" x14ac:dyDescent="0.2">
      <c r="A938" s="1">
        <v>39735</v>
      </c>
      <c r="B938">
        <v>90.287499999999994</v>
      </c>
      <c r="C938">
        <v>3.3938408000000003E-2</v>
      </c>
      <c r="D938">
        <f t="shared" si="14"/>
        <v>3.3938408000000003E-2</v>
      </c>
    </row>
    <row r="939" spans="1:4" x14ac:dyDescent="0.2">
      <c r="A939" s="1">
        <v>39736</v>
      </c>
      <c r="B939">
        <v>86.159000000000006</v>
      </c>
      <c r="C939">
        <v>-4.6804597000000003E-2</v>
      </c>
      <c r="D939">
        <f t="shared" si="14"/>
        <v>4.6804597000000003E-2</v>
      </c>
    </row>
    <row r="940" spans="1:4" x14ac:dyDescent="0.2">
      <c r="A940" s="1">
        <v>39737</v>
      </c>
      <c r="B940">
        <v>83.763599999999997</v>
      </c>
      <c r="C940">
        <v>-2.8195880999999999E-2</v>
      </c>
      <c r="D940">
        <f t="shared" si="14"/>
        <v>2.8195880999999999E-2</v>
      </c>
    </row>
    <row r="941" spans="1:4" x14ac:dyDescent="0.2">
      <c r="A941" s="1">
        <v>39738</v>
      </c>
      <c r="B941">
        <v>84.803799999999995</v>
      </c>
      <c r="C941">
        <v>1.2341807999999999E-2</v>
      </c>
      <c r="D941">
        <f t="shared" si="14"/>
        <v>1.2341807999999999E-2</v>
      </c>
    </row>
    <row r="942" spans="1:4" x14ac:dyDescent="0.2">
      <c r="A942" s="1">
        <v>39741</v>
      </c>
      <c r="B942">
        <v>85.341300000000004</v>
      </c>
      <c r="C942">
        <v>6.3181579999999999E-3</v>
      </c>
      <c r="D942">
        <f t="shared" si="14"/>
        <v>6.3181579999999999E-3</v>
      </c>
    </row>
    <row r="943" spans="1:4" x14ac:dyDescent="0.2">
      <c r="A943" s="1">
        <v>39742</v>
      </c>
      <c r="B943">
        <v>91.407300000000006</v>
      </c>
      <c r="C943">
        <v>6.8666832999999997E-2</v>
      </c>
      <c r="D943">
        <f t="shared" si="14"/>
        <v>6.8666832999999997E-2</v>
      </c>
    </row>
    <row r="944" spans="1:4" x14ac:dyDescent="0.2">
      <c r="A944" s="1">
        <v>39743</v>
      </c>
      <c r="B944">
        <v>91.518600000000006</v>
      </c>
      <c r="C944">
        <v>1.2168859999999999E-3</v>
      </c>
      <c r="D944">
        <f t="shared" si="14"/>
        <v>1.2168859999999999E-3</v>
      </c>
    </row>
    <row r="945" spans="1:4" x14ac:dyDescent="0.2">
      <c r="A945" s="1">
        <v>39744</v>
      </c>
      <c r="B945">
        <v>87.336399999999998</v>
      </c>
      <c r="C945">
        <v>-4.6774901000000001E-2</v>
      </c>
      <c r="D945">
        <f t="shared" si="14"/>
        <v>4.6774901000000001E-2</v>
      </c>
    </row>
    <row r="946" spans="1:4" x14ac:dyDescent="0.2">
      <c r="A946" s="1">
        <v>39745</v>
      </c>
      <c r="B946">
        <v>84.510300000000001</v>
      </c>
      <c r="C946">
        <v>-3.2893908999999999E-2</v>
      </c>
      <c r="D946">
        <f t="shared" si="14"/>
        <v>3.2893908999999999E-2</v>
      </c>
    </row>
    <row r="947" spans="1:4" x14ac:dyDescent="0.2">
      <c r="A947" s="1">
        <v>39748</v>
      </c>
      <c r="B947">
        <v>81.661900000000003</v>
      </c>
      <c r="C947">
        <v>-3.4285867999999997E-2</v>
      </c>
      <c r="D947">
        <f t="shared" si="14"/>
        <v>3.4285867999999997E-2</v>
      </c>
    </row>
    <row r="948" spans="1:4" x14ac:dyDescent="0.2">
      <c r="A948" s="1">
        <v>39750</v>
      </c>
      <c r="B948">
        <v>86.038499999999999</v>
      </c>
      <c r="C948">
        <v>5.2207318000000003E-2</v>
      </c>
      <c r="D948">
        <f t="shared" si="14"/>
        <v>5.2207318000000003E-2</v>
      </c>
    </row>
    <row r="949" spans="1:4" x14ac:dyDescent="0.2">
      <c r="A949" s="1">
        <v>39752</v>
      </c>
      <c r="B949">
        <v>85.613299999999995</v>
      </c>
      <c r="C949">
        <v>-4.9542259999999999E-3</v>
      </c>
      <c r="D949">
        <f t="shared" si="14"/>
        <v>4.9542259999999999E-3</v>
      </c>
    </row>
    <row r="950" spans="1:4" x14ac:dyDescent="0.2">
      <c r="A950" s="1">
        <v>39755</v>
      </c>
      <c r="B950">
        <v>84.933300000000003</v>
      </c>
      <c r="C950">
        <v>-7.9744020000000002E-3</v>
      </c>
      <c r="D950">
        <f t="shared" si="14"/>
        <v>7.9744020000000002E-3</v>
      </c>
    </row>
    <row r="951" spans="1:4" x14ac:dyDescent="0.2">
      <c r="A951" s="1">
        <v>39756</v>
      </c>
      <c r="B951">
        <v>85.617900000000006</v>
      </c>
      <c r="C951">
        <v>8.0281310000000008E-3</v>
      </c>
      <c r="D951">
        <f t="shared" si="14"/>
        <v>8.0281310000000008E-3</v>
      </c>
    </row>
    <row r="952" spans="1:4" x14ac:dyDescent="0.2">
      <c r="A952" s="1">
        <v>39757</v>
      </c>
      <c r="B952">
        <v>87.591200000000001</v>
      </c>
      <c r="C952">
        <v>2.2786163000000002E-2</v>
      </c>
      <c r="D952">
        <f t="shared" si="14"/>
        <v>2.2786163000000002E-2</v>
      </c>
    </row>
    <row r="953" spans="1:4" x14ac:dyDescent="0.2">
      <c r="A953" s="1">
        <v>39758</v>
      </c>
      <c r="B953">
        <v>84.302499999999995</v>
      </c>
      <c r="C953">
        <v>-3.8269016000000003E-2</v>
      </c>
      <c r="D953">
        <f t="shared" si="14"/>
        <v>3.8269016000000003E-2</v>
      </c>
    </row>
    <row r="954" spans="1:4" x14ac:dyDescent="0.2">
      <c r="A954" s="1">
        <v>39759</v>
      </c>
      <c r="B954">
        <v>85.412099999999995</v>
      </c>
      <c r="C954">
        <v>1.3076256E-2</v>
      </c>
      <c r="D954">
        <f t="shared" si="14"/>
        <v>1.3076256E-2</v>
      </c>
    </row>
    <row r="955" spans="1:4" x14ac:dyDescent="0.2">
      <c r="A955" s="1">
        <v>39762</v>
      </c>
      <c r="B955">
        <v>86.275499999999994</v>
      </c>
      <c r="C955">
        <v>1.0057887E-2</v>
      </c>
      <c r="D955">
        <f t="shared" si="14"/>
        <v>1.0057887E-2</v>
      </c>
    </row>
    <row r="956" spans="1:4" x14ac:dyDescent="0.2">
      <c r="A956" s="1">
        <v>39763</v>
      </c>
      <c r="B956">
        <v>85.667299999999997</v>
      </c>
      <c r="C956">
        <v>-7.0744750000000002E-3</v>
      </c>
      <c r="D956">
        <f t="shared" si="14"/>
        <v>7.0744750000000002E-3</v>
      </c>
    </row>
    <row r="957" spans="1:4" x14ac:dyDescent="0.2">
      <c r="A957" s="1">
        <v>39764</v>
      </c>
      <c r="B957">
        <v>85.412099999999995</v>
      </c>
      <c r="C957">
        <v>-2.983412E-3</v>
      </c>
      <c r="D957">
        <f t="shared" si="14"/>
        <v>2.983412E-3</v>
      </c>
    </row>
    <row r="958" spans="1:4" x14ac:dyDescent="0.2">
      <c r="A958" s="1">
        <v>39766</v>
      </c>
      <c r="B958">
        <v>86.400899999999993</v>
      </c>
      <c r="C958">
        <v>1.1510315E-2</v>
      </c>
      <c r="D958">
        <f t="shared" si="14"/>
        <v>1.1510315E-2</v>
      </c>
    </row>
    <row r="959" spans="1:4" x14ac:dyDescent="0.2">
      <c r="A959" s="1">
        <v>39769</v>
      </c>
      <c r="B959">
        <v>86.973799999999997</v>
      </c>
      <c r="C959">
        <v>6.6088309999999999E-3</v>
      </c>
      <c r="D959">
        <f t="shared" si="14"/>
        <v>6.6088309999999999E-3</v>
      </c>
    </row>
    <row r="960" spans="1:4" x14ac:dyDescent="0.2">
      <c r="A960" s="1">
        <v>39770</v>
      </c>
      <c r="B960">
        <v>85.609200000000001</v>
      </c>
      <c r="C960">
        <v>-1.5814169999999999E-2</v>
      </c>
      <c r="D960">
        <f t="shared" si="14"/>
        <v>1.5814169999999999E-2</v>
      </c>
    </row>
    <row r="961" spans="1:4" x14ac:dyDescent="0.2">
      <c r="A961" s="1">
        <v>39771</v>
      </c>
      <c r="B961">
        <v>84.503699999999995</v>
      </c>
      <c r="C961">
        <v>-1.2997434E-2</v>
      </c>
      <c r="D961">
        <f t="shared" si="14"/>
        <v>1.2997434E-2</v>
      </c>
    </row>
    <row r="962" spans="1:4" x14ac:dyDescent="0.2">
      <c r="A962" s="1">
        <v>39772</v>
      </c>
      <c r="B962">
        <v>80.512900000000002</v>
      </c>
      <c r="C962">
        <v>-4.8377900000000001E-2</v>
      </c>
      <c r="D962">
        <f t="shared" si="14"/>
        <v>4.8377900000000001E-2</v>
      </c>
    </row>
    <row r="963" spans="1:4" x14ac:dyDescent="0.2">
      <c r="A963" s="1">
        <v>39773</v>
      </c>
      <c r="B963">
        <v>80.293700000000001</v>
      </c>
      <c r="C963">
        <v>-2.7262580000000001E-3</v>
      </c>
      <c r="D963">
        <f t="shared" ref="D963:D1026" si="15">ABS(C963)</f>
        <v>2.7262580000000001E-3</v>
      </c>
    </row>
    <row r="964" spans="1:4" x14ac:dyDescent="0.2">
      <c r="A964" s="1">
        <v>39776</v>
      </c>
      <c r="B964">
        <v>80.508499999999998</v>
      </c>
      <c r="C964">
        <v>2.6716069999999999E-3</v>
      </c>
      <c r="D964">
        <f t="shared" si="15"/>
        <v>2.6716069999999999E-3</v>
      </c>
    </row>
    <row r="965" spans="1:4" x14ac:dyDescent="0.2">
      <c r="A965" s="1">
        <v>39777</v>
      </c>
      <c r="B965">
        <v>79.8553</v>
      </c>
      <c r="C965">
        <v>-8.1465219999999998E-3</v>
      </c>
      <c r="D965">
        <f t="shared" si="15"/>
        <v>8.1465219999999998E-3</v>
      </c>
    </row>
    <row r="966" spans="1:4" x14ac:dyDescent="0.2">
      <c r="A966" s="1">
        <v>39778</v>
      </c>
      <c r="B966">
        <v>79.9178</v>
      </c>
      <c r="C966">
        <v>7.8235999999999996E-4</v>
      </c>
      <c r="D966">
        <f t="shared" si="15"/>
        <v>7.8235999999999996E-4</v>
      </c>
    </row>
    <row r="967" spans="1:4" x14ac:dyDescent="0.2">
      <c r="A967" s="1">
        <v>39780</v>
      </c>
      <c r="B967">
        <v>79.492800000000003</v>
      </c>
      <c r="C967">
        <v>-5.3321549999999999E-3</v>
      </c>
      <c r="D967">
        <f t="shared" si="15"/>
        <v>5.3321549999999999E-3</v>
      </c>
    </row>
    <row r="968" spans="1:4" x14ac:dyDescent="0.2">
      <c r="A968" s="1">
        <v>39783</v>
      </c>
      <c r="B968">
        <v>78.490499999999997</v>
      </c>
      <c r="C968">
        <v>-1.2688853E-2</v>
      </c>
      <c r="D968">
        <f t="shared" si="15"/>
        <v>1.2688853E-2</v>
      </c>
    </row>
    <row r="969" spans="1:4" x14ac:dyDescent="0.2">
      <c r="A969" s="1">
        <v>39784</v>
      </c>
      <c r="B969">
        <v>77.980999999999995</v>
      </c>
      <c r="C969">
        <v>-6.5123910000000002E-3</v>
      </c>
      <c r="D969">
        <f t="shared" si="15"/>
        <v>6.5123910000000002E-3</v>
      </c>
    </row>
    <row r="970" spans="1:4" x14ac:dyDescent="0.2">
      <c r="A970" s="1">
        <v>39785</v>
      </c>
      <c r="B970">
        <v>77.117099999999994</v>
      </c>
      <c r="C970">
        <v>-1.1140161000000001E-2</v>
      </c>
      <c r="D970">
        <f t="shared" si="15"/>
        <v>1.1140161000000001E-2</v>
      </c>
    </row>
    <row r="971" spans="1:4" x14ac:dyDescent="0.2">
      <c r="A971" s="1">
        <v>39786</v>
      </c>
      <c r="B971">
        <v>79.269099999999995</v>
      </c>
      <c r="C971">
        <v>2.7523347E-2</v>
      </c>
      <c r="D971">
        <f t="shared" si="15"/>
        <v>2.7523347E-2</v>
      </c>
    </row>
    <row r="972" spans="1:4" x14ac:dyDescent="0.2">
      <c r="A972" s="1">
        <v>39787</v>
      </c>
      <c r="B972">
        <v>79.05</v>
      </c>
      <c r="C972">
        <v>-2.7678300000000002E-3</v>
      </c>
      <c r="D972">
        <f t="shared" si="15"/>
        <v>2.7678300000000002E-3</v>
      </c>
    </row>
    <row r="973" spans="1:4" x14ac:dyDescent="0.2">
      <c r="A973" s="1">
        <v>39790</v>
      </c>
      <c r="B973">
        <v>79.130300000000005</v>
      </c>
      <c r="C973">
        <v>1.0152970000000001E-3</v>
      </c>
      <c r="D973">
        <f t="shared" si="15"/>
        <v>1.0152970000000001E-3</v>
      </c>
    </row>
    <row r="974" spans="1:4" x14ac:dyDescent="0.2">
      <c r="A974" s="1">
        <v>39792</v>
      </c>
      <c r="B974">
        <v>77.5642</v>
      </c>
      <c r="C974">
        <v>-1.9989880000000002E-2</v>
      </c>
      <c r="D974">
        <f t="shared" si="15"/>
        <v>1.9989880000000002E-2</v>
      </c>
    </row>
    <row r="975" spans="1:4" x14ac:dyDescent="0.2">
      <c r="A975" s="1">
        <v>39793</v>
      </c>
      <c r="B975">
        <v>77.823800000000006</v>
      </c>
      <c r="C975">
        <v>3.341316E-3</v>
      </c>
      <c r="D975">
        <f t="shared" si="15"/>
        <v>3.341316E-3</v>
      </c>
    </row>
    <row r="976" spans="1:4" x14ac:dyDescent="0.2">
      <c r="A976" s="1">
        <v>39794</v>
      </c>
      <c r="B976">
        <v>76.888800000000003</v>
      </c>
      <c r="C976">
        <v>-1.2087074999999999E-2</v>
      </c>
      <c r="D976">
        <f t="shared" si="15"/>
        <v>1.2087074999999999E-2</v>
      </c>
    </row>
    <row r="977" spans="1:4" x14ac:dyDescent="0.2">
      <c r="A977" s="1">
        <v>39797</v>
      </c>
      <c r="B977">
        <v>76.302599999999998</v>
      </c>
      <c r="C977">
        <v>-7.6532079999999999E-3</v>
      </c>
      <c r="D977">
        <f t="shared" si="15"/>
        <v>7.6532079999999999E-3</v>
      </c>
    </row>
    <row r="978" spans="1:4" x14ac:dyDescent="0.2">
      <c r="A978" s="1">
        <v>39798</v>
      </c>
      <c r="B978">
        <v>77.054500000000004</v>
      </c>
      <c r="C978">
        <v>9.8059500000000008E-3</v>
      </c>
      <c r="D978">
        <f t="shared" si="15"/>
        <v>9.8059500000000008E-3</v>
      </c>
    </row>
    <row r="979" spans="1:4" x14ac:dyDescent="0.2">
      <c r="A979" s="1">
        <v>39799</v>
      </c>
      <c r="B979">
        <v>77.403300000000002</v>
      </c>
      <c r="C979">
        <v>4.5164519999999998E-3</v>
      </c>
      <c r="D979">
        <f t="shared" si="15"/>
        <v>4.5164519999999998E-3</v>
      </c>
    </row>
    <row r="980" spans="1:4" x14ac:dyDescent="0.2">
      <c r="A980" s="1">
        <v>39800</v>
      </c>
      <c r="B980">
        <v>77.009799999999998</v>
      </c>
      <c r="C980">
        <v>-5.0967290000000004E-3</v>
      </c>
      <c r="D980">
        <f t="shared" si="15"/>
        <v>5.0967290000000004E-3</v>
      </c>
    </row>
    <row r="981" spans="1:4" x14ac:dyDescent="0.2">
      <c r="A981" s="1">
        <v>39801</v>
      </c>
      <c r="B981">
        <v>80.400999999999996</v>
      </c>
      <c r="C981">
        <v>4.3093926999999997E-2</v>
      </c>
      <c r="D981">
        <f t="shared" si="15"/>
        <v>4.3093926999999997E-2</v>
      </c>
    </row>
    <row r="982" spans="1:4" x14ac:dyDescent="0.2">
      <c r="A982" s="1">
        <v>39804</v>
      </c>
      <c r="B982">
        <v>78.150499999999994</v>
      </c>
      <c r="C982">
        <v>-2.8390159000000002E-2</v>
      </c>
      <c r="D982">
        <f t="shared" si="15"/>
        <v>2.8390159000000002E-2</v>
      </c>
    </row>
    <row r="983" spans="1:4" x14ac:dyDescent="0.2">
      <c r="A983" s="1">
        <v>39805</v>
      </c>
      <c r="B983">
        <v>77.931399999999996</v>
      </c>
      <c r="C983">
        <v>-2.8075019999999999E-3</v>
      </c>
      <c r="D983">
        <f t="shared" si="15"/>
        <v>2.8075019999999999E-3</v>
      </c>
    </row>
    <row r="984" spans="1:4" x14ac:dyDescent="0.2">
      <c r="A984" s="1">
        <v>39806</v>
      </c>
      <c r="B984">
        <v>77.403300000000002</v>
      </c>
      <c r="C984">
        <v>-6.7995369999999996E-3</v>
      </c>
      <c r="D984">
        <f t="shared" si="15"/>
        <v>6.7995369999999996E-3</v>
      </c>
    </row>
    <row r="985" spans="1:4" x14ac:dyDescent="0.2">
      <c r="A985" s="1">
        <v>39808</v>
      </c>
      <c r="B985">
        <v>77.295900000000003</v>
      </c>
      <c r="C985">
        <v>-1.3885010000000001E-3</v>
      </c>
      <c r="D985">
        <f t="shared" si="15"/>
        <v>1.3885010000000001E-3</v>
      </c>
    </row>
    <row r="986" spans="1:4" x14ac:dyDescent="0.2">
      <c r="A986" s="1">
        <v>39811</v>
      </c>
      <c r="B986">
        <v>77.765600000000006</v>
      </c>
      <c r="C986">
        <v>6.0582600000000002E-3</v>
      </c>
      <c r="D986">
        <f t="shared" si="15"/>
        <v>6.0582600000000002E-3</v>
      </c>
    </row>
    <row r="987" spans="1:4" x14ac:dyDescent="0.2">
      <c r="A987" s="1">
        <v>39812</v>
      </c>
      <c r="B987">
        <v>78.020899999999997</v>
      </c>
      <c r="C987">
        <v>3.2775650000000001E-3</v>
      </c>
      <c r="D987">
        <f t="shared" si="15"/>
        <v>3.2775650000000001E-3</v>
      </c>
    </row>
    <row r="988" spans="1:4" x14ac:dyDescent="0.2">
      <c r="A988" s="1">
        <v>39813</v>
      </c>
      <c r="B988">
        <v>80.096500000000006</v>
      </c>
      <c r="C988">
        <v>2.6255417999999999E-2</v>
      </c>
      <c r="D988">
        <f t="shared" si="15"/>
        <v>2.6255417999999999E-2</v>
      </c>
    </row>
    <row r="989" spans="1:4" x14ac:dyDescent="0.2">
      <c r="A989" s="1">
        <v>39814</v>
      </c>
      <c r="B989">
        <v>79.461399999999998</v>
      </c>
      <c r="C989">
        <v>-7.9607889999999994E-3</v>
      </c>
      <c r="D989">
        <f t="shared" si="15"/>
        <v>7.9607889999999994E-3</v>
      </c>
    </row>
    <row r="990" spans="1:4" x14ac:dyDescent="0.2">
      <c r="A990" s="1">
        <v>39815</v>
      </c>
      <c r="B990">
        <v>80.3429</v>
      </c>
      <c r="C990">
        <v>1.1032356E-2</v>
      </c>
      <c r="D990">
        <f t="shared" si="15"/>
        <v>1.1032356E-2</v>
      </c>
    </row>
    <row r="991" spans="1:4" x14ac:dyDescent="0.2">
      <c r="A991" s="1">
        <v>39818</v>
      </c>
      <c r="B991">
        <v>81.770200000000003</v>
      </c>
      <c r="C991">
        <v>1.7609149000000001E-2</v>
      </c>
      <c r="D991">
        <f t="shared" si="15"/>
        <v>1.7609149000000001E-2</v>
      </c>
    </row>
    <row r="992" spans="1:4" x14ac:dyDescent="0.2">
      <c r="A992" s="1">
        <v>39819</v>
      </c>
      <c r="B992">
        <v>81.899900000000002</v>
      </c>
      <c r="C992">
        <v>1.5848959999999999E-3</v>
      </c>
      <c r="D992">
        <f t="shared" si="15"/>
        <v>1.5848959999999999E-3</v>
      </c>
    </row>
    <row r="993" spans="1:4" x14ac:dyDescent="0.2">
      <c r="A993" s="1">
        <v>39820</v>
      </c>
      <c r="B993">
        <v>79.600300000000004</v>
      </c>
      <c r="C993">
        <v>-2.8479908000000002E-2</v>
      </c>
      <c r="D993">
        <f t="shared" si="15"/>
        <v>2.8479908000000002E-2</v>
      </c>
    </row>
    <row r="994" spans="1:4" x14ac:dyDescent="0.2">
      <c r="A994" s="1">
        <v>39822</v>
      </c>
      <c r="B994">
        <v>79.040899999999993</v>
      </c>
      <c r="C994">
        <v>-7.052422E-3</v>
      </c>
      <c r="D994">
        <f t="shared" si="15"/>
        <v>7.052422E-3</v>
      </c>
    </row>
    <row r="995" spans="1:4" x14ac:dyDescent="0.2">
      <c r="A995" s="1">
        <v>39825</v>
      </c>
      <c r="B995">
        <v>79.045500000000004</v>
      </c>
      <c r="C995" s="2">
        <v>5.8196000000000003E-5</v>
      </c>
      <c r="D995">
        <f t="shared" si="15"/>
        <v>5.8196000000000003E-5</v>
      </c>
    </row>
    <row r="996" spans="1:4" x14ac:dyDescent="0.2">
      <c r="A996" s="1">
        <v>39826</v>
      </c>
      <c r="B996">
        <v>81.457099999999997</v>
      </c>
      <c r="C996">
        <v>3.0052865000000002E-2</v>
      </c>
      <c r="D996">
        <f t="shared" si="15"/>
        <v>3.0052865000000002E-2</v>
      </c>
    </row>
    <row r="997" spans="1:4" x14ac:dyDescent="0.2">
      <c r="A997" s="1">
        <v>39827</v>
      </c>
      <c r="B997">
        <v>81.949200000000005</v>
      </c>
      <c r="C997">
        <v>6.0230420000000002E-3</v>
      </c>
      <c r="D997">
        <f t="shared" si="15"/>
        <v>6.0230420000000002E-3</v>
      </c>
    </row>
    <row r="998" spans="1:4" x14ac:dyDescent="0.2">
      <c r="A998" s="1">
        <v>39828</v>
      </c>
      <c r="B998">
        <v>83.228899999999996</v>
      </c>
      <c r="C998">
        <v>1.5495099999999999E-2</v>
      </c>
      <c r="D998">
        <f t="shared" si="15"/>
        <v>1.5495099999999999E-2</v>
      </c>
    </row>
    <row r="999" spans="1:4" x14ac:dyDescent="0.2">
      <c r="A999" s="1">
        <v>39829</v>
      </c>
      <c r="B999">
        <v>81.850800000000007</v>
      </c>
      <c r="C999">
        <v>-1.6696565999999999E-2</v>
      </c>
      <c r="D999">
        <f t="shared" si="15"/>
        <v>1.6696565999999999E-2</v>
      </c>
    </row>
    <row r="1000" spans="1:4" x14ac:dyDescent="0.2">
      <c r="A1000" s="1">
        <v>39832</v>
      </c>
      <c r="B1000">
        <v>82.937799999999996</v>
      </c>
      <c r="C1000">
        <v>1.3192852E-2</v>
      </c>
      <c r="D1000">
        <f t="shared" si="15"/>
        <v>1.3192852E-2</v>
      </c>
    </row>
    <row r="1001" spans="1:4" x14ac:dyDescent="0.2">
      <c r="A1001" s="1">
        <v>39833</v>
      </c>
      <c r="B1001">
        <v>82.964799999999997</v>
      </c>
      <c r="C1001">
        <v>3.2549199999999998E-4</v>
      </c>
      <c r="D1001">
        <f t="shared" si="15"/>
        <v>3.2549199999999998E-4</v>
      </c>
    </row>
    <row r="1002" spans="1:4" x14ac:dyDescent="0.2">
      <c r="A1002" s="1">
        <v>39834</v>
      </c>
      <c r="B1002">
        <v>82.794799999999995</v>
      </c>
      <c r="C1002">
        <v>-2.0511639999999999E-3</v>
      </c>
      <c r="D1002">
        <f t="shared" si="15"/>
        <v>2.0511639999999999E-3</v>
      </c>
    </row>
    <row r="1003" spans="1:4" x14ac:dyDescent="0.2">
      <c r="A1003" s="1">
        <v>39835</v>
      </c>
      <c r="B1003">
        <v>80.879900000000006</v>
      </c>
      <c r="C1003">
        <v>-2.3399919000000002E-2</v>
      </c>
      <c r="D1003">
        <f t="shared" si="15"/>
        <v>2.3399919000000002E-2</v>
      </c>
    </row>
    <row r="1004" spans="1:4" x14ac:dyDescent="0.2">
      <c r="A1004" s="1">
        <v>39836</v>
      </c>
      <c r="B1004">
        <v>82.557599999999994</v>
      </c>
      <c r="C1004">
        <v>2.0530893000000001E-2</v>
      </c>
      <c r="D1004">
        <f t="shared" si="15"/>
        <v>2.0530893000000001E-2</v>
      </c>
    </row>
    <row r="1005" spans="1:4" x14ac:dyDescent="0.2">
      <c r="A1005" s="1">
        <v>39840</v>
      </c>
      <c r="B1005">
        <v>72.079300000000003</v>
      </c>
      <c r="C1005">
        <v>-0.13572933000000001</v>
      </c>
      <c r="D1005">
        <f t="shared" si="15"/>
        <v>0.13572933000000001</v>
      </c>
    </row>
    <row r="1006" spans="1:4" x14ac:dyDescent="0.2">
      <c r="A1006" s="1">
        <v>39841</v>
      </c>
      <c r="B1006">
        <v>69.828299999999999</v>
      </c>
      <c r="C1006">
        <v>-3.1727529999999997E-2</v>
      </c>
      <c r="D1006">
        <f t="shared" si="15"/>
        <v>3.1727529999999997E-2</v>
      </c>
    </row>
    <row r="1007" spans="1:4" x14ac:dyDescent="0.2">
      <c r="A1007" s="1">
        <v>39842</v>
      </c>
      <c r="B1007">
        <v>67.081500000000005</v>
      </c>
      <c r="C1007">
        <v>-4.0131074000000003E-2</v>
      </c>
      <c r="D1007">
        <f t="shared" si="15"/>
        <v>4.0131074000000003E-2</v>
      </c>
    </row>
    <row r="1008" spans="1:4" x14ac:dyDescent="0.2">
      <c r="A1008" s="1">
        <v>39843</v>
      </c>
      <c r="B1008">
        <v>70.248900000000006</v>
      </c>
      <c r="C1008">
        <v>4.6136351999999999E-2</v>
      </c>
      <c r="D1008">
        <f t="shared" si="15"/>
        <v>4.6136351999999999E-2</v>
      </c>
    </row>
    <row r="1009" spans="1:4" x14ac:dyDescent="0.2">
      <c r="A1009" s="1">
        <v>39846</v>
      </c>
      <c r="B1009">
        <v>69.573400000000007</v>
      </c>
      <c r="C1009">
        <v>-9.6623390000000007E-3</v>
      </c>
      <c r="D1009">
        <f t="shared" si="15"/>
        <v>9.6623390000000007E-3</v>
      </c>
    </row>
    <row r="1010" spans="1:4" x14ac:dyDescent="0.2">
      <c r="A1010" s="1">
        <v>39847</v>
      </c>
      <c r="B1010">
        <v>68.768199999999993</v>
      </c>
      <c r="C1010">
        <v>-1.1640882E-2</v>
      </c>
      <c r="D1010">
        <f t="shared" si="15"/>
        <v>1.1640882E-2</v>
      </c>
    </row>
    <row r="1011" spans="1:4" x14ac:dyDescent="0.2">
      <c r="A1011" s="1">
        <v>39848</v>
      </c>
      <c r="B1011">
        <v>69.157300000000006</v>
      </c>
      <c r="C1011">
        <v>5.6421910000000004E-3</v>
      </c>
      <c r="D1011">
        <f t="shared" si="15"/>
        <v>5.6421910000000004E-3</v>
      </c>
    </row>
    <row r="1012" spans="1:4" x14ac:dyDescent="0.2">
      <c r="A1012" s="1">
        <v>39849</v>
      </c>
      <c r="B1012">
        <v>69.918199999999999</v>
      </c>
      <c r="C1012">
        <v>1.0942367E-2</v>
      </c>
      <c r="D1012">
        <f t="shared" si="15"/>
        <v>1.0942367E-2</v>
      </c>
    </row>
    <row r="1013" spans="1:4" x14ac:dyDescent="0.2">
      <c r="A1013" s="1">
        <v>39850</v>
      </c>
      <c r="B1013">
        <v>70.812899999999999</v>
      </c>
      <c r="C1013">
        <v>1.2715199999999999E-2</v>
      </c>
      <c r="D1013">
        <f t="shared" si="15"/>
        <v>1.2715199999999999E-2</v>
      </c>
    </row>
    <row r="1014" spans="1:4" x14ac:dyDescent="0.2">
      <c r="A1014" s="1">
        <v>39853</v>
      </c>
      <c r="B1014">
        <v>71.112700000000004</v>
      </c>
      <c r="C1014">
        <v>4.2247550000000002E-3</v>
      </c>
      <c r="D1014">
        <f t="shared" si="15"/>
        <v>4.2247550000000002E-3</v>
      </c>
    </row>
    <row r="1015" spans="1:4" x14ac:dyDescent="0.2">
      <c r="A1015" s="1">
        <v>39854</v>
      </c>
      <c r="B1015">
        <v>74.110399999999998</v>
      </c>
      <c r="C1015">
        <v>4.1289931000000002E-2</v>
      </c>
      <c r="D1015">
        <f t="shared" si="15"/>
        <v>4.1289931000000002E-2</v>
      </c>
    </row>
    <row r="1016" spans="1:4" x14ac:dyDescent="0.2">
      <c r="A1016" s="1">
        <v>39855</v>
      </c>
      <c r="B1016">
        <v>71.833100000000002</v>
      </c>
      <c r="C1016">
        <v>-3.1210501000000002E-2</v>
      </c>
      <c r="D1016">
        <f t="shared" si="15"/>
        <v>3.1210501000000002E-2</v>
      </c>
    </row>
    <row r="1017" spans="1:4" x14ac:dyDescent="0.2">
      <c r="A1017" s="1">
        <v>39856</v>
      </c>
      <c r="B1017">
        <v>71.694199999999995</v>
      </c>
      <c r="C1017">
        <v>-1.9355209999999999E-3</v>
      </c>
      <c r="D1017">
        <f t="shared" si="15"/>
        <v>1.9355209999999999E-3</v>
      </c>
    </row>
    <row r="1018" spans="1:4" x14ac:dyDescent="0.2">
      <c r="A1018" s="1">
        <v>39857</v>
      </c>
      <c r="B1018">
        <v>74.454800000000006</v>
      </c>
      <c r="C1018">
        <v>3.7782377999999998E-2</v>
      </c>
      <c r="D1018">
        <f t="shared" si="15"/>
        <v>3.7782377999999998E-2</v>
      </c>
    </row>
    <row r="1019" spans="1:4" x14ac:dyDescent="0.2">
      <c r="A1019" s="1">
        <v>39860</v>
      </c>
      <c r="B1019">
        <v>72.043400000000005</v>
      </c>
      <c r="C1019">
        <v>-3.2923515E-2</v>
      </c>
      <c r="D1019">
        <f t="shared" si="15"/>
        <v>3.2923515E-2</v>
      </c>
    </row>
    <row r="1020" spans="1:4" x14ac:dyDescent="0.2">
      <c r="A1020" s="1">
        <v>39861</v>
      </c>
      <c r="B1020">
        <v>71.331800000000001</v>
      </c>
      <c r="C1020">
        <v>-9.9264839999999993E-3</v>
      </c>
      <c r="D1020">
        <f t="shared" si="15"/>
        <v>9.9264839999999993E-3</v>
      </c>
    </row>
    <row r="1021" spans="1:4" x14ac:dyDescent="0.2">
      <c r="A1021" s="1">
        <v>39862</v>
      </c>
      <c r="B1021">
        <v>71.399000000000001</v>
      </c>
      <c r="C1021">
        <v>9.4163299999999999E-4</v>
      </c>
      <c r="D1021">
        <f t="shared" si="15"/>
        <v>9.4163299999999999E-4</v>
      </c>
    </row>
    <row r="1022" spans="1:4" x14ac:dyDescent="0.2">
      <c r="A1022" s="1">
        <v>39863</v>
      </c>
      <c r="B1022">
        <v>71.631600000000006</v>
      </c>
      <c r="C1022">
        <v>3.2524540000000001E-3</v>
      </c>
      <c r="D1022">
        <f t="shared" si="15"/>
        <v>3.2524540000000001E-3</v>
      </c>
    </row>
    <row r="1023" spans="1:4" x14ac:dyDescent="0.2">
      <c r="A1023" s="1">
        <v>39864</v>
      </c>
      <c r="B1023">
        <v>71.318600000000004</v>
      </c>
      <c r="C1023">
        <v>-4.3791539999999997E-3</v>
      </c>
      <c r="D1023">
        <f t="shared" si="15"/>
        <v>4.3791539999999997E-3</v>
      </c>
    </row>
    <row r="1024" spans="1:4" x14ac:dyDescent="0.2">
      <c r="A1024" s="1">
        <v>39868</v>
      </c>
      <c r="B1024">
        <v>70.736800000000002</v>
      </c>
      <c r="C1024">
        <v>-8.1912159999999994E-3</v>
      </c>
      <c r="D1024">
        <f t="shared" si="15"/>
        <v>8.1912159999999994E-3</v>
      </c>
    </row>
    <row r="1025" spans="1:4" x14ac:dyDescent="0.2">
      <c r="A1025" s="1">
        <v>39869</v>
      </c>
      <c r="B1025">
        <v>70.486400000000003</v>
      </c>
      <c r="C1025">
        <v>-3.5461630000000002E-3</v>
      </c>
      <c r="D1025">
        <f t="shared" si="15"/>
        <v>3.5461630000000002E-3</v>
      </c>
    </row>
    <row r="1026" spans="1:4" x14ac:dyDescent="0.2">
      <c r="A1026" s="1">
        <v>39870</v>
      </c>
      <c r="B1026">
        <v>70.271500000000003</v>
      </c>
      <c r="C1026">
        <v>-3.0534719999999998E-3</v>
      </c>
      <c r="D1026">
        <f t="shared" si="15"/>
        <v>3.0534719999999998E-3</v>
      </c>
    </row>
    <row r="1027" spans="1:4" x14ac:dyDescent="0.2">
      <c r="A1027" s="1">
        <v>39871</v>
      </c>
      <c r="B1027">
        <v>70.356700000000004</v>
      </c>
      <c r="C1027">
        <v>1.2117059999999999E-3</v>
      </c>
      <c r="D1027">
        <f t="shared" ref="D1027:D1090" si="16">ABS(C1027)</f>
        <v>1.2117059999999999E-3</v>
      </c>
    </row>
    <row r="1028" spans="1:4" x14ac:dyDescent="0.2">
      <c r="A1028" s="1">
        <v>39874</v>
      </c>
      <c r="B1028">
        <v>69.363299999999995</v>
      </c>
      <c r="C1028">
        <v>-1.4220108E-2</v>
      </c>
      <c r="D1028">
        <f t="shared" si="16"/>
        <v>1.4220108E-2</v>
      </c>
    </row>
    <row r="1029" spans="1:4" x14ac:dyDescent="0.2">
      <c r="A1029" s="1">
        <v>39875</v>
      </c>
      <c r="B1029">
        <v>66.356399999999994</v>
      </c>
      <c r="C1029">
        <v>-4.4317694999999997E-2</v>
      </c>
      <c r="D1029">
        <f t="shared" si="16"/>
        <v>4.4317694999999997E-2</v>
      </c>
    </row>
    <row r="1030" spans="1:4" x14ac:dyDescent="0.2">
      <c r="A1030" s="1">
        <v>39876</v>
      </c>
      <c r="B1030">
        <v>66.070300000000003</v>
      </c>
      <c r="C1030">
        <v>-4.3208880000000002E-3</v>
      </c>
      <c r="D1030">
        <f t="shared" si="16"/>
        <v>4.3208880000000002E-3</v>
      </c>
    </row>
    <row r="1031" spans="1:4" x14ac:dyDescent="0.2">
      <c r="A1031" s="1">
        <v>39877</v>
      </c>
      <c r="B1031">
        <v>64.8489</v>
      </c>
      <c r="C1031">
        <v>-1.8659378000000001E-2</v>
      </c>
      <c r="D1031">
        <f t="shared" si="16"/>
        <v>1.8659378000000001E-2</v>
      </c>
    </row>
    <row r="1032" spans="1:4" x14ac:dyDescent="0.2">
      <c r="A1032" s="1">
        <v>39878</v>
      </c>
      <c r="B1032">
        <v>65.936099999999996</v>
      </c>
      <c r="C1032">
        <v>1.6626142999999999E-2</v>
      </c>
      <c r="D1032">
        <f t="shared" si="16"/>
        <v>1.6626142999999999E-2</v>
      </c>
    </row>
    <row r="1033" spans="1:4" x14ac:dyDescent="0.2">
      <c r="A1033" s="1">
        <v>39881</v>
      </c>
      <c r="B1033">
        <v>64.298299999999998</v>
      </c>
      <c r="C1033">
        <v>-2.5152898999999999E-2</v>
      </c>
      <c r="D1033">
        <f t="shared" si="16"/>
        <v>2.5152898999999999E-2</v>
      </c>
    </row>
    <row r="1034" spans="1:4" x14ac:dyDescent="0.2">
      <c r="A1034" s="1">
        <v>39884</v>
      </c>
      <c r="B1034">
        <v>63.542099999999998</v>
      </c>
      <c r="C1034">
        <v>-1.1830514E-2</v>
      </c>
      <c r="D1034">
        <f t="shared" si="16"/>
        <v>1.1830514E-2</v>
      </c>
    </row>
    <row r="1035" spans="1:4" x14ac:dyDescent="0.2">
      <c r="A1035" s="1">
        <v>39885</v>
      </c>
      <c r="B1035">
        <v>64.513099999999994</v>
      </c>
      <c r="C1035">
        <v>1.5165626E-2</v>
      </c>
      <c r="D1035">
        <f t="shared" si="16"/>
        <v>1.5165626E-2</v>
      </c>
    </row>
    <row r="1036" spans="1:4" x14ac:dyDescent="0.2">
      <c r="A1036" s="1">
        <v>39888</v>
      </c>
      <c r="B1036">
        <v>64.9739</v>
      </c>
      <c r="C1036">
        <v>7.1173470000000004E-3</v>
      </c>
      <c r="D1036">
        <f t="shared" si="16"/>
        <v>7.1173470000000004E-3</v>
      </c>
    </row>
    <row r="1037" spans="1:4" x14ac:dyDescent="0.2">
      <c r="A1037" s="1">
        <v>39889</v>
      </c>
      <c r="B1037">
        <v>66.320899999999995</v>
      </c>
      <c r="C1037">
        <v>2.0519431000000001E-2</v>
      </c>
      <c r="D1037">
        <f t="shared" si="16"/>
        <v>2.0519431000000001E-2</v>
      </c>
    </row>
    <row r="1038" spans="1:4" x14ac:dyDescent="0.2">
      <c r="A1038" s="1">
        <v>39890</v>
      </c>
      <c r="B1038">
        <v>67.367699999999999</v>
      </c>
      <c r="C1038">
        <v>1.5660593E-2</v>
      </c>
      <c r="D1038">
        <f t="shared" si="16"/>
        <v>1.5660593E-2</v>
      </c>
    </row>
    <row r="1039" spans="1:4" x14ac:dyDescent="0.2">
      <c r="A1039" s="1">
        <v>39891</v>
      </c>
      <c r="B1039">
        <v>66.862399999999994</v>
      </c>
      <c r="C1039">
        <v>-7.528898E-3</v>
      </c>
      <c r="D1039">
        <f t="shared" si="16"/>
        <v>7.528898E-3</v>
      </c>
    </row>
    <row r="1040" spans="1:4" x14ac:dyDescent="0.2">
      <c r="A1040" s="1">
        <v>39892</v>
      </c>
      <c r="B1040">
        <v>66.960700000000003</v>
      </c>
      <c r="C1040">
        <v>1.4691039999999999E-3</v>
      </c>
      <c r="D1040">
        <f t="shared" si="16"/>
        <v>1.4691039999999999E-3</v>
      </c>
    </row>
    <row r="1041" spans="1:4" x14ac:dyDescent="0.2">
      <c r="A1041" s="1">
        <v>39895</v>
      </c>
      <c r="B1041">
        <v>67.139499999999998</v>
      </c>
      <c r="C1041">
        <v>2.666664E-3</v>
      </c>
      <c r="D1041">
        <f t="shared" si="16"/>
        <v>2.666664E-3</v>
      </c>
    </row>
    <row r="1042" spans="1:4" x14ac:dyDescent="0.2">
      <c r="A1042" s="1">
        <v>39896</v>
      </c>
      <c r="B1042">
        <v>68.083600000000004</v>
      </c>
      <c r="C1042">
        <v>1.3963817E-2</v>
      </c>
      <c r="D1042">
        <f t="shared" si="16"/>
        <v>1.3963817E-2</v>
      </c>
    </row>
    <row r="1043" spans="1:4" x14ac:dyDescent="0.2">
      <c r="A1043" s="1">
        <v>39897</v>
      </c>
      <c r="B1043">
        <v>68.311800000000005</v>
      </c>
      <c r="C1043">
        <v>3.3461570000000002E-3</v>
      </c>
      <c r="D1043">
        <f t="shared" si="16"/>
        <v>3.3461570000000002E-3</v>
      </c>
    </row>
    <row r="1044" spans="1:4" x14ac:dyDescent="0.2">
      <c r="A1044" s="1">
        <v>39898</v>
      </c>
      <c r="B1044">
        <v>68.6965</v>
      </c>
      <c r="C1044">
        <v>5.6157330000000004E-3</v>
      </c>
      <c r="D1044">
        <f t="shared" si="16"/>
        <v>5.6157330000000004E-3</v>
      </c>
    </row>
    <row r="1045" spans="1:4" x14ac:dyDescent="0.2">
      <c r="A1045" s="1">
        <v>39899</v>
      </c>
      <c r="B1045">
        <v>69.247200000000007</v>
      </c>
      <c r="C1045">
        <v>7.9844589999999993E-3</v>
      </c>
      <c r="D1045">
        <f t="shared" si="16"/>
        <v>7.9844589999999993E-3</v>
      </c>
    </row>
    <row r="1046" spans="1:4" x14ac:dyDescent="0.2">
      <c r="A1046" s="1">
        <v>39902</v>
      </c>
      <c r="B1046">
        <v>70.897800000000004</v>
      </c>
      <c r="C1046">
        <v>2.3556692000000001E-2</v>
      </c>
      <c r="D1046">
        <f t="shared" si="16"/>
        <v>2.3556692000000001E-2</v>
      </c>
    </row>
    <row r="1047" spans="1:4" x14ac:dyDescent="0.2">
      <c r="A1047" s="1">
        <v>39903</v>
      </c>
      <c r="B1047">
        <v>70.334000000000003</v>
      </c>
      <c r="C1047">
        <v>-7.9840799999999993E-3</v>
      </c>
      <c r="D1047">
        <f t="shared" si="16"/>
        <v>7.9840799999999993E-3</v>
      </c>
    </row>
    <row r="1048" spans="1:4" x14ac:dyDescent="0.2">
      <c r="A1048" s="1">
        <v>39904</v>
      </c>
      <c r="B1048">
        <v>70.571299999999994</v>
      </c>
      <c r="C1048">
        <v>3.3682230000000001E-3</v>
      </c>
      <c r="D1048">
        <f t="shared" si="16"/>
        <v>3.3682230000000001E-3</v>
      </c>
    </row>
    <row r="1049" spans="1:4" x14ac:dyDescent="0.2">
      <c r="A1049" s="1">
        <v>39905</v>
      </c>
      <c r="B1049">
        <v>71.354200000000006</v>
      </c>
      <c r="C1049">
        <v>1.1032660999999999E-2</v>
      </c>
      <c r="D1049">
        <f t="shared" si="16"/>
        <v>1.1032660999999999E-2</v>
      </c>
    </row>
    <row r="1050" spans="1:4" x14ac:dyDescent="0.2">
      <c r="A1050" s="1">
        <v>39909</v>
      </c>
      <c r="B1050">
        <v>70.141499999999994</v>
      </c>
      <c r="C1050">
        <v>-1.7141577000000002E-2</v>
      </c>
      <c r="D1050">
        <f t="shared" si="16"/>
        <v>1.7141577000000002E-2</v>
      </c>
    </row>
    <row r="1051" spans="1:4" x14ac:dyDescent="0.2">
      <c r="A1051" s="1">
        <v>39911</v>
      </c>
      <c r="B1051">
        <v>69.855400000000003</v>
      </c>
      <c r="C1051">
        <v>-4.0872390000000003E-3</v>
      </c>
      <c r="D1051">
        <f t="shared" si="16"/>
        <v>4.0872390000000003E-3</v>
      </c>
    </row>
    <row r="1052" spans="1:4" x14ac:dyDescent="0.2">
      <c r="A1052" s="1">
        <v>39912</v>
      </c>
      <c r="B1052">
        <v>70.311700000000002</v>
      </c>
      <c r="C1052">
        <v>6.5108229999999998E-3</v>
      </c>
      <c r="D1052">
        <f t="shared" si="16"/>
        <v>6.5108229999999998E-3</v>
      </c>
    </row>
    <row r="1053" spans="1:4" x14ac:dyDescent="0.2">
      <c r="A1053" s="1">
        <v>39916</v>
      </c>
      <c r="B1053">
        <v>73.054599999999994</v>
      </c>
      <c r="C1053">
        <v>3.8268891999999999E-2</v>
      </c>
      <c r="D1053">
        <f t="shared" si="16"/>
        <v>3.8268891999999999E-2</v>
      </c>
    </row>
    <row r="1054" spans="1:4" x14ac:dyDescent="0.2">
      <c r="A1054" s="1">
        <v>39918</v>
      </c>
      <c r="B1054">
        <v>78.181899999999999</v>
      </c>
      <c r="C1054">
        <v>6.7831056000000001E-2</v>
      </c>
      <c r="D1054">
        <f t="shared" si="16"/>
        <v>6.7831056000000001E-2</v>
      </c>
    </row>
    <row r="1055" spans="1:4" x14ac:dyDescent="0.2">
      <c r="A1055" s="1">
        <v>39919</v>
      </c>
      <c r="B1055">
        <v>80.897400000000005</v>
      </c>
      <c r="C1055">
        <v>3.4143522000000003E-2</v>
      </c>
      <c r="D1055">
        <f t="shared" si="16"/>
        <v>3.4143522000000003E-2</v>
      </c>
    </row>
    <row r="1056" spans="1:4" x14ac:dyDescent="0.2">
      <c r="A1056" s="1">
        <v>39920</v>
      </c>
      <c r="B1056">
        <v>81.814800000000005</v>
      </c>
      <c r="C1056">
        <v>1.1276471E-2</v>
      </c>
      <c r="D1056">
        <f t="shared" si="16"/>
        <v>1.1276471E-2</v>
      </c>
    </row>
    <row r="1057" spans="1:4" x14ac:dyDescent="0.2">
      <c r="A1057" s="1">
        <v>39923</v>
      </c>
      <c r="B1057">
        <v>82.6785</v>
      </c>
      <c r="C1057">
        <v>1.0501435999999999E-2</v>
      </c>
      <c r="D1057">
        <f t="shared" si="16"/>
        <v>1.0501435999999999E-2</v>
      </c>
    </row>
    <row r="1058" spans="1:4" x14ac:dyDescent="0.2">
      <c r="A1058" s="1">
        <v>39924</v>
      </c>
      <c r="B1058">
        <v>79.7029</v>
      </c>
      <c r="C1058">
        <v>-3.6653620999999997E-2</v>
      </c>
      <c r="D1058">
        <f t="shared" si="16"/>
        <v>3.6653620999999997E-2</v>
      </c>
    </row>
    <row r="1059" spans="1:4" x14ac:dyDescent="0.2">
      <c r="A1059" s="1">
        <v>39925</v>
      </c>
      <c r="B1059">
        <v>79.408000000000001</v>
      </c>
      <c r="C1059">
        <v>-3.706853E-3</v>
      </c>
      <c r="D1059">
        <f t="shared" si="16"/>
        <v>3.706853E-3</v>
      </c>
    </row>
    <row r="1060" spans="1:4" x14ac:dyDescent="0.2">
      <c r="A1060" s="1">
        <v>39926</v>
      </c>
      <c r="B1060">
        <v>79.197500000000005</v>
      </c>
      <c r="C1060">
        <v>-2.6543859999999999E-3</v>
      </c>
      <c r="D1060">
        <f t="shared" si="16"/>
        <v>2.6543859999999999E-3</v>
      </c>
    </row>
    <row r="1061" spans="1:4" x14ac:dyDescent="0.2">
      <c r="A1061" s="1">
        <v>39927</v>
      </c>
      <c r="B1061">
        <v>80.41</v>
      </c>
      <c r="C1061">
        <v>1.5193814E-2</v>
      </c>
      <c r="D1061">
        <f t="shared" si="16"/>
        <v>1.5193814E-2</v>
      </c>
    </row>
    <row r="1062" spans="1:4" x14ac:dyDescent="0.2">
      <c r="A1062" s="1">
        <v>39930</v>
      </c>
      <c r="B1062">
        <v>78.615799999999993</v>
      </c>
      <c r="C1062">
        <v>-2.2565849999999998E-2</v>
      </c>
      <c r="D1062">
        <f t="shared" si="16"/>
        <v>2.2565849999999998E-2</v>
      </c>
    </row>
    <row r="1063" spans="1:4" x14ac:dyDescent="0.2">
      <c r="A1063" s="1">
        <v>39931</v>
      </c>
      <c r="B1063">
        <v>78.391800000000003</v>
      </c>
      <c r="C1063">
        <v>-2.8533669999999999E-3</v>
      </c>
      <c r="D1063">
        <f t="shared" si="16"/>
        <v>2.8533669999999999E-3</v>
      </c>
    </row>
    <row r="1064" spans="1:4" x14ac:dyDescent="0.2">
      <c r="A1064" s="1">
        <v>39932</v>
      </c>
      <c r="B1064">
        <v>79.376400000000004</v>
      </c>
      <c r="C1064">
        <v>1.2481765000000001E-2</v>
      </c>
      <c r="D1064">
        <f t="shared" si="16"/>
        <v>1.2481765000000001E-2</v>
      </c>
    </row>
    <row r="1065" spans="1:4" x14ac:dyDescent="0.2">
      <c r="A1065" s="1">
        <v>39937</v>
      </c>
      <c r="B1065">
        <v>79.116900000000001</v>
      </c>
      <c r="C1065">
        <v>-3.2745890000000001E-3</v>
      </c>
      <c r="D1065">
        <f t="shared" si="16"/>
        <v>3.2745890000000001E-3</v>
      </c>
    </row>
    <row r="1066" spans="1:4" x14ac:dyDescent="0.2">
      <c r="A1066" s="1">
        <v>39938</v>
      </c>
      <c r="B1066">
        <v>79.734399999999994</v>
      </c>
      <c r="C1066">
        <v>7.7746059999999999E-3</v>
      </c>
      <c r="D1066">
        <f t="shared" si="16"/>
        <v>7.7746059999999999E-3</v>
      </c>
    </row>
    <row r="1067" spans="1:4" x14ac:dyDescent="0.2">
      <c r="A1067" s="1">
        <v>39939</v>
      </c>
      <c r="B1067">
        <v>79.421000000000006</v>
      </c>
      <c r="C1067">
        <v>-3.9382940000000002E-3</v>
      </c>
      <c r="D1067">
        <f t="shared" si="16"/>
        <v>3.9382940000000002E-3</v>
      </c>
    </row>
    <row r="1068" spans="1:4" x14ac:dyDescent="0.2">
      <c r="A1068" s="1">
        <v>39940</v>
      </c>
      <c r="B1068">
        <v>80.320599999999999</v>
      </c>
      <c r="C1068">
        <v>1.1263309000000001E-2</v>
      </c>
      <c r="D1068">
        <f t="shared" si="16"/>
        <v>1.1263309000000001E-2</v>
      </c>
    </row>
    <row r="1069" spans="1:4" x14ac:dyDescent="0.2">
      <c r="A1069" s="1">
        <v>39941</v>
      </c>
      <c r="B1069">
        <v>80.991799999999998</v>
      </c>
      <c r="C1069">
        <v>8.3217889999999996E-3</v>
      </c>
      <c r="D1069">
        <f t="shared" si="16"/>
        <v>8.3217889999999996E-3</v>
      </c>
    </row>
    <row r="1070" spans="1:4" x14ac:dyDescent="0.2">
      <c r="A1070" s="1">
        <v>39944</v>
      </c>
      <c r="B1070">
        <v>81.792400000000001</v>
      </c>
      <c r="C1070">
        <v>9.8364149999999994E-3</v>
      </c>
      <c r="D1070">
        <f t="shared" si="16"/>
        <v>9.8364149999999994E-3</v>
      </c>
    </row>
    <row r="1071" spans="1:4" x14ac:dyDescent="0.2">
      <c r="A1071" s="1">
        <v>39945</v>
      </c>
      <c r="B1071">
        <v>80.392399999999995</v>
      </c>
      <c r="C1071">
        <v>-1.7264684999999998E-2</v>
      </c>
      <c r="D1071">
        <f t="shared" si="16"/>
        <v>1.7264684999999998E-2</v>
      </c>
    </row>
    <row r="1072" spans="1:4" x14ac:dyDescent="0.2">
      <c r="A1072" s="1">
        <v>39946</v>
      </c>
      <c r="B1072">
        <v>84.987099999999998</v>
      </c>
      <c r="C1072">
        <v>5.5579836000000001E-2</v>
      </c>
      <c r="D1072">
        <f t="shared" si="16"/>
        <v>5.5579836000000001E-2</v>
      </c>
    </row>
    <row r="1073" spans="1:4" x14ac:dyDescent="0.2">
      <c r="A1073" s="1">
        <v>39947</v>
      </c>
      <c r="B1073">
        <v>85.210599999999999</v>
      </c>
      <c r="C1073">
        <v>2.626359E-3</v>
      </c>
      <c r="D1073">
        <f t="shared" si="16"/>
        <v>2.626359E-3</v>
      </c>
    </row>
    <row r="1074" spans="1:4" x14ac:dyDescent="0.2">
      <c r="A1074" s="1">
        <v>39948</v>
      </c>
      <c r="B1074">
        <v>85.465699999999998</v>
      </c>
      <c r="C1074">
        <v>2.9892870000000002E-3</v>
      </c>
      <c r="D1074">
        <f t="shared" si="16"/>
        <v>2.9892870000000002E-3</v>
      </c>
    </row>
    <row r="1075" spans="1:4" x14ac:dyDescent="0.2">
      <c r="A1075" s="1">
        <v>39952</v>
      </c>
      <c r="B1075">
        <v>89.6447</v>
      </c>
      <c r="C1075">
        <v>4.7738954E-2</v>
      </c>
      <c r="D1075">
        <f t="shared" si="16"/>
        <v>4.7738954E-2</v>
      </c>
    </row>
    <row r="1076" spans="1:4" x14ac:dyDescent="0.2">
      <c r="A1076" s="1">
        <v>39953</v>
      </c>
      <c r="B1076">
        <v>91.237300000000005</v>
      </c>
      <c r="C1076">
        <v>1.7609725E-2</v>
      </c>
      <c r="D1076">
        <f t="shared" si="16"/>
        <v>1.7609725E-2</v>
      </c>
    </row>
    <row r="1077" spans="1:4" x14ac:dyDescent="0.2">
      <c r="A1077" s="1">
        <v>39954</v>
      </c>
      <c r="B1077">
        <v>98.230699999999999</v>
      </c>
      <c r="C1077">
        <v>7.3854988999999996E-2</v>
      </c>
      <c r="D1077">
        <f t="shared" si="16"/>
        <v>7.3854988999999996E-2</v>
      </c>
    </row>
    <row r="1078" spans="1:4" x14ac:dyDescent="0.2">
      <c r="A1078" s="1">
        <v>39955</v>
      </c>
      <c r="B1078">
        <v>95.349199999999996</v>
      </c>
      <c r="C1078">
        <v>-2.9772851999999999E-2</v>
      </c>
      <c r="D1078">
        <f t="shared" si="16"/>
        <v>2.9772851999999999E-2</v>
      </c>
    </row>
    <row r="1079" spans="1:4" x14ac:dyDescent="0.2">
      <c r="A1079" s="1">
        <v>39958</v>
      </c>
      <c r="B1079">
        <v>93.456900000000005</v>
      </c>
      <c r="C1079">
        <v>-2.0045574E-2</v>
      </c>
      <c r="D1079">
        <f t="shared" si="16"/>
        <v>2.0045574E-2</v>
      </c>
    </row>
    <row r="1080" spans="1:4" x14ac:dyDescent="0.2">
      <c r="A1080" s="1">
        <v>39959</v>
      </c>
      <c r="B1080">
        <v>94.427700000000002</v>
      </c>
      <c r="C1080">
        <v>1.0334095E-2</v>
      </c>
      <c r="D1080">
        <f t="shared" si="16"/>
        <v>1.0334095E-2</v>
      </c>
    </row>
    <row r="1081" spans="1:4" x14ac:dyDescent="0.2">
      <c r="A1081" s="1">
        <v>39960</v>
      </c>
      <c r="B1081">
        <v>97.215100000000007</v>
      </c>
      <c r="C1081">
        <v>2.9091586999999999E-2</v>
      </c>
      <c r="D1081">
        <f t="shared" si="16"/>
        <v>2.9091586999999999E-2</v>
      </c>
    </row>
    <row r="1082" spans="1:4" x14ac:dyDescent="0.2">
      <c r="A1082" s="1">
        <v>39961</v>
      </c>
      <c r="B1082">
        <v>95.340400000000002</v>
      </c>
      <c r="C1082">
        <v>-1.9472403999999999E-2</v>
      </c>
      <c r="D1082">
        <f t="shared" si="16"/>
        <v>1.9472403999999999E-2</v>
      </c>
    </row>
    <row r="1083" spans="1:4" x14ac:dyDescent="0.2">
      <c r="A1083" s="1">
        <v>39962</v>
      </c>
      <c r="B1083">
        <v>96.7363</v>
      </c>
      <c r="C1083">
        <v>1.4535075E-2</v>
      </c>
      <c r="D1083">
        <f t="shared" si="16"/>
        <v>1.4535075E-2</v>
      </c>
    </row>
    <row r="1084" spans="1:4" x14ac:dyDescent="0.2">
      <c r="A1084" s="1">
        <v>39965</v>
      </c>
      <c r="B1084">
        <v>101.1301</v>
      </c>
      <c r="C1084">
        <v>4.4419087000000003E-2</v>
      </c>
      <c r="D1084">
        <f t="shared" si="16"/>
        <v>4.4419087000000003E-2</v>
      </c>
    </row>
    <row r="1085" spans="1:4" x14ac:dyDescent="0.2">
      <c r="A1085" s="1">
        <v>39966</v>
      </c>
      <c r="B1085">
        <v>99.724999999999994</v>
      </c>
      <c r="C1085">
        <v>-1.3991409E-2</v>
      </c>
      <c r="D1085">
        <f t="shared" si="16"/>
        <v>1.3991409E-2</v>
      </c>
    </row>
    <row r="1086" spans="1:4" x14ac:dyDescent="0.2">
      <c r="A1086" s="1">
        <v>39967</v>
      </c>
      <c r="B1086">
        <v>101.11660000000001</v>
      </c>
      <c r="C1086">
        <v>1.3857909E-2</v>
      </c>
      <c r="D1086">
        <f t="shared" si="16"/>
        <v>1.3857909E-2</v>
      </c>
    </row>
    <row r="1087" spans="1:4" x14ac:dyDescent="0.2">
      <c r="A1087" s="1">
        <v>39968</v>
      </c>
      <c r="B1087">
        <v>100.5485</v>
      </c>
      <c r="C1087">
        <v>-5.6341079999999997E-3</v>
      </c>
      <c r="D1087">
        <f t="shared" si="16"/>
        <v>5.6341079999999997E-3</v>
      </c>
    </row>
    <row r="1088" spans="1:4" x14ac:dyDescent="0.2">
      <c r="A1088" s="1">
        <v>39969</v>
      </c>
      <c r="B1088">
        <v>100.38290000000001</v>
      </c>
      <c r="C1088">
        <v>-1.6483240000000001E-3</v>
      </c>
      <c r="D1088">
        <f t="shared" si="16"/>
        <v>1.6483240000000001E-3</v>
      </c>
    </row>
    <row r="1089" spans="1:4" x14ac:dyDescent="0.2">
      <c r="A1089" s="1">
        <v>39972</v>
      </c>
      <c r="B1089">
        <v>100.68259999999999</v>
      </c>
      <c r="C1089">
        <v>2.9811199999999999E-3</v>
      </c>
      <c r="D1089">
        <f t="shared" si="16"/>
        <v>2.9811199999999999E-3</v>
      </c>
    </row>
    <row r="1090" spans="1:4" x14ac:dyDescent="0.2">
      <c r="A1090" s="1">
        <v>39973</v>
      </c>
      <c r="B1090">
        <v>102.8839</v>
      </c>
      <c r="C1090">
        <v>2.1628174E-2</v>
      </c>
      <c r="D1090">
        <f t="shared" si="16"/>
        <v>2.1628174E-2</v>
      </c>
    </row>
    <row r="1091" spans="1:4" x14ac:dyDescent="0.2">
      <c r="A1091" s="1">
        <v>39974</v>
      </c>
      <c r="B1091">
        <v>102.0022</v>
      </c>
      <c r="C1091">
        <v>-8.606786E-3</v>
      </c>
      <c r="D1091">
        <f t="shared" ref="D1091:D1154" si="17">ABS(C1091)</f>
        <v>8.606786E-3</v>
      </c>
    </row>
    <row r="1092" spans="1:4" x14ac:dyDescent="0.2">
      <c r="A1092" s="1">
        <v>39975</v>
      </c>
      <c r="B1092">
        <v>105.5056</v>
      </c>
      <c r="C1092">
        <v>3.3769649999999998E-2</v>
      </c>
      <c r="D1092">
        <f t="shared" si="17"/>
        <v>3.3769649999999998E-2</v>
      </c>
    </row>
    <row r="1093" spans="1:4" x14ac:dyDescent="0.2">
      <c r="A1093" s="1">
        <v>39976</v>
      </c>
      <c r="B1093">
        <v>103.2912</v>
      </c>
      <c r="C1093">
        <v>-2.1211847999999998E-2</v>
      </c>
      <c r="D1093">
        <f t="shared" si="17"/>
        <v>2.1211847999999998E-2</v>
      </c>
    </row>
    <row r="1094" spans="1:4" x14ac:dyDescent="0.2">
      <c r="A1094" s="1">
        <v>39979</v>
      </c>
      <c r="B1094">
        <v>103.5639</v>
      </c>
      <c r="C1094">
        <v>2.6366300000000001E-3</v>
      </c>
      <c r="D1094">
        <f t="shared" si="17"/>
        <v>2.6366300000000001E-3</v>
      </c>
    </row>
    <row r="1095" spans="1:4" x14ac:dyDescent="0.2">
      <c r="A1095" s="1">
        <v>39980</v>
      </c>
      <c r="B1095">
        <v>104.10080000000001</v>
      </c>
      <c r="C1095">
        <v>5.1708470000000001E-3</v>
      </c>
      <c r="D1095">
        <f t="shared" si="17"/>
        <v>5.1708470000000001E-3</v>
      </c>
    </row>
    <row r="1096" spans="1:4" x14ac:dyDescent="0.2">
      <c r="A1096" s="1">
        <v>39981</v>
      </c>
      <c r="B1096">
        <v>101.2009</v>
      </c>
      <c r="C1096">
        <v>-2.8252010000000001E-2</v>
      </c>
      <c r="D1096">
        <f t="shared" si="17"/>
        <v>2.8252010000000001E-2</v>
      </c>
    </row>
    <row r="1097" spans="1:4" x14ac:dyDescent="0.2">
      <c r="A1097" s="1">
        <v>39982</v>
      </c>
      <c r="B1097">
        <v>98.350899999999996</v>
      </c>
      <c r="C1097">
        <v>-2.8565954000000001E-2</v>
      </c>
      <c r="D1097">
        <f t="shared" si="17"/>
        <v>2.8565954000000001E-2</v>
      </c>
    </row>
    <row r="1098" spans="1:4" x14ac:dyDescent="0.2">
      <c r="A1098" s="1">
        <v>39983</v>
      </c>
      <c r="B1098">
        <v>100.1485</v>
      </c>
      <c r="C1098">
        <v>1.8112389E-2</v>
      </c>
      <c r="D1098">
        <f t="shared" si="17"/>
        <v>1.8112389E-2</v>
      </c>
    </row>
    <row r="1099" spans="1:4" x14ac:dyDescent="0.2">
      <c r="A1099" s="1">
        <v>39986</v>
      </c>
      <c r="B1099">
        <v>97.768199999999993</v>
      </c>
      <c r="C1099">
        <v>-2.4054714000000001E-2</v>
      </c>
      <c r="D1099">
        <f t="shared" si="17"/>
        <v>2.4054714000000001E-2</v>
      </c>
    </row>
    <row r="1100" spans="1:4" x14ac:dyDescent="0.2">
      <c r="A1100" s="1">
        <v>39987</v>
      </c>
      <c r="B1100">
        <v>98.012</v>
      </c>
      <c r="C1100">
        <v>2.4905489999999999E-3</v>
      </c>
      <c r="D1100">
        <f t="shared" si="17"/>
        <v>2.4905489999999999E-3</v>
      </c>
    </row>
    <row r="1101" spans="1:4" x14ac:dyDescent="0.2">
      <c r="A1101" s="1">
        <v>39988</v>
      </c>
      <c r="B1101">
        <v>101.70699999999999</v>
      </c>
      <c r="C1101">
        <v>3.7006209999999998E-2</v>
      </c>
      <c r="D1101">
        <f t="shared" si="17"/>
        <v>3.7006209999999998E-2</v>
      </c>
    </row>
    <row r="1102" spans="1:4" x14ac:dyDescent="0.2">
      <c r="A1102" s="1">
        <v>39989</v>
      </c>
      <c r="B1102">
        <v>101.6979</v>
      </c>
      <c r="C1102" s="2">
        <v>-8.9476700000000003E-5</v>
      </c>
      <c r="D1102">
        <f t="shared" si="17"/>
        <v>8.9476700000000003E-5</v>
      </c>
    </row>
    <row r="1103" spans="1:4" x14ac:dyDescent="0.2">
      <c r="A1103" s="1">
        <v>39990</v>
      </c>
      <c r="B1103">
        <v>104.146</v>
      </c>
      <c r="C1103">
        <v>2.3787106999999998E-2</v>
      </c>
      <c r="D1103">
        <f t="shared" si="17"/>
        <v>2.3787106999999998E-2</v>
      </c>
    </row>
    <row r="1104" spans="1:4" x14ac:dyDescent="0.2">
      <c r="A1104" s="1">
        <v>39993</v>
      </c>
      <c r="B1104">
        <v>105.9799</v>
      </c>
      <c r="C1104">
        <v>1.7455693000000001E-2</v>
      </c>
      <c r="D1104">
        <f t="shared" si="17"/>
        <v>1.7455693000000001E-2</v>
      </c>
    </row>
    <row r="1105" spans="1:4" x14ac:dyDescent="0.2">
      <c r="A1105" s="1">
        <v>39994</v>
      </c>
      <c r="B1105">
        <v>106.3683</v>
      </c>
      <c r="C1105">
        <v>3.658147E-3</v>
      </c>
      <c r="D1105">
        <f t="shared" si="17"/>
        <v>3.658147E-3</v>
      </c>
    </row>
    <row r="1106" spans="1:4" x14ac:dyDescent="0.2">
      <c r="A1106" s="1">
        <v>39995</v>
      </c>
      <c r="B1106">
        <v>107.0368</v>
      </c>
      <c r="C1106">
        <v>6.2651E-3</v>
      </c>
      <c r="D1106">
        <f t="shared" si="17"/>
        <v>6.2651E-3</v>
      </c>
    </row>
    <row r="1107" spans="1:4" x14ac:dyDescent="0.2">
      <c r="A1107" s="1">
        <v>39996</v>
      </c>
      <c r="B1107">
        <v>107.2401</v>
      </c>
      <c r="C1107">
        <v>1.897545E-3</v>
      </c>
      <c r="D1107">
        <f t="shared" si="17"/>
        <v>1.897545E-3</v>
      </c>
    </row>
    <row r="1108" spans="1:4" x14ac:dyDescent="0.2">
      <c r="A1108" s="1">
        <v>39997</v>
      </c>
      <c r="B1108">
        <v>107.7638</v>
      </c>
      <c r="C1108">
        <v>4.8715490000000002E-3</v>
      </c>
      <c r="D1108">
        <f t="shared" si="17"/>
        <v>4.8715490000000002E-3</v>
      </c>
    </row>
    <row r="1109" spans="1:4" x14ac:dyDescent="0.2">
      <c r="A1109" s="1">
        <v>40000</v>
      </c>
      <c r="B1109">
        <v>107.81359999999999</v>
      </c>
      <c r="C1109">
        <v>4.6201499999999997E-4</v>
      </c>
      <c r="D1109">
        <f t="shared" si="17"/>
        <v>4.6201499999999997E-4</v>
      </c>
    </row>
    <row r="1110" spans="1:4" x14ac:dyDescent="0.2">
      <c r="A1110" s="1">
        <v>40001</v>
      </c>
      <c r="B1110">
        <v>109.06059999999999</v>
      </c>
      <c r="C1110">
        <v>1.1499881E-2</v>
      </c>
      <c r="D1110">
        <f t="shared" si="17"/>
        <v>1.1499881E-2</v>
      </c>
    </row>
    <row r="1111" spans="1:4" x14ac:dyDescent="0.2">
      <c r="A1111" s="1">
        <v>40002</v>
      </c>
      <c r="B1111">
        <v>107.6962</v>
      </c>
      <c r="C1111">
        <v>-1.2589391E-2</v>
      </c>
      <c r="D1111">
        <f t="shared" si="17"/>
        <v>1.2589391E-2</v>
      </c>
    </row>
    <row r="1112" spans="1:4" x14ac:dyDescent="0.2">
      <c r="A1112" s="1">
        <v>40003</v>
      </c>
      <c r="B1112">
        <v>106.1965</v>
      </c>
      <c r="C1112">
        <v>-1.4023149E-2</v>
      </c>
      <c r="D1112">
        <f t="shared" si="17"/>
        <v>1.4023149E-2</v>
      </c>
    </row>
    <row r="1113" spans="1:4" x14ac:dyDescent="0.2">
      <c r="A1113" s="1">
        <v>40004</v>
      </c>
      <c r="B1113">
        <v>105.9932</v>
      </c>
      <c r="C1113">
        <v>-1.91621E-3</v>
      </c>
      <c r="D1113">
        <f t="shared" si="17"/>
        <v>1.91621E-3</v>
      </c>
    </row>
    <row r="1114" spans="1:4" x14ac:dyDescent="0.2">
      <c r="A1114" s="1">
        <v>40007</v>
      </c>
      <c r="B1114">
        <v>102.07259999999999</v>
      </c>
      <c r="C1114">
        <v>-3.7690616000000003E-2</v>
      </c>
      <c r="D1114">
        <f t="shared" si="17"/>
        <v>3.7690616000000003E-2</v>
      </c>
    </row>
    <row r="1115" spans="1:4" x14ac:dyDescent="0.2">
      <c r="A1115" s="1">
        <v>40008</v>
      </c>
      <c r="B1115">
        <v>104.3899</v>
      </c>
      <c r="C1115">
        <v>2.2448603000000001E-2</v>
      </c>
      <c r="D1115">
        <f t="shared" si="17"/>
        <v>2.2448603000000001E-2</v>
      </c>
    </row>
    <row r="1116" spans="1:4" x14ac:dyDescent="0.2">
      <c r="A1116" s="1">
        <v>40009</v>
      </c>
      <c r="B1116">
        <v>105.1126</v>
      </c>
      <c r="C1116">
        <v>6.8992289999999998E-3</v>
      </c>
      <c r="D1116">
        <f t="shared" si="17"/>
        <v>6.8992289999999998E-3</v>
      </c>
    </row>
    <row r="1117" spans="1:4" x14ac:dyDescent="0.2">
      <c r="A1117" s="1">
        <v>40010</v>
      </c>
      <c r="B1117">
        <v>107.2491</v>
      </c>
      <c r="C1117">
        <v>2.0122009999999999E-2</v>
      </c>
      <c r="D1117">
        <f t="shared" si="17"/>
        <v>2.0122009999999999E-2</v>
      </c>
    </row>
    <row r="1118" spans="1:4" x14ac:dyDescent="0.2">
      <c r="A1118" s="1">
        <v>40011</v>
      </c>
      <c r="B1118">
        <v>107.33499999999999</v>
      </c>
      <c r="C1118">
        <v>8.0061900000000003E-4</v>
      </c>
      <c r="D1118">
        <f t="shared" si="17"/>
        <v>8.0061900000000003E-4</v>
      </c>
    </row>
    <row r="1119" spans="1:4" x14ac:dyDescent="0.2">
      <c r="A1119" s="1">
        <v>40014</v>
      </c>
      <c r="B1119">
        <v>108.86620000000001</v>
      </c>
      <c r="C1119">
        <v>1.4164820999999999E-2</v>
      </c>
      <c r="D1119">
        <f t="shared" si="17"/>
        <v>1.4164820999999999E-2</v>
      </c>
    </row>
    <row r="1120" spans="1:4" x14ac:dyDescent="0.2">
      <c r="A1120" s="1">
        <v>40015</v>
      </c>
      <c r="B1120">
        <v>113.0757</v>
      </c>
      <c r="C1120">
        <v>3.7937901000000003E-2</v>
      </c>
      <c r="D1120">
        <f t="shared" si="17"/>
        <v>3.7937901000000003E-2</v>
      </c>
    </row>
    <row r="1121" spans="1:4" x14ac:dyDescent="0.2">
      <c r="A1121" s="1">
        <v>40016</v>
      </c>
      <c r="B1121">
        <v>116.90170000000001</v>
      </c>
      <c r="C1121">
        <v>3.3275905000000001E-2</v>
      </c>
      <c r="D1121">
        <f t="shared" si="17"/>
        <v>3.3275905000000001E-2</v>
      </c>
    </row>
    <row r="1122" spans="1:4" x14ac:dyDescent="0.2">
      <c r="A1122" s="1">
        <v>40017</v>
      </c>
      <c r="B1122">
        <v>115.9622</v>
      </c>
      <c r="C1122">
        <v>-8.0691349999999998E-3</v>
      </c>
      <c r="D1122">
        <f t="shared" si="17"/>
        <v>8.0691349999999998E-3</v>
      </c>
    </row>
    <row r="1123" spans="1:4" x14ac:dyDescent="0.2">
      <c r="A1123" s="1">
        <v>40018</v>
      </c>
      <c r="B1123">
        <v>118.1482</v>
      </c>
      <c r="C1123">
        <v>1.8675493000000001E-2</v>
      </c>
      <c r="D1123">
        <f t="shared" si="17"/>
        <v>1.8675493000000001E-2</v>
      </c>
    </row>
    <row r="1124" spans="1:4" x14ac:dyDescent="0.2">
      <c r="A1124" s="1">
        <v>40021</v>
      </c>
      <c r="B1124">
        <v>121.911</v>
      </c>
      <c r="C1124">
        <v>3.1351502000000003E-2</v>
      </c>
      <c r="D1124">
        <f t="shared" si="17"/>
        <v>3.1351502000000003E-2</v>
      </c>
    </row>
    <row r="1125" spans="1:4" x14ac:dyDescent="0.2">
      <c r="A1125" s="1">
        <v>40022</v>
      </c>
      <c r="B1125">
        <v>125.19929999999999</v>
      </c>
      <c r="C1125">
        <v>2.6615597000000001E-2</v>
      </c>
      <c r="D1125">
        <f t="shared" si="17"/>
        <v>2.6615597000000001E-2</v>
      </c>
    </row>
    <row r="1126" spans="1:4" x14ac:dyDescent="0.2">
      <c r="A1126" s="1">
        <v>40023</v>
      </c>
      <c r="B1126">
        <v>125.7276</v>
      </c>
      <c r="C1126">
        <v>4.2107940000000003E-3</v>
      </c>
      <c r="D1126">
        <f t="shared" si="17"/>
        <v>4.2107940000000003E-3</v>
      </c>
    </row>
    <row r="1127" spans="1:4" x14ac:dyDescent="0.2">
      <c r="A1127" s="1">
        <v>40024</v>
      </c>
      <c r="B1127">
        <v>126.2336</v>
      </c>
      <c r="C1127">
        <v>4.0164969999999999E-3</v>
      </c>
      <c r="D1127">
        <f t="shared" si="17"/>
        <v>4.0164969999999999E-3</v>
      </c>
    </row>
    <row r="1128" spans="1:4" x14ac:dyDescent="0.2">
      <c r="A1128" s="1">
        <v>40025</v>
      </c>
      <c r="B1128">
        <v>127.24550000000001</v>
      </c>
      <c r="C1128">
        <v>7.9841329999999992E-3</v>
      </c>
      <c r="D1128">
        <f t="shared" si="17"/>
        <v>7.9841329999999992E-3</v>
      </c>
    </row>
    <row r="1129" spans="1:4" x14ac:dyDescent="0.2">
      <c r="A1129" s="1">
        <v>40028</v>
      </c>
      <c r="B1129">
        <v>127.82810000000001</v>
      </c>
      <c r="C1129">
        <v>4.5681009999999998E-3</v>
      </c>
      <c r="D1129">
        <f t="shared" si="17"/>
        <v>4.5681009999999998E-3</v>
      </c>
    </row>
    <row r="1130" spans="1:4" x14ac:dyDescent="0.2">
      <c r="A1130" s="1">
        <v>40029</v>
      </c>
      <c r="B1130">
        <v>127.5389</v>
      </c>
      <c r="C1130">
        <v>-2.2649760000000001E-3</v>
      </c>
      <c r="D1130">
        <f t="shared" si="17"/>
        <v>2.2649760000000001E-3</v>
      </c>
    </row>
    <row r="1131" spans="1:4" x14ac:dyDescent="0.2">
      <c r="A1131" s="1">
        <v>40030</v>
      </c>
      <c r="B1131">
        <v>128.91210000000001</v>
      </c>
      <c r="C1131">
        <v>1.0709361000000001E-2</v>
      </c>
      <c r="D1131">
        <f t="shared" si="17"/>
        <v>1.0709361000000001E-2</v>
      </c>
    </row>
    <row r="1132" spans="1:4" x14ac:dyDescent="0.2">
      <c r="A1132" s="1">
        <v>40031</v>
      </c>
      <c r="B1132">
        <v>124.9913</v>
      </c>
      <c r="C1132">
        <v>-3.0886641999999999E-2</v>
      </c>
      <c r="D1132">
        <f t="shared" si="17"/>
        <v>3.0886641999999999E-2</v>
      </c>
    </row>
    <row r="1133" spans="1:4" x14ac:dyDescent="0.2">
      <c r="A1133" s="1">
        <v>40032</v>
      </c>
      <c r="B1133">
        <v>120.8494</v>
      </c>
      <c r="C1133">
        <v>-3.3698992999999997E-2</v>
      </c>
      <c r="D1133">
        <f t="shared" si="17"/>
        <v>3.3698992999999997E-2</v>
      </c>
    </row>
    <row r="1134" spans="1:4" x14ac:dyDescent="0.2">
      <c r="A1134" s="1">
        <v>40035</v>
      </c>
      <c r="B1134">
        <v>119.6614</v>
      </c>
      <c r="C1134">
        <v>-9.8790549999999994E-3</v>
      </c>
      <c r="D1134">
        <f t="shared" si="17"/>
        <v>9.8790549999999994E-3</v>
      </c>
    </row>
    <row r="1135" spans="1:4" x14ac:dyDescent="0.2">
      <c r="A1135" s="1">
        <v>40036</v>
      </c>
      <c r="B1135">
        <v>121.80710000000001</v>
      </c>
      <c r="C1135">
        <v>1.7772558000000001E-2</v>
      </c>
      <c r="D1135">
        <f t="shared" si="17"/>
        <v>1.7772558000000001E-2</v>
      </c>
    </row>
    <row r="1136" spans="1:4" x14ac:dyDescent="0.2">
      <c r="A1136" s="1">
        <v>40037</v>
      </c>
      <c r="B1136">
        <v>121.2154</v>
      </c>
      <c r="C1136">
        <v>-4.8695179999999998E-3</v>
      </c>
      <c r="D1136">
        <f t="shared" si="17"/>
        <v>4.8695179999999998E-3</v>
      </c>
    </row>
    <row r="1137" spans="1:4" x14ac:dyDescent="0.2">
      <c r="A1137" s="1">
        <v>40038</v>
      </c>
      <c r="B1137">
        <v>125.43859999999999</v>
      </c>
      <c r="C1137">
        <v>3.4247267999999997E-2</v>
      </c>
      <c r="D1137">
        <f t="shared" si="17"/>
        <v>3.4247267999999997E-2</v>
      </c>
    </row>
    <row r="1138" spans="1:4" x14ac:dyDescent="0.2">
      <c r="A1138" s="1">
        <v>40039</v>
      </c>
      <c r="B1138">
        <v>123.6995</v>
      </c>
      <c r="C1138">
        <v>-1.3961158E-2</v>
      </c>
      <c r="D1138">
        <f t="shared" si="17"/>
        <v>1.3961158E-2</v>
      </c>
    </row>
    <row r="1139" spans="1:4" x14ac:dyDescent="0.2">
      <c r="A1139" s="1">
        <v>40042</v>
      </c>
      <c r="B1139">
        <v>121.94240000000001</v>
      </c>
      <c r="C1139">
        <v>-1.4306434999999999E-2</v>
      </c>
      <c r="D1139">
        <f t="shared" si="17"/>
        <v>1.4306434999999999E-2</v>
      </c>
    </row>
    <row r="1140" spans="1:4" x14ac:dyDescent="0.2">
      <c r="A1140" s="1">
        <v>40043</v>
      </c>
      <c r="B1140">
        <v>121.6444</v>
      </c>
      <c r="C1140">
        <v>-2.4467680000000002E-3</v>
      </c>
      <c r="D1140">
        <f t="shared" si="17"/>
        <v>2.4467680000000002E-3</v>
      </c>
    </row>
    <row r="1141" spans="1:4" x14ac:dyDescent="0.2">
      <c r="A1141" s="1">
        <v>40044</v>
      </c>
      <c r="B1141">
        <v>118.0127</v>
      </c>
      <c r="C1141">
        <v>-3.0309789E-2</v>
      </c>
      <c r="D1141">
        <f t="shared" si="17"/>
        <v>3.0309789E-2</v>
      </c>
    </row>
    <row r="1142" spans="1:4" x14ac:dyDescent="0.2">
      <c r="A1142" s="1">
        <v>40045</v>
      </c>
      <c r="B1142">
        <v>117.9269</v>
      </c>
      <c r="C1142">
        <v>-7.2730500000000003E-4</v>
      </c>
      <c r="D1142">
        <f t="shared" si="17"/>
        <v>7.2730500000000003E-4</v>
      </c>
    </row>
    <row r="1143" spans="1:4" x14ac:dyDescent="0.2">
      <c r="A1143" s="1">
        <v>40046</v>
      </c>
      <c r="B1143">
        <v>117.99939999999999</v>
      </c>
      <c r="C1143">
        <v>6.1459899999999996E-4</v>
      </c>
      <c r="D1143">
        <f t="shared" si="17"/>
        <v>6.1459899999999996E-4</v>
      </c>
    </row>
    <row r="1144" spans="1:4" x14ac:dyDescent="0.2">
      <c r="A1144" s="1">
        <v>40049</v>
      </c>
      <c r="B1144">
        <v>120.3797</v>
      </c>
      <c r="C1144">
        <v>1.9971374E-2</v>
      </c>
      <c r="D1144">
        <f t="shared" si="17"/>
        <v>1.9971374E-2</v>
      </c>
    </row>
    <row r="1145" spans="1:4" x14ac:dyDescent="0.2">
      <c r="A1145" s="1">
        <v>40050</v>
      </c>
      <c r="B1145">
        <v>122.72410000000001</v>
      </c>
      <c r="C1145">
        <v>1.9287832000000001E-2</v>
      </c>
      <c r="D1145">
        <f t="shared" si="17"/>
        <v>1.9287832000000001E-2</v>
      </c>
    </row>
    <row r="1146" spans="1:4" x14ac:dyDescent="0.2">
      <c r="A1146" s="1">
        <v>40051</v>
      </c>
      <c r="B1146">
        <v>123.7764</v>
      </c>
      <c r="C1146">
        <v>8.5379659999999993E-3</v>
      </c>
      <c r="D1146">
        <f t="shared" si="17"/>
        <v>8.5379659999999993E-3</v>
      </c>
    </row>
    <row r="1147" spans="1:4" x14ac:dyDescent="0.2">
      <c r="A1147" s="1">
        <v>40052</v>
      </c>
      <c r="B1147">
        <v>123.7042</v>
      </c>
      <c r="C1147">
        <v>-5.8348000000000004E-4</v>
      </c>
      <c r="D1147">
        <f t="shared" si="17"/>
        <v>5.8348000000000004E-4</v>
      </c>
    </row>
    <row r="1148" spans="1:4" x14ac:dyDescent="0.2">
      <c r="A1148" s="1">
        <v>40053</v>
      </c>
      <c r="B1148">
        <v>126.08450000000001</v>
      </c>
      <c r="C1148">
        <v>1.9059085E-2</v>
      </c>
      <c r="D1148">
        <f t="shared" si="17"/>
        <v>1.9059085E-2</v>
      </c>
    </row>
    <row r="1149" spans="1:4" x14ac:dyDescent="0.2">
      <c r="A1149" s="1">
        <v>40056</v>
      </c>
      <c r="B1149">
        <v>125.6962</v>
      </c>
      <c r="C1149">
        <v>-3.0844330000000001E-3</v>
      </c>
      <c r="D1149">
        <f t="shared" si="17"/>
        <v>3.0844330000000001E-3</v>
      </c>
    </row>
    <row r="1150" spans="1:4" x14ac:dyDescent="0.2">
      <c r="A1150" s="1">
        <v>40057</v>
      </c>
      <c r="B1150">
        <v>124.517</v>
      </c>
      <c r="C1150">
        <v>-9.4256319999999998E-3</v>
      </c>
      <c r="D1150">
        <f t="shared" si="17"/>
        <v>9.4256319999999998E-3</v>
      </c>
    </row>
    <row r="1151" spans="1:4" x14ac:dyDescent="0.2">
      <c r="A1151" s="1">
        <v>40058</v>
      </c>
      <c r="B1151">
        <v>123.0538</v>
      </c>
      <c r="C1151">
        <v>-1.1820595E-2</v>
      </c>
      <c r="D1151">
        <f t="shared" si="17"/>
        <v>1.1820595E-2</v>
      </c>
    </row>
    <row r="1152" spans="1:4" x14ac:dyDescent="0.2">
      <c r="A1152" s="1">
        <v>40059</v>
      </c>
      <c r="B1152">
        <v>121.8751</v>
      </c>
      <c r="C1152">
        <v>-9.6249079999999997E-3</v>
      </c>
      <c r="D1152">
        <f t="shared" si="17"/>
        <v>9.6249079999999997E-3</v>
      </c>
    </row>
    <row r="1153" spans="1:4" x14ac:dyDescent="0.2">
      <c r="A1153" s="1">
        <v>40060</v>
      </c>
      <c r="B1153">
        <v>123.1666</v>
      </c>
      <c r="C1153">
        <v>1.0541161E-2</v>
      </c>
      <c r="D1153">
        <f t="shared" si="17"/>
        <v>1.0541161E-2</v>
      </c>
    </row>
    <row r="1154" spans="1:4" x14ac:dyDescent="0.2">
      <c r="A1154" s="1">
        <v>40063</v>
      </c>
      <c r="B1154">
        <v>124.6028</v>
      </c>
      <c r="C1154">
        <v>1.1593167999999999E-2</v>
      </c>
      <c r="D1154">
        <f t="shared" si="17"/>
        <v>1.1593167999999999E-2</v>
      </c>
    </row>
    <row r="1155" spans="1:4" x14ac:dyDescent="0.2">
      <c r="A1155" s="1">
        <v>40064</v>
      </c>
      <c r="B1155">
        <v>124.2777</v>
      </c>
      <c r="C1155">
        <v>-2.6124999999999998E-3</v>
      </c>
      <c r="D1155">
        <f t="shared" ref="D1155:D1218" si="18">ABS(C1155)</f>
        <v>2.6124999999999998E-3</v>
      </c>
    </row>
    <row r="1156" spans="1:4" x14ac:dyDescent="0.2">
      <c r="A1156" s="1">
        <v>40065</v>
      </c>
      <c r="B1156">
        <v>123.4288</v>
      </c>
      <c r="C1156">
        <v>-6.8541059999999996E-3</v>
      </c>
      <c r="D1156">
        <f t="shared" si="18"/>
        <v>6.8541059999999996E-3</v>
      </c>
    </row>
    <row r="1157" spans="1:4" x14ac:dyDescent="0.2">
      <c r="A1157" s="1">
        <v>40066</v>
      </c>
      <c r="B1157">
        <v>123.7899</v>
      </c>
      <c r="C1157">
        <v>2.9213020000000002E-3</v>
      </c>
      <c r="D1157">
        <f t="shared" si="18"/>
        <v>2.9213020000000002E-3</v>
      </c>
    </row>
    <row r="1158" spans="1:4" x14ac:dyDescent="0.2">
      <c r="A1158" s="1">
        <v>40067</v>
      </c>
      <c r="B1158">
        <v>123.3202</v>
      </c>
      <c r="C1158">
        <v>-3.801549E-3</v>
      </c>
      <c r="D1158">
        <f t="shared" si="18"/>
        <v>3.801549E-3</v>
      </c>
    </row>
    <row r="1159" spans="1:4" x14ac:dyDescent="0.2">
      <c r="A1159" s="1">
        <v>40070</v>
      </c>
      <c r="B1159">
        <v>122.9136</v>
      </c>
      <c r="C1159">
        <v>-3.302555E-3</v>
      </c>
      <c r="D1159">
        <f t="shared" si="18"/>
        <v>3.302555E-3</v>
      </c>
    </row>
    <row r="1160" spans="1:4" x14ac:dyDescent="0.2">
      <c r="A1160" s="1">
        <v>40071</v>
      </c>
      <c r="B1160">
        <v>123.90730000000001</v>
      </c>
      <c r="C1160">
        <v>8.0520360000000003E-3</v>
      </c>
      <c r="D1160">
        <f t="shared" si="18"/>
        <v>8.0520360000000003E-3</v>
      </c>
    </row>
    <row r="1161" spans="1:4" x14ac:dyDescent="0.2">
      <c r="A1161" s="1">
        <v>40072</v>
      </c>
      <c r="B1161">
        <v>123.9165</v>
      </c>
      <c r="C1161" s="2">
        <v>7.4246300000000001E-5</v>
      </c>
      <c r="D1161">
        <f t="shared" si="18"/>
        <v>7.4246300000000001E-5</v>
      </c>
    </row>
    <row r="1162" spans="1:4" x14ac:dyDescent="0.2">
      <c r="A1162" s="1">
        <v>40073</v>
      </c>
      <c r="B1162">
        <v>123.2163</v>
      </c>
      <c r="C1162">
        <v>-5.6666040000000004E-3</v>
      </c>
      <c r="D1162">
        <f t="shared" si="18"/>
        <v>5.6666040000000004E-3</v>
      </c>
    </row>
    <row r="1163" spans="1:4" x14ac:dyDescent="0.2">
      <c r="A1163" s="1">
        <v>40074</v>
      </c>
      <c r="B1163">
        <v>123.9525</v>
      </c>
      <c r="C1163">
        <v>5.95708E-3</v>
      </c>
      <c r="D1163">
        <f t="shared" si="18"/>
        <v>5.95708E-3</v>
      </c>
    </row>
    <row r="1164" spans="1:4" x14ac:dyDescent="0.2">
      <c r="A1164" s="1">
        <v>40078</v>
      </c>
      <c r="B1164">
        <v>122.71040000000001</v>
      </c>
      <c r="C1164">
        <v>-1.007132E-2</v>
      </c>
      <c r="D1164">
        <f t="shared" si="18"/>
        <v>1.007132E-2</v>
      </c>
    </row>
    <row r="1165" spans="1:4" x14ac:dyDescent="0.2">
      <c r="A1165" s="1">
        <v>40079</v>
      </c>
      <c r="B1165">
        <v>123.03100000000001</v>
      </c>
      <c r="C1165">
        <v>2.6092480000000002E-3</v>
      </c>
      <c r="D1165">
        <f t="shared" si="18"/>
        <v>2.6092480000000002E-3</v>
      </c>
    </row>
    <row r="1166" spans="1:4" x14ac:dyDescent="0.2">
      <c r="A1166" s="1">
        <v>40080</v>
      </c>
      <c r="B1166">
        <v>123.33799999999999</v>
      </c>
      <c r="C1166">
        <v>2.4921980000000002E-3</v>
      </c>
      <c r="D1166">
        <f t="shared" si="18"/>
        <v>2.4921980000000002E-3</v>
      </c>
    </row>
    <row r="1167" spans="1:4" x14ac:dyDescent="0.2">
      <c r="A1167" s="1">
        <v>40081</v>
      </c>
      <c r="B1167">
        <v>124.4541</v>
      </c>
      <c r="C1167">
        <v>9.0084190000000001E-3</v>
      </c>
      <c r="D1167">
        <f t="shared" si="18"/>
        <v>9.0084190000000001E-3</v>
      </c>
    </row>
    <row r="1168" spans="1:4" x14ac:dyDescent="0.2">
      <c r="A1168" s="1">
        <v>40085</v>
      </c>
      <c r="B1168">
        <v>126.0573</v>
      </c>
      <c r="C1168">
        <v>1.2799592E-2</v>
      </c>
      <c r="D1168">
        <f t="shared" si="18"/>
        <v>1.2799592E-2</v>
      </c>
    </row>
    <row r="1169" spans="1:4" x14ac:dyDescent="0.2">
      <c r="A1169" s="1">
        <v>40086</v>
      </c>
      <c r="B1169">
        <v>126.97880000000001</v>
      </c>
      <c r="C1169">
        <v>7.2835779999999998E-3</v>
      </c>
      <c r="D1169">
        <f t="shared" si="18"/>
        <v>7.2835779999999998E-3</v>
      </c>
    </row>
    <row r="1170" spans="1:4" x14ac:dyDescent="0.2">
      <c r="A1170" s="1">
        <v>40087</v>
      </c>
      <c r="B1170">
        <v>127.5029</v>
      </c>
      <c r="C1170">
        <v>4.1189659999999999E-3</v>
      </c>
      <c r="D1170">
        <f t="shared" si="18"/>
        <v>4.1189659999999999E-3</v>
      </c>
    </row>
    <row r="1171" spans="1:4" x14ac:dyDescent="0.2">
      <c r="A1171" s="1">
        <v>40091</v>
      </c>
      <c r="B1171">
        <v>126.9157</v>
      </c>
      <c r="C1171">
        <v>-4.6160230000000003E-3</v>
      </c>
      <c r="D1171">
        <f t="shared" si="18"/>
        <v>4.6160230000000003E-3</v>
      </c>
    </row>
    <row r="1172" spans="1:4" x14ac:dyDescent="0.2">
      <c r="A1172" s="1">
        <v>40092</v>
      </c>
      <c r="B1172">
        <v>127.9772</v>
      </c>
      <c r="C1172">
        <v>8.3290369999999992E-3</v>
      </c>
      <c r="D1172">
        <f t="shared" si="18"/>
        <v>8.3290369999999992E-3</v>
      </c>
    </row>
    <row r="1173" spans="1:4" x14ac:dyDescent="0.2">
      <c r="A1173" s="1">
        <v>40093</v>
      </c>
      <c r="B1173">
        <v>134.1789</v>
      </c>
      <c r="C1173">
        <v>4.7321861E-2</v>
      </c>
      <c r="D1173">
        <f t="shared" si="18"/>
        <v>4.7321861E-2</v>
      </c>
    </row>
    <row r="1174" spans="1:4" x14ac:dyDescent="0.2">
      <c r="A1174" s="1">
        <v>40094</v>
      </c>
      <c r="B1174">
        <v>134.9375</v>
      </c>
      <c r="C1174">
        <v>5.6377240000000002E-3</v>
      </c>
      <c r="D1174">
        <f t="shared" si="18"/>
        <v>5.6377240000000002E-3</v>
      </c>
    </row>
    <row r="1175" spans="1:4" x14ac:dyDescent="0.2">
      <c r="A1175" s="1">
        <v>40095</v>
      </c>
      <c r="B1175">
        <v>135.5291</v>
      </c>
      <c r="C1175">
        <v>4.3746690000000003E-3</v>
      </c>
      <c r="D1175">
        <f t="shared" si="18"/>
        <v>4.3746690000000003E-3</v>
      </c>
    </row>
    <row r="1176" spans="1:4" x14ac:dyDescent="0.2">
      <c r="A1176" s="1">
        <v>40098</v>
      </c>
      <c r="B1176">
        <v>139.7029</v>
      </c>
      <c r="C1176">
        <v>3.0331647E-2</v>
      </c>
      <c r="D1176">
        <f t="shared" si="18"/>
        <v>3.0331647E-2</v>
      </c>
    </row>
    <row r="1177" spans="1:4" x14ac:dyDescent="0.2">
      <c r="A1177" s="1">
        <v>40100</v>
      </c>
      <c r="B1177">
        <v>142.8691</v>
      </c>
      <c r="C1177">
        <v>2.2410802000000001E-2</v>
      </c>
      <c r="D1177">
        <f t="shared" si="18"/>
        <v>2.2410802000000001E-2</v>
      </c>
    </row>
    <row r="1178" spans="1:4" x14ac:dyDescent="0.2">
      <c r="A1178" s="1">
        <v>40101</v>
      </c>
      <c r="B1178">
        <v>140.94059999999999</v>
      </c>
      <c r="C1178">
        <v>-1.3590301000000001E-2</v>
      </c>
      <c r="D1178">
        <f t="shared" si="18"/>
        <v>1.3590301000000001E-2</v>
      </c>
    </row>
    <row r="1179" spans="1:4" x14ac:dyDescent="0.2">
      <c r="A1179" s="1">
        <v>40102</v>
      </c>
      <c r="B1179">
        <v>140.99029999999999</v>
      </c>
      <c r="C1179">
        <v>3.5256900000000001E-4</v>
      </c>
      <c r="D1179">
        <f t="shared" si="18"/>
        <v>3.5256900000000001E-4</v>
      </c>
    </row>
    <row r="1180" spans="1:4" x14ac:dyDescent="0.2">
      <c r="A1180" s="1">
        <v>40106</v>
      </c>
      <c r="B1180">
        <v>142.5438</v>
      </c>
      <c r="C1180">
        <v>1.0958226999999999E-2</v>
      </c>
      <c r="D1180">
        <f t="shared" si="18"/>
        <v>1.0958226999999999E-2</v>
      </c>
    </row>
    <row r="1181" spans="1:4" x14ac:dyDescent="0.2">
      <c r="A1181" s="1">
        <v>40107</v>
      </c>
      <c r="B1181">
        <v>138.77260000000001</v>
      </c>
      <c r="C1181">
        <v>-2.6812698999999999E-2</v>
      </c>
      <c r="D1181">
        <f t="shared" si="18"/>
        <v>2.6812698999999999E-2</v>
      </c>
    </row>
    <row r="1182" spans="1:4" x14ac:dyDescent="0.2">
      <c r="A1182" s="1">
        <v>40108</v>
      </c>
      <c r="B1182">
        <v>138.23500000000001</v>
      </c>
      <c r="C1182">
        <v>-3.8814869999999999E-3</v>
      </c>
      <c r="D1182">
        <f t="shared" si="18"/>
        <v>3.8814869999999999E-3</v>
      </c>
    </row>
    <row r="1183" spans="1:4" x14ac:dyDescent="0.2">
      <c r="A1183" s="1">
        <v>40109</v>
      </c>
      <c r="B1183">
        <v>151.41990000000001</v>
      </c>
      <c r="C1183">
        <v>9.1101636999999999E-2</v>
      </c>
      <c r="D1183">
        <f t="shared" si="18"/>
        <v>9.1101636999999999E-2</v>
      </c>
    </row>
    <row r="1184" spans="1:4" x14ac:dyDescent="0.2">
      <c r="A1184" s="1">
        <v>40112</v>
      </c>
      <c r="B1184">
        <v>151.31540000000001</v>
      </c>
      <c r="C1184">
        <v>-6.9037199999999997E-4</v>
      </c>
      <c r="D1184">
        <f t="shared" si="18"/>
        <v>6.9037199999999997E-4</v>
      </c>
    </row>
    <row r="1185" spans="1:4" x14ac:dyDescent="0.2">
      <c r="A1185" s="1">
        <v>40113</v>
      </c>
      <c r="B1185">
        <v>148.75919999999999</v>
      </c>
      <c r="C1185">
        <v>-1.7037508999999999E-2</v>
      </c>
      <c r="D1185">
        <f t="shared" si="18"/>
        <v>1.7037508999999999E-2</v>
      </c>
    </row>
    <row r="1186" spans="1:4" x14ac:dyDescent="0.2">
      <c r="A1186" s="1">
        <v>40114</v>
      </c>
      <c r="B1186">
        <v>147.26580000000001</v>
      </c>
      <c r="C1186">
        <v>-1.0089773999999999E-2</v>
      </c>
      <c r="D1186">
        <f t="shared" si="18"/>
        <v>1.0089773999999999E-2</v>
      </c>
    </row>
    <row r="1187" spans="1:4" x14ac:dyDescent="0.2">
      <c r="A1187" s="1">
        <v>40115</v>
      </c>
      <c r="B1187">
        <v>144.75970000000001</v>
      </c>
      <c r="C1187">
        <v>-1.7163991E-2</v>
      </c>
      <c r="D1187">
        <f t="shared" si="18"/>
        <v>1.7163991E-2</v>
      </c>
    </row>
    <row r="1188" spans="1:4" x14ac:dyDescent="0.2">
      <c r="A1188" s="1">
        <v>40116</v>
      </c>
      <c r="B1188">
        <v>149.345</v>
      </c>
      <c r="C1188">
        <v>3.1183939000000001E-2</v>
      </c>
      <c r="D1188">
        <f t="shared" si="18"/>
        <v>3.1183939000000001E-2</v>
      </c>
    </row>
    <row r="1189" spans="1:4" x14ac:dyDescent="0.2">
      <c r="A1189" s="1">
        <v>40120</v>
      </c>
      <c r="B1189">
        <v>150.7252</v>
      </c>
      <c r="C1189">
        <v>9.1992459999999995E-3</v>
      </c>
      <c r="D1189">
        <f t="shared" si="18"/>
        <v>9.1992459999999995E-3</v>
      </c>
    </row>
    <row r="1190" spans="1:4" x14ac:dyDescent="0.2">
      <c r="A1190" s="1">
        <v>40121</v>
      </c>
      <c r="B1190">
        <v>153.35830000000001</v>
      </c>
      <c r="C1190">
        <v>1.7318701999999998E-2</v>
      </c>
      <c r="D1190">
        <f t="shared" si="18"/>
        <v>1.7318701999999998E-2</v>
      </c>
    </row>
    <row r="1191" spans="1:4" x14ac:dyDescent="0.2">
      <c r="A1191" s="1">
        <v>40122</v>
      </c>
      <c r="B1191">
        <v>152.5093</v>
      </c>
      <c r="C1191">
        <v>-5.5514359999999999E-3</v>
      </c>
      <c r="D1191">
        <f t="shared" si="18"/>
        <v>5.5514359999999999E-3</v>
      </c>
    </row>
    <row r="1192" spans="1:4" x14ac:dyDescent="0.2">
      <c r="A1192" s="1">
        <v>40123</v>
      </c>
      <c r="B1192">
        <v>153.0223</v>
      </c>
      <c r="C1192">
        <v>3.3580849999999998E-3</v>
      </c>
      <c r="D1192">
        <f t="shared" si="18"/>
        <v>3.3580849999999998E-3</v>
      </c>
    </row>
    <row r="1193" spans="1:4" x14ac:dyDescent="0.2">
      <c r="A1193" s="1">
        <v>40126</v>
      </c>
      <c r="B1193">
        <v>153.43090000000001</v>
      </c>
      <c r="C1193">
        <v>2.6666400000000001E-3</v>
      </c>
      <c r="D1193">
        <f t="shared" si="18"/>
        <v>2.6666400000000001E-3</v>
      </c>
    </row>
    <row r="1194" spans="1:4" x14ac:dyDescent="0.2">
      <c r="A1194" s="1">
        <v>40127</v>
      </c>
      <c r="B1194">
        <v>152.20529999999999</v>
      </c>
      <c r="C1194">
        <v>-8.020035E-3</v>
      </c>
      <c r="D1194">
        <f t="shared" si="18"/>
        <v>8.020035E-3</v>
      </c>
    </row>
    <row r="1195" spans="1:4" x14ac:dyDescent="0.2">
      <c r="A1195" s="1">
        <v>40128</v>
      </c>
      <c r="B1195">
        <v>152.6908</v>
      </c>
      <c r="C1195">
        <v>3.1846940000000001E-3</v>
      </c>
      <c r="D1195">
        <f t="shared" si="18"/>
        <v>3.1846940000000001E-3</v>
      </c>
    </row>
    <row r="1196" spans="1:4" x14ac:dyDescent="0.2">
      <c r="A1196" s="1">
        <v>40129</v>
      </c>
      <c r="B1196">
        <v>150.59350000000001</v>
      </c>
      <c r="C1196">
        <v>-1.3830808E-2</v>
      </c>
      <c r="D1196">
        <f t="shared" si="18"/>
        <v>1.3830808E-2</v>
      </c>
    </row>
    <row r="1197" spans="1:4" x14ac:dyDescent="0.2">
      <c r="A1197" s="1">
        <v>40130</v>
      </c>
      <c r="B1197">
        <v>150.6797</v>
      </c>
      <c r="C1197">
        <v>5.7223799999999998E-4</v>
      </c>
      <c r="D1197">
        <f t="shared" si="18"/>
        <v>5.7223799999999998E-4</v>
      </c>
    </row>
    <row r="1198" spans="1:4" x14ac:dyDescent="0.2">
      <c r="A1198" s="1">
        <v>40133</v>
      </c>
      <c r="B1198">
        <v>151.76949999999999</v>
      </c>
      <c r="C1198">
        <v>7.2065310000000004E-3</v>
      </c>
      <c r="D1198">
        <f t="shared" si="18"/>
        <v>7.2065310000000004E-3</v>
      </c>
    </row>
    <row r="1199" spans="1:4" x14ac:dyDescent="0.2">
      <c r="A1199" s="1">
        <v>40134</v>
      </c>
      <c r="B1199">
        <v>151.9555</v>
      </c>
      <c r="C1199">
        <v>1.2247919999999999E-3</v>
      </c>
      <c r="D1199">
        <f t="shared" si="18"/>
        <v>1.2247919999999999E-3</v>
      </c>
    </row>
    <row r="1200" spans="1:4" x14ac:dyDescent="0.2">
      <c r="A1200" s="1">
        <v>40135</v>
      </c>
      <c r="B1200">
        <v>152.12350000000001</v>
      </c>
      <c r="C1200">
        <v>1.1049759999999999E-3</v>
      </c>
      <c r="D1200">
        <f t="shared" si="18"/>
        <v>1.1049759999999999E-3</v>
      </c>
    </row>
    <row r="1201" spans="1:4" x14ac:dyDescent="0.2">
      <c r="A1201" s="1">
        <v>40136</v>
      </c>
      <c r="B1201">
        <v>152.85429999999999</v>
      </c>
      <c r="C1201">
        <v>4.7924889999999996E-3</v>
      </c>
      <c r="D1201">
        <f t="shared" si="18"/>
        <v>4.7924889999999996E-3</v>
      </c>
    </row>
    <row r="1202" spans="1:4" x14ac:dyDescent="0.2">
      <c r="A1202" s="1">
        <v>40137</v>
      </c>
      <c r="B1202">
        <v>153.8168</v>
      </c>
      <c r="C1202">
        <v>6.2771040000000004E-3</v>
      </c>
      <c r="D1202">
        <f t="shared" si="18"/>
        <v>6.2771040000000004E-3</v>
      </c>
    </row>
    <row r="1203" spans="1:4" x14ac:dyDescent="0.2">
      <c r="A1203" s="1">
        <v>40140</v>
      </c>
      <c r="B1203">
        <v>154.3844</v>
      </c>
      <c r="C1203">
        <v>3.6833119999999998E-3</v>
      </c>
      <c r="D1203">
        <f t="shared" si="18"/>
        <v>3.6833119999999998E-3</v>
      </c>
    </row>
    <row r="1204" spans="1:4" x14ac:dyDescent="0.2">
      <c r="A1204" s="1">
        <v>40141</v>
      </c>
      <c r="B1204">
        <v>154.48429999999999</v>
      </c>
      <c r="C1204">
        <v>6.4687700000000002E-4</v>
      </c>
      <c r="D1204">
        <f t="shared" si="18"/>
        <v>6.4687700000000002E-4</v>
      </c>
    </row>
    <row r="1205" spans="1:4" x14ac:dyDescent="0.2">
      <c r="A1205" s="1">
        <v>40142</v>
      </c>
      <c r="B1205">
        <v>152.76820000000001</v>
      </c>
      <c r="C1205">
        <v>-1.1170733E-2</v>
      </c>
      <c r="D1205">
        <f t="shared" si="18"/>
        <v>1.1170733E-2</v>
      </c>
    </row>
    <row r="1206" spans="1:4" x14ac:dyDescent="0.2">
      <c r="A1206" s="1">
        <v>40143</v>
      </c>
      <c r="B1206">
        <v>152.80430000000001</v>
      </c>
      <c r="C1206">
        <v>2.36278E-4</v>
      </c>
      <c r="D1206">
        <f t="shared" si="18"/>
        <v>2.36278E-4</v>
      </c>
    </row>
    <row r="1207" spans="1:4" x14ac:dyDescent="0.2">
      <c r="A1207" s="1">
        <v>40144</v>
      </c>
      <c r="B1207">
        <v>148.85470000000001</v>
      </c>
      <c r="C1207">
        <v>-2.6187354999999999E-2</v>
      </c>
      <c r="D1207">
        <f t="shared" si="18"/>
        <v>2.6187354999999999E-2</v>
      </c>
    </row>
    <row r="1208" spans="1:4" x14ac:dyDescent="0.2">
      <c r="A1208" s="1">
        <v>40147</v>
      </c>
      <c r="B1208">
        <v>152.09649999999999</v>
      </c>
      <c r="C1208">
        <v>2.1544524999999998E-2</v>
      </c>
      <c r="D1208">
        <f t="shared" si="18"/>
        <v>2.1544524999999998E-2</v>
      </c>
    </row>
    <row r="1209" spans="1:4" x14ac:dyDescent="0.2">
      <c r="A1209" s="1">
        <v>40148</v>
      </c>
      <c r="B1209">
        <v>154.6294</v>
      </c>
      <c r="C1209">
        <v>1.6516098E-2</v>
      </c>
      <c r="D1209">
        <f t="shared" si="18"/>
        <v>1.6516098E-2</v>
      </c>
    </row>
    <row r="1210" spans="1:4" x14ac:dyDescent="0.2">
      <c r="A1210" s="1">
        <v>40149</v>
      </c>
      <c r="B1210">
        <v>154.08920000000001</v>
      </c>
      <c r="C1210">
        <v>-3.499631E-3</v>
      </c>
      <c r="D1210">
        <f t="shared" si="18"/>
        <v>3.499631E-3</v>
      </c>
    </row>
    <row r="1211" spans="1:4" x14ac:dyDescent="0.2">
      <c r="A1211" s="1">
        <v>40150</v>
      </c>
      <c r="B1211">
        <v>152.9316</v>
      </c>
      <c r="C1211">
        <v>-7.5408929999999999E-3</v>
      </c>
      <c r="D1211">
        <f t="shared" si="18"/>
        <v>7.5408929999999999E-3</v>
      </c>
    </row>
    <row r="1212" spans="1:4" x14ac:dyDescent="0.2">
      <c r="A1212" s="1">
        <v>40151</v>
      </c>
      <c r="B1212">
        <v>151.9143</v>
      </c>
      <c r="C1212">
        <v>-6.6742169999999996E-3</v>
      </c>
      <c r="D1212">
        <f t="shared" si="18"/>
        <v>6.6742169999999996E-3</v>
      </c>
    </row>
    <row r="1213" spans="1:4" x14ac:dyDescent="0.2">
      <c r="A1213" s="1">
        <v>40154</v>
      </c>
      <c r="B1213">
        <v>152.20060000000001</v>
      </c>
      <c r="C1213">
        <v>1.882842E-3</v>
      </c>
      <c r="D1213">
        <f t="shared" si="18"/>
        <v>1.882842E-3</v>
      </c>
    </row>
    <row r="1214" spans="1:4" x14ac:dyDescent="0.2">
      <c r="A1214" s="1">
        <v>40155</v>
      </c>
      <c r="B1214">
        <v>153.21289999999999</v>
      </c>
      <c r="C1214">
        <v>6.6290699999999999E-3</v>
      </c>
      <c r="D1214">
        <f t="shared" si="18"/>
        <v>6.6290699999999999E-3</v>
      </c>
    </row>
    <row r="1215" spans="1:4" x14ac:dyDescent="0.2">
      <c r="A1215" s="1">
        <v>40156</v>
      </c>
      <c r="B1215">
        <v>153.8895</v>
      </c>
      <c r="C1215">
        <v>4.4063549999999998E-3</v>
      </c>
      <c r="D1215">
        <f t="shared" si="18"/>
        <v>4.4063549999999998E-3</v>
      </c>
    </row>
    <row r="1216" spans="1:4" x14ac:dyDescent="0.2">
      <c r="A1216" s="1">
        <v>40157</v>
      </c>
      <c r="B1216">
        <v>154.0163</v>
      </c>
      <c r="C1216">
        <v>8.2362899999999998E-4</v>
      </c>
      <c r="D1216">
        <f t="shared" si="18"/>
        <v>8.2362899999999998E-4</v>
      </c>
    </row>
    <row r="1217" spans="1:4" x14ac:dyDescent="0.2">
      <c r="A1217" s="1">
        <v>40158</v>
      </c>
      <c r="B1217">
        <v>154.69759999999999</v>
      </c>
      <c r="C1217">
        <v>4.413803E-3</v>
      </c>
      <c r="D1217">
        <f t="shared" si="18"/>
        <v>4.413803E-3</v>
      </c>
    </row>
    <row r="1218" spans="1:4" x14ac:dyDescent="0.2">
      <c r="A1218" s="1">
        <v>40161</v>
      </c>
      <c r="B1218">
        <v>155.8869</v>
      </c>
      <c r="C1218">
        <v>7.6585009999999999E-3</v>
      </c>
      <c r="D1218">
        <f t="shared" si="18"/>
        <v>7.6585009999999999E-3</v>
      </c>
    </row>
    <row r="1219" spans="1:4" x14ac:dyDescent="0.2">
      <c r="A1219" s="1">
        <v>40162</v>
      </c>
      <c r="B1219">
        <v>157.31290000000001</v>
      </c>
      <c r="C1219">
        <v>9.1060710000000003E-3</v>
      </c>
      <c r="D1219">
        <f t="shared" ref="D1219:D1282" si="19">ABS(C1219)</f>
        <v>9.1060710000000003E-3</v>
      </c>
    </row>
    <row r="1220" spans="1:4" x14ac:dyDescent="0.2">
      <c r="A1220" s="1">
        <v>40163</v>
      </c>
      <c r="B1220">
        <v>160.34540000000001</v>
      </c>
      <c r="C1220">
        <v>1.9093423000000002E-2</v>
      </c>
      <c r="D1220">
        <f t="shared" si="19"/>
        <v>1.9093423000000002E-2</v>
      </c>
    </row>
    <row r="1221" spans="1:4" x14ac:dyDescent="0.2">
      <c r="A1221" s="1">
        <v>40164</v>
      </c>
      <c r="B1221">
        <v>160.90819999999999</v>
      </c>
      <c r="C1221">
        <v>3.5037779999999999E-3</v>
      </c>
      <c r="D1221">
        <f t="shared" si="19"/>
        <v>3.5037779999999999E-3</v>
      </c>
    </row>
    <row r="1222" spans="1:4" x14ac:dyDescent="0.2">
      <c r="A1222" s="1">
        <v>40165</v>
      </c>
      <c r="B1222">
        <v>163.40539999999999</v>
      </c>
      <c r="C1222">
        <v>1.5400214000000001E-2</v>
      </c>
      <c r="D1222">
        <f t="shared" si="19"/>
        <v>1.5400214000000001E-2</v>
      </c>
    </row>
    <row r="1223" spans="1:4" x14ac:dyDescent="0.2">
      <c r="A1223" s="1">
        <v>40168</v>
      </c>
      <c r="B1223">
        <v>158.37950000000001</v>
      </c>
      <c r="C1223">
        <v>-3.1240178E-2</v>
      </c>
      <c r="D1223">
        <f t="shared" si="19"/>
        <v>3.1240178E-2</v>
      </c>
    </row>
    <row r="1224" spans="1:4" x14ac:dyDescent="0.2">
      <c r="A1224" s="1">
        <v>40169</v>
      </c>
      <c r="B1224">
        <v>157.5805</v>
      </c>
      <c r="C1224">
        <v>-5.0576129999999999E-3</v>
      </c>
      <c r="D1224">
        <f t="shared" si="19"/>
        <v>5.0576129999999999E-3</v>
      </c>
    </row>
    <row r="1225" spans="1:4" x14ac:dyDescent="0.2">
      <c r="A1225" s="1">
        <v>40170</v>
      </c>
      <c r="B1225">
        <v>158.91970000000001</v>
      </c>
      <c r="C1225">
        <v>8.4626040000000003E-3</v>
      </c>
      <c r="D1225">
        <f t="shared" si="19"/>
        <v>8.4626040000000003E-3</v>
      </c>
    </row>
    <row r="1226" spans="1:4" x14ac:dyDescent="0.2">
      <c r="A1226" s="1">
        <v>40171</v>
      </c>
      <c r="B1226">
        <v>159.3783</v>
      </c>
      <c r="C1226">
        <v>2.8815780000000001E-3</v>
      </c>
      <c r="D1226">
        <f t="shared" si="19"/>
        <v>2.8815780000000001E-3</v>
      </c>
    </row>
    <row r="1227" spans="1:4" x14ac:dyDescent="0.2">
      <c r="A1227" s="1">
        <v>40176</v>
      </c>
      <c r="B1227">
        <v>160.24969999999999</v>
      </c>
      <c r="C1227">
        <v>5.452602E-3</v>
      </c>
      <c r="D1227">
        <f t="shared" si="19"/>
        <v>5.452602E-3</v>
      </c>
    </row>
    <row r="1228" spans="1:4" x14ac:dyDescent="0.2">
      <c r="A1228" s="1">
        <v>40177</v>
      </c>
      <c r="B1228">
        <v>160.2818</v>
      </c>
      <c r="C1228">
        <v>2.00292E-4</v>
      </c>
      <c r="D1228">
        <f t="shared" si="19"/>
        <v>2.00292E-4</v>
      </c>
    </row>
    <row r="1229" spans="1:4" x14ac:dyDescent="0.2">
      <c r="A1229" s="1">
        <v>40178</v>
      </c>
      <c r="B1229">
        <v>163.09630000000001</v>
      </c>
      <c r="C1229">
        <v>1.7407308E-2</v>
      </c>
      <c r="D1229">
        <f t="shared" si="19"/>
        <v>1.7407308E-2</v>
      </c>
    </row>
    <row r="1230" spans="1:4" x14ac:dyDescent="0.2">
      <c r="A1230" s="1">
        <v>40182</v>
      </c>
      <c r="B1230">
        <v>162.49719999999999</v>
      </c>
      <c r="C1230">
        <v>-3.680053E-3</v>
      </c>
      <c r="D1230">
        <f t="shared" si="19"/>
        <v>3.680053E-3</v>
      </c>
    </row>
    <row r="1231" spans="1:4" x14ac:dyDescent="0.2">
      <c r="A1231" s="1">
        <v>40183</v>
      </c>
      <c r="B1231">
        <v>162.56540000000001</v>
      </c>
      <c r="C1231">
        <v>4.1961100000000002E-4</v>
      </c>
      <c r="D1231">
        <f t="shared" si="19"/>
        <v>4.1961100000000002E-4</v>
      </c>
    </row>
    <row r="1232" spans="1:4" x14ac:dyDescent="0.2">
      <c r="A1232" s="1">
        <v>40184</v>
      </c>
      <c r="B1232">
        <v>161.65729999999999</v>
      </c>
      <c r="C1232">
        <v>-5.6017200000000001E-3</v>
      </c>
      <c r="D1232">
        <f t="shared" si="19"/>
        <v>5.6017200000000001E-3</v>
      </c>
    </row>
    <row r="1233" spans="1:4" x14ac:dyDescent="0.2">
      <c r="A1233" s="1">
        <v>40185</v>
      </c>
      <c r="B1233">
        <v>161.303</v>
      </c>
      <c r="C1233">
        <v>-2.1940789999999998E-3</v>
      </c>
      <c r="D1233">
        <f t="shared" si="19"/>
        <v>2.1940789999999998E-3</v>
      </c>
    </row>
    <row r="1234" spans="1:4" x14ac:dyDescent="0.2">
      <c r="A1234" s="1">
        <v>40186</v>
      </c>
      <c r="B1234">
        <v>163.04640000000001</v>
      </c>
      <c r="C1234">
        <v>1.0750239E-2</v>
      </c>
      <c r="D1234">
        <f t="shared" si="19"/>
        <v>1.0750239E-2</v>
      </c>
    </row>
    <row r="1235" spans="1:4" x14ac:dyDescent="0.2">
      <c r="A1235" s="1">
        <v>40189</v>
      </c>
      <c r="B1235">
        <v>163.6234</v>
      </c>
      <c r="C1235">
        <v>3.5326229999999999E-3</v>
      </c>
      <c r="D1235">
        <f t="shared" si="19"/>
        <v>3.5326229999999999E-3</v>
      </c>
    </row>
    <row r="1236" spans="1:4" x14ac:dyDescent="0.2">
      <c r="A1236" s="1">
        <v>40190</v>
      </c>
      <c r="B1236">
        <v>167.65469999999999</v>
      </c>
      <c r="C1236">
        <v>2.4339060999999999E-2</v>
      </c>
      <c r="D1236">
        <f t="shared" si="19"/>
        <v>2.4339060999999999E-2</v>
      </c>
    </row>
    <row r="1237" spans="1:4" x14ac:dyDescent="0.2">
      <c r="A1237" s="1">
        <v>40191</v>
      </c>
      <c r="B1237">
        <v>169.3116</v>
      </c>
      <c r="C1237">
        <v>9.8342970000000005E-3</v>
      </c>
      <c r="D1237">
        <f t="shared" si="19"/>
        <v>9.8342970000000005E-3</v>
      </c>
    </row>
    <row r="1238" spans="1:4" x14ac:dyDescent="0.2">
      <c r="A1238" s="1">
        <v>40192</v>
      </c>
      <c r="B1238">
        <v>170.74619999999999</v>
      </c>
      <c r="C1238">
        <v>8.4374389999999997E-3</v>
      </c>
      <c r="D1238">
        <f t="shared" si="19"/>
        <v>8.4374389999999997E-3</v>
      </c>
    </row>
    <row r="1239" spans="1:4" x14ac:dyDescent="0.2">
      <c r="A1239" s="1">
        <v>40193</v>
      </c>
      <c r="B1239">
        <v>170.0607</v>
      </c>
      <c r="C1239">
        <v>-4.0228110000000003E-3</v>
      </c>
      <c r="D1239">
        <f t="shared" si="19"/>
        <v>4.0228110000000003E-3</v>
      </c>
    </row>
    <row r="1240" spans="1:4" x14ac:dyDescent="0.2">
      <c r="A1240" s="1">
        <v>40196</v>
      </c>
      <c r="B1240">
        <v>169.54769999999999</v>
      </c>
      <c r="C1240">
        <v>-3.021129E-3</v>
      </c>
      <c r="D1240">
        <f t="shared" si="19"/>
        <v>3.021129E-3</v>
      </c>
    </row>
    <row r="1241" spans="1:4" x14ac:dyDescent="0.2">
      <c r="A1241" s="1">
        <v>40197</v>
      </c>
      <c r="B1241">
        <v>167.62270000000001</v>
      </c>
      <c r="C1241">
        <v>-1.1418683000000001E-2</v>
      </c>
      <c r="D1241">
        <f t="shared" si="19"/>
        <v>1.1418683000000001E-2</v>
      </c>
    </row>
    <row r="1242" spans="1:4" x14ac:dyDescent="0.2">
      <c r="A1242" s="1">
        <v>40198</v>
      </c>
      <c r="B1242">
        <v>166.17910000000001</v>
      </c>
      <c r="C1242">
        <v>-8.6494980000000003E-3</v>
      </c>
      <c r="D1242">
        <f t="shared" si="19"/>
        <v>8.6494980000000003E-3</v>
      </c>
    </row>
    <row r="1243" spans="1:4" x14ac:dyDescent="0.2">
      <c r="A1243" s="1">
        <v>40199</v>
      </c>
      <c r="B1243">
        <v>164.49019999999999</v>
      </c>
      <c r="C1243">
        <v>-1.0215128E-2</v>
      </c>
      <c r="D1243">
        <f t="shared" si="19"/>
        <v>1.0215128E-2</v>
      </c>
    </row>
    <row r="1244" spans="1:4" x14ac:dyDescent="0.2">
      <c r="A1244" s="1">
        <v>40200</v>
      </c>
      <c r="B1244">
        <v>160.4314</v>
      </c>
      <c r="C1244">
        <v>-2.4984557000000001E-2</v>
      </c>
      <c r="D1244">
        <f t="shared" si="19"/>
        <v>2.4984557000000001E-2</v>
      </c>
    </row>
    <row r="1245" spans="1:4" x14ac:dyDescent="0.2">
      <c r="A1245" s="1">
        <v>40203</v>
      </c>
      <c r="B1245">
        <v>161.15780000000001</v>
      </c>
      <c r="C1245">
        <v>4.5175720000000001E-3</v>
      </c>
      <c r="D1245">
        <f t="shared" si="19"/>
        <v>4.5175720000000001E-3</v>
      </c>
    </row>
    <row r="1246" spans="1:4" x14ac:dyDescent="0.2">
      <c r="A1246" s="1">
        <v>40205</v>
      </c>
      <c r="B1246">
        <v>160.27709999999999</v>
      </c>
      <c r="C1246">
        <v>-5.4798169999999997E-3</v>
      </c>
      <c r="D1246">
        <f t="shared" si="19"/>
        <v>5.4798169999999997E-3</v>
      </c>
    </row>
    <row r="1247" spans="1:4" x14ac:dyDescent="0.2">
      <c r="A1247" s="1">
        <v>40206</v>
      </c>
      <c r="B1247">
        <v>163.47319999999999</v>
      </c>
      <c r="C1247">
        <v>1.9744870000000001E-2</v>
      </c>
      <c r="D1247">
        <f t="shared" si="19"/>
        <v>1.9744870000000001E-2</v>
      </c>
    </row>
    <row r="1248" spans="1:4" x14ac:dyDescent="0.2">
      <c r="A1248" s="1">
        <v>40207</v>
      </c>
      <c r="B1248">
        <v>168.26259999999999</v>
      </c>
      <c r="C1248">
        <v>2.8876791999999998E-2</v>
      </c>
      <c r="D1248">
        <f t="shared" si="19"/>
        <v>2.8876791999999998E-2</v>
      </c>
    </row>
    <row r="1249" spans="1:4" x14ac:dyDescent="0.2">
      <c r="A1249" s="1">
        <v>40210</v>
      </c>
      <c r="B1249">
        <v>173.89689999999999</v>
      </c>
      <c r="C1249">
        <v>3.2936740999999999E-2</v>
      </c>
      <c r="D1249">
        <f t="shared" si="19"/>
        <v>3.2936740999999999E-2</v>
      </c>
    </row>
    <row r="1250" spans="1:4" x14ac:dyDescent="0.2">
      <c r="A1250" s="1">
        <v>40211</v>
      </c>
      <c r="B1250">
        <v>169.911</v>
      </c>
      <c r="C1250">
        <v>-2.3187823999999999E-2</v>
      </c>
      <c r="D1250">
        <f t="shared" si="19"/>
        <v>2.3187823999999999E-2</v>
      </c>
    </row>
    <row r="1251" spans="1:4" x14ac:dyDescent="0.2">
      <c r="A1251" s="1">
        <v>40212</v>
      </c>
      <c r="B1251">
        <v>173.9239</v>
      </c>
      <c r="C1251">
        <v>2.3343077E-2</v>
      </c>
      <c r="D1251">
        <f t="shared" si="19"/>
        <v>2.3343077E-2</v>
      </c>
    </row>
    <row r="1252" spans="1:4" x14ac:dyDescent="0.2">
      <c r="A1252" s="1">
        <v>40213</v>
      </c>
      <c r="B1252">
        <v>173.96950000000001</v>
      </c>
      <c r="C1252">
        <v>2.6214899999999999E-4</v>
      </c>
      <c r="D1252">
        <f t="shared" si="19"/>
        <v>2.6214899999999999E-4</v>
      </c>
    </row>
    <row r="1253" spans="1:4" x14ac:dyDescent="0.2">
      <c r="A1253" s="1">
        <v>40214</v>
      </c>
      <c r="B1253">
        <v>176.53909999999999</v>
      </c>
      <c r="C1253">
        <v>1.4662385E-2</v>
      </c>
      <c r="D1253">
        <f t="shared" si="19"/>
        <v>1.4662385E-2</v>
      </c>
    </row>
    <row r="1254" spans="1:4" x14ac:dyDescent="0.2">
      <c r="A1254" s="1">
        <v>40217</v>
      </c>
      <c r="B1254">
        <v>176.82079999999999</v>
      </c>
      <c r="C1254">
        <v>1.594409E-3</v>
      </c>
      <c r="D1254">
        <f t="shared" si="19"/>
        <v>1.594409E-3</v>
      </c>
    </row>
    <row r="1255" spans="1:4" x14ac:dyDescent="0.2">
      <c r="A1255" s="1">
        <v>40218</v>
      </c>
      <c r="B1255">
        <v>178.691</v>
      </c>
      <c r="C1255">
        <v>1.0521267000000001E-2</v>
      </c>
      <c r="D1255">
        <f t="shared" si="19"/>
        <v>1.0521267000000001E-2</v>
      </c>
    </row>
    <row r="1256" spans="1:4" x14ac:dyDescent="0.2">
      <c r="A1256" s="1">
        <v>40219</v>
      </c>
      <c r="B1256">
        <v>179.78980000000001</v>
      </c>
      <c r="C1256">
        <v>6.1303340000000003E-3</v>
      </c>
      <c r="D1256">
        <f t="shared" si="19"/>
        <v>6.1303340000000003E-3</v>
      </c>
    </row>
    <row r="1257" spans="1:4" x14ac:dyDescent="0.2">
      <c r="A1257" s="1">
        <v>40220</v>
      </c>
      <c r="B1257">
        <v>176.6071</v>
      </c>
      <c r="C1257">
        <v>-1.7860899999999999E-2</v>
      </c>
      <c r="D1257">
        <f t="shared" si="19"/>
        <v>1.7860899999999999E-2</v>
      </c>
    </row>
    <row r="1258" spans="1:4" x14ac:dyDescent="0.2">
      <c r="A1258" s="1">
        <v>40224</v>
      </c>
      <c r="B1258">
        <v>175.51310000000001</v>
      </c>
      <c r="C1258">
        <v>-6.213807E-3</v>
      </c>
      <c r="D1258">
        <f t="shared" si="19"/>
        <v>6.213807E-3</v>
      </c>
    </row>
    <row r="1259" spans="1:4" x14ac:dyDescent="0.2">
      <c r="A1259" s="1">
        <v>40225</v>
      </c>
      <c r="B1259">
        <v>173.761</v>
      </c>
      <c r="C1259">
        <v>-1.0032892E-2</v>
      </c>
      <c r="D1259">
        <f t="shared" si="19"/>
        <v>1.0032892E-2</v>
      </c>
    </row>
    <row r="1260" spans="1:4" x14ac:dyDescent="0.2">
      <c r="A1260" s="1">
        <v>40226</v>
      </c>
      <c r="B1260">
        <v>171.9221</v>
      </c>
      <c r="C1260">
        <v>-1.0639325E-2</v>
      </c>
      <c r="D1260">
        <f t="shared" si="19"/>
        <v>1.0639325E-2</v>
      </c>
    </row>
    <row r="1261" spans="1:4" x14ac:dyDescent="0.2">
      <c r="A1261" s="1">
        <v>40227</v>
      </c>
      <c r="B1261">
        <v>168.45339999999999</v>
      </c>
      <c r="C1261">
        <v>-2.0382313999999999E-2</v>
      </c>
      <c r="D1261">
        <f t="shared" si="19"/>
        <v>2.0382313999999999E-2</v>
      </c>
    </row>
    <row r="1262" spans="1:4" x14ac:dyDescent="0.2">
      <c r="A1262" s="1">
        <v>40228</v>
      </c>
      <c r="B1262">
        <v>168.5351</v>
      </c>
      <c r="C1262">
        <v>4.8488300000000003E-4</v>
      </c>
      <c r="D1262">
        <f t="shared" si="19"/>
        <v>4.8488300000000003E-4</v>
      </c>
    </row>
    <row r="1263" spans="1:4" x14ac:dyDescent="0.2">
      <c r="A1263" s="1">
        <v>40231</v>
      </c>
      <c r="B1263">
        <v>165.74760000000001</v>
      </c>
      <c r="C1263">
        <v>-1.6677886999999999E-2</v>
      </c>
      <c r="D1263">
        <f t="shared" si="19"/>
        <v>1.6677886999999999E-2</v>
      </c>
    </row>
    <row r="1264" spans="1:4" x14ac:dyDescent="0.2">
      <c r="A1264" s="1">
        <v>40232</v>
      </c>
      <c r="B1264">
        <v>162.30189999999999</v>
      </c>
      <c r="C1264">
        <v>-2.1007967999999998E-2</v>
      </c>
      <c r="D1264">
        <f t="shared" si="19"/>
        <v>2.1007967999999998E-2</v>
      </c>
    </row>
    <row r="1265" spans="1:4" x14ac:dyDescent="0.2">
      <c r="A1265" s="1">
        <v>40233</v>
      </c>
      <c r="B1265">
        <v>159.92760000000001</v>
      </c>
      <c r="C1265">
        <v>-1.4736968E-2</v>
      </c>
      <c r="D1265">
        <f t="shared" si="19"/>
        <v>1.4736968E-2</v>
      </c>
    </row>
    <row r="1266" spans="1:4" x14ac:dyDescent="0.2">
      <c r="A1266" s="1">
        <v>40234</v>
      </c>
      <c r="B1266">
        <v>160.4178</v>
      </c>
      <c r="C1266">
        <v>3.0604489999999998E-3</v>
      </c>
      <c r="D1266">
        <f t="shared" si="19"/>
        <v>3.0604489999999998E-3</v>
      </c>
    </row>
    <row r="1267" spans="1:4" x14ac:dyDescent="0.2">
      <c r="A1267" s="1">
        <v>40235</v>
      </c>
      <c r="B1267">
        <v>164.30410000000001</v>
      </c>
      <c r="C1267">
        <v>2.3937317E-2</v>
      </c>
      <c r="D1267">
        <f t="shared" si="19"/>
        <v>2.3937317E-2</v>
      </c>
    </row>
    <row r="1268" spans="1:4" x14ac:dyDescent="0.2">
      <c r="A1268" s="1">
        <v>40239</v>
      </c>
      <c r="B1268">
        <v>169.38890000000001</v>
      </c>
      <c r="C1268">
        <v>3.0478275999999999E-2</v>
      </c>
      <c r="D1268">
        <f t="shared" si="19"/>
        <v>3.0478275999999999E-2</v>
      </c>
    </row>
    <row r="1269" spans="1:4" x14ac:dyDescent="0.2">
      <c r="A1269" s="1">
        <v>40240</v>
      </c>
      <c r="B1269">
        <v>179.61279999999999</v>
      </c>
      <c r="C1269">
        <v>5.8606168E-2</v>
      </c>
      <c r="D1269">
        <f t="shared" si="19"/>
        <v>5.8606168E-2</v>
      </c>
    </row>
    <row r="1270" spans="1:4" x14ac:dyDescent="0.2">
      <c r="A1270" s="1">
        <v>40241</v>
      </c>
      <c r="B1270">
        <v>178.30070000000001</v>
      </c>
      <c r="C1270">
        <v>-7.331972E-3</v>
      </c>
      <c r="D1270">
        <f t="shared" si="19"/>
        <v>7.331972E-3</v>
      </c>
    </row>
    <row r="1271" spans="1:4" x14ac:dyDescent="0.2">
      <c r="A1271" s="1">
        <v>40242</v>
      </c>
      <c r="B1271">
        <v>177.94200000000001</v>
      </c>
      <c r="C1271">
        <v>-2.013796E-3</v>
      </c>
      <c r="D1271">
        <f t="shared" si="19"/>
        <v>2.013796E-3</v>
      </c>
    </row>
    <row r="1272" spans="1:4" x14ac:dyDescent="0.2">
      <c r="A1272" s="1">
        <v>40245</v>
      </c>
      <c r="B1272">
        <v>176.453</v>
      </c>
      <c r="C1272">
        <v>-8.4031030000000003E-3</v>
      </c>
      <c r="D1272">
        <f t="shared" si="19"/>
        <v>8.4031030000000003E-3</v>
      </c>
    </row>
    <row r="1273" spans="1:4" x14ac:dyDescent="0.2">
      <c r="A1273" s="1">
        <v>40246</v>
      </c>
      <c r="B1273">
        <v>176.38480000000001</v>
      </c>
      <c r="C1273">
        <v>-3.8657999999999997E-4</v>
      </c>
      <c r="D1273">
        <f t="shared" si="19"/>
        <v>3.8657999999999997E-4</v>
      </c>
    </row>
    <row r="1274" spans="1:4" x14ac:dyDescent="0.2">
      <c r="A1274" s="1">
        <v>40247</v>
      </c>
      <c r="B1274">
        <v>175.92169999999999</v>
      </c>
      <c r="C1274">
        <v>-2.6289619999999999E-3</v>
      </c>
      <c r="D1274">
        <f t="shared" si="19"/>
        <v>2.6289619999999999E-3</v>
      </c>
    </row>
    <row r="1275" spans="1:4" x14ac:dyDescent="0.2">
      <c r="A1275" s="1">
        <v>40248</v>
      </c>
      <c r="B1275">
        <v>176.41640000000001</v>
      </c>
      <c r="C1275">
        <v>2.8081E-3</v>
      </c>
      <c r="D1275">
        <f t="shared" si="19"/>
        <v>2.8081E-3</v>
      </c>
    </row>
    <row r="1276" spans="1:4" x14ac:dyDescent="0.2">
      <c r="A1276" s="1">
        <v>40249</v>
      </c>
      <c r="B1276">
        <v>174.61429999999999</v>
      </c>
      <c r="C1276">
        <v>-1.0267567999999999E-2</v>
      </c>
      <c r="D1276">
        <f t="shared" si="19"/>
        <v>1.0267567999999999E-2</v>
      </c>
    </row>
    <row r="1277" spans="1:4" x14ac:dyDescent="0.2">
      <c r="A1277" s="1">
        <v>40252</v>
      </c>
      <c r="B1277">
        <v>172.82089999999999</v>
      </c>
      <c r="C1277">
        <v>-1.0323743E-2</v>
      </c>
      <c r="D1277">
        <f t="shared" si="19"/>
        <v>1.0323743E-2</v>
      </c>
    </row>
    <row r="1278" spans="1:4" x14ac:dyDescent="0.2">
      <c r="A1278" s="1">
        <v>40253</v>
      </c>
      <c r="B1278">
        <v>172.90729999999999</v>
      </c>
      <c r="C1278">
        <v>4.9981500000000002E-4</v>
      </c>
      <c r="D1278">
        <f t="shared" si="19"/>
        <v>4.9981500000000002E-4</v>
      </c>
    </row>
    <row r="1279" spans="1:4" x14ac:dyDescent="0.2">
      <c r="A1279" s="1">
        <v>40254</v>
      </c>
      <c r="B1279">
        <v>178.87260000000001</v>
      </c>
      <c r="C1279">
        <v>3.3918207999999998E-2</v>
      </c>
      <c r="D1279">
        <f t="shared" si="19"/>
        <v>3.3918207999999998E-2</v>
      </c>
    </row>
    <row r="1280" spans="1:4" x14ac:dyDescent="0.2">
      <c r="A1280" s="1">
        <v>40255</v>
      </c>
      <c r="B1280">
        <v>181.1336</v>
      </c>
      <c r="C1280">
        <v>1.2561060000000001E-2</v>
      </c>
      <c r="D1280">
        <f t="shared" si="19"/>
        <v>1.2561060000000001E-2</v>
      </c>
    </row>
    <row r="1281" spans="1:4" x14ac:dyDescent="0.2">
      <c r="A1281" s="1">
        <v>40256</v>
      </c>
      <c r="B1281">
        <v>181.12889999999999</v>
      </c>
      <c r="C1281" s="2">
        <v>-2.5948E-5</v>
      </c>
      <c r="D1281">
        <f t="shared" si="19"/>
        <v>2.5948E-5</v>
      </c>
    </row>
    <row r="1282" spans="1:4" x14ac:dyDescent="0.2">
      <c r="A1282" s="1">
        <v>40259</v>
      </c>
      <c r="B1282">
        <v>178.9496</v>
      </c>
      <c r="C1282">
        <v>-1.2104731000000001E-2</v>
      </c>
      <c r="D1282">
        <f t="shared" si="19"/>
        <v>1.2104731000000001E-2</v>
      </c>
    </row>
    <row r="1283" spans="1:4" x14ac:dyDescent="0.2">
      <c r="A1283" s="1">
        <v>40260</v>
      </c>
      <c r="B1283">
        <v>178.53659999999999</v>
      </c>
      <c r="C1283">
        <v>-2.31058E-3</v>
      </c>
      <c r="D1283">
        <f t="shared" ref="D1283:D1346" si="20">ABS(C1283)</f>
        <v>2.31058E-3</v>
      </c>
    </row>
    <row r="1284" spans="1:4" x14ac:dyDescent="0.2">
      <c r="A1284" s="1">
        <v>40262</v>
      </c>
      <c r="B1284">
        <v>178.18260000000001</v>
      </c>
      <c r="C1284">
        <v>-1.9847549999999999E-3</v>
      </c>
      <c r="D1284">
        <f t="shared" si="20"/>
        <v>1.9847549999999999E-3</v>
      </c>
    </row>
    <row r="1285" spans="1:4" x14ac:dyDescent="0.2">
      <c r="A1285" s="1">
        <v>40263</v>
      </c>
      <c r="B1285">
        <v>181.57839999999999</v>
      </c>
      <c r="C1285">
        <v>1.8878649000000001E-2</v>
      </c>
      <c r="D1285">
        <f t="shared" si="20"/>
        <v>1.8878649000000001E-2</v>
      </c>
    </row>
    <row r="1286" spans="1:4" x14ac:dyDescent="0.2">
      <c r="A1286" s="1">
        <v>40266</v>
      </c>
      <c r="B1286">
        <v>184.42490000000001</v>
      </c>
      <c r="C1286">
        <v>1.5554818E-2</v>
      </c>
      <c r="D1286">
        <f t="shared" si="20"/>
        <v>1.5554818E-2</v>
      </c>
    </row>
    <row r="1287" spans="1:4" x14ac:dyDescent="0.2">
      <c r="A1287" s="1">
        <v>40267</v>
      </c>
      <c r="B1287">
        <v>187.63939999999999</v>
      </c>
      <c r="C1287">
        <v>1.7279701000000001E-2</v>
      </c>
      <c r="D1287">
        <f t="shared" si="20"/>
        <v>1.7279701000000001E-2</v>
      </c>
    </row>
    <row r="1288" spans="1:4" x14ac:dyDescent="0.2">
      <c r="A1288" s="1">
        <v>40268</v>
      </c>
      <c r="B1288">
        <v>185.46459999999999</v>
      </c>
      <c r="C1288">
        <v>-1.1658007999999999E-2</v>
      </c>
      <c r="D1288">
        <f t="shared" si="20"/>
        <v>1.1658007999999999E-2</v>
      </c>
    </row>
    <row r="1289" spans="1:4" x14ac:dyDescent="0.2">
      <c r="A1289" s="1">
        <v>40269</v>
      </c>
      <c r="B1289">
        <v>183.9436</v>
      </c>
      <c r="C1289">
        <v>-8.2348390000000007E-3</v>
      </c>
      <c r="D1289">
        <f t="shared" si="20"/>
        <v>8.2348390000000007E-3</v>
      </c>
    </row>
    <row r="1290" spans="1:4" x14ac:dyDescent="0.2">
      <c r="A1290" s="1">
        <v>40273</v>
      </c>
      <c r="B1290">
        <v>186.22739999999999</v>
      </c>
      <c r="C1290">
        <v>1.2339319E-2</v>
      </c>
      <c r="D1290">
        <f t="shared" si="20"/>
        <v>1.2339319E-2</v>
      </c>
    </row>
    <row r="1291" spans="1:4" x14ac:dyDescent="0.2">
      <c r="A1291" s="1">
        <v>40274</v>
      </c>
      <c r="B1291">
        <v>185.35560000000001</v>
      </c>
      <c r="C1291">
        <v>-4.6923650000000004E-3</v>
      </c>
      <c r="D1291">
        <f t="shared" si="20"/>
        <v>4.6923650000000004E-3</v>
      </c>
    </row>
    <row r="1292" spans="1:4" x14ac:dyDescent="0.2">
      <c r="A1292" s="1">
        <v>40275</v>
      </c>
      <c r="B1292">
        <v>185.15600000000001</v>
      </c>
      <c r="C1292">
        <v>-1.077429E-3</v>
      </c>
      <c r="D1292">
        <f t="shared" si="20"/>
        <v>1.077429E-3</v>
      </c>
    </row>
    <row r="1293" spans="1:4" x14ac:dyDescent="0.2">
      <c r="A1293" s="1">
        <v>40276</v>
      </c>
      <c r="B1293">
        <v>184.23429999999999</v>
      </c>
      <c r="C1293">
        <v>-4.9903960000000002E-3</v>
      </c>
      <c r="D1293">
        <f t="shared" si="20"/>
        <v>4.9903960000000002E-3</v>
      </c>
    </row>
    <row r="1294" spans="1:4" x14ac:dyDescent="0.2">
      <c r="A1294" s="1">
        <v>40277</v>
      </c>
      <c r="B1294">
        <v>185.43719999999999</v>
      </c>
      <c r="C1294">
        <v>6.5079630000000003E-3</v>
      </c>
      <c r="D1294">
        <f t="shared" si="20"/>
        <v>6.5079630000000003E-3</v>
      </c>
    </row>
    <row r="1295" spans="1:4" x14ac:dyDescent="0.2">
      <c r="A1295" s="1">
        <v>40280</v>
      </c>
      <c r="B1295">
        <v>185.9597</v>
      </c>
      <c r="C1295">
        <v>2.8137029999999999E-3</v>
      </c>
      <c r="D1295">
        <f t="shared" si="20"/>
        <v>2.8137029999999999E-3</v>
      </c>
    </row>
    <row r="1296" spans="1:4" x14ac:dyDescent="0.2">
      <c r="A1296" s="1">
        <v>40281</v>
      </c>
      <c r="B1296">
        <v>186.93100000000001</v>
      </c>
      <c r="C1296">
        <v>5.2095809999999996E-3</v>
      </c>
      <c r="D1296">
        <f t="shared" si="20"/>
        <v>5.2095809999999996E-3</v>
      </c>
    </row>
    <row r="1297" spans="1:4" x14ac:dyDescent="0.2">
      <c r="A1297" s="1">
        <v>40283</v>
      </c>
      <c r="B1297">
        <v>185.64169999999999</v>
      </c>
      <c r="C1297">
        <v>-6.9210929999999997E-3</v>
      </c>
      <c r="D1297">
        <f t="shared" si="20"/>
        <v>6.9210929999999997E-3</v>
      </c>
    </row>
    <row r="1298" spans="1:4" x14ac:dyDescent="0.2">
      <c r="A1298" s="1">
        <v>40284</v>
      </c>
      <c r="B1298">
        <v>186.40880000000001</v>
      </c>
      <c r="C1298">
        <v>4.1236399999999996E-3</v>
      </c>
      <c r="D1298">
        <f t="shared" si="20"/>
        <v>4.1236399999999996E-3</v>
      </c>
    </row>
    <row r="1299" spans="1:4" x14ac:dyDescent="0.2">
      <c r="A1299" s="1">
        <v>40287</v>
      </c>
      <c r="B1299">
        <v>184.77440000000001</v>
      </c>
      <c r="C1299">
        <v>-8.8064900000000002E-3</v>
      </c>
      <c r="D1299">
        <f t="shared" si="20"/>
        <v>8.8064900000000002E-3</v>
      </c>
    </row>
    <row r="1300" spans="1:4" x14ac:dyDescent="0.2">
      <c r="A1300" s="1">
        <v>40288</v>
      </c>
      <c r="B1300">
        <v>188.92850000000001</v>
      </c>
      <c r="C1300">
        <v>2.2233014999999998E-2</v>
      </c>
      <c r="D1300">
        <f t="shared" si="20"/>
        <v>2.2233014999999998E-2</v>
      </c>
    </row>
    <row r="1301" spans="1:4" x14ac:dyDescent="0.2">
      <c r="A1301" s="1">
        <v>40289</v>
      </c>
      <c r="B1301">
        <v>186.26349999999999</v>
      </c>
      <c r="C1301">
        <v>-1.4206299E-2</v>
      </c>
      <c r="D1301">
        <f t="shared" si="20"/>
        <v>1.4206299E-2</v>
      </c>
    </row>
    <row r="1302" spans="1:4" x14ac:dyDescent="0.2">
      <c r="A1302" s="1">
        <v>40290</v>
      </c>
      <c r="B1302">
        <v>187.93879999999999</v>
      </c>
      <c r="C1302">
        <v>8.9540399999999999E-3</v>
      </c>
      <c r="D1302">
        <f t="shared" si="20"/>
        <v>8.9540399999999999E-3</v>
      </c>
    </row>
    <row r="1303" spans="1:4" x14ac:dyDescent="0.2">
      <c r="A1303" s="1">
        <v>40291</v>
      </c>
      <c r="B1303">
        <v>189.73650000000001</v>
      </c>
      <c r="C1303">
        <v>9.5198899999999996E-3</v>
      </c>
      <c r="D1303">
        <f t="shared" si="20"/>
        <v>9.5198899999999996E-3</v>
      </c>
    </row>
    <row r="1304" spans="1:4" x14ac:dyDescent="0.2">
      <c r="A1304" s="1">
        <v>40294</v>
      </c>
      <c r="B1304">
        <v>187.78909999999999</v>
      </c>
      <c r="C1304">
        <v>-1.0316743E-2</v>
      </c>
      <c r="D1304">
        <f t="shared" si="20"/>
        <v>1.0316743E-2</v>
      </c>
    </row>
    <row r="1305" spans="1:4" x14ac:dyDescent="0.2">
      <c r="A1305" s="1">
        <v>40295</v>
      </c>
      <c r="B1305">
        <v>187.285</v>
      </c>
      <c r="C1305">
        <v>-2.6880039999999999E-3</v>
      </c>
      <c r="D1305">
        <f t="shared" si="20"/>
        <v>2.6880039999999999E-3</v>
      </c>
    </row>
    <row r="1306" spans="1:4" x14ac:dyDescent="0.2">
      <c r="A1306" s="1">
        <v>40296</v>
      </c>
      <c r="B1306">
        <v>189.64570000000001</v>
      </c>
      <c r="C1306">
        <v>1.2526074E-2</v>
      </c>
      <c r="D1306">
        <f t="shared" si="20"/>
        <v>1.2526074E-2</v>
      </c>
    </row>
    <row r="1307" spans="1:4" x14ac:dyDescent="0.2">
      <c r="A1307" s="1">
        <v>40297</v>
      </c>
      <c r="B1307">
        <v>188.93729999999999</v>
      </c>
      <c r="C1307">
        <v>-3.7423809999999999E-3</v>
      </c>
      <c r="D1307">
        <f t="shared" si="20"/>
        <v>3.7423809999999999E-3</v>
      </c>
    </row>
    <row r="1308" spans="1:4" x14ac:dyDescent="0.2">
      <c r="A1308" s="1">
        <v>40298</v>
      </c>
      <c r="B1308">
        <v>188.40170000000001</v>
      </c>
      <c r="C1308">
        <v>-2.8388290000000002E-3</v>
      </c>
      <c r="D1308">
        <f t="shared" si="20"/>
        <v>2.8388290000000002E-3</v>
      </c>
    </row>
    <row r="1309" spans="1:4" x14ac:dyDescent="0.2">
      <c r="A1309" s="1">
        <v>40301</v>
      </c>
      <c r="B1309">
        <v>188.2294</v>
      </c>
      <c r="C1309">
        <v>-9.1495400000000005E-4</v>
      </c>
      <c r="D1309">
        <f t="shared" si="20"/>
        <v>9.1495400000000005E-4</v>
      </c>
    </row>
    <row r="1310" spans="1:4" x14ac:dyDescent="0.2">
      <c r="A1310" s="1">
        <v>40302</v>
      </c>
      <c r="B1310">
        <v>189.1918</v>
      </c>
      <c r="C1310">
        <v>5.0998839999999998E-3</v>
      </c>
      <c r="D1310">
        <f t="shared" si="20"/>
        <v>5.0998839999999998E-3</v>
      </c>
    </row>
    <row r="1311" spans="1:4" x14ac:dyDescent="0.2">
      <c r="A1311" s="1">
        <v>40303</v>
      </c>
      <c r="B1311">
        <v>186.84469999999999</v>
      </c>
      <c r="C1311">
        <v>-1.2483525000000001E-2</v>
      </c>
      <c r="D1311">
        <f t="shared" si="20"/>
        <v>1.2483525000000001E-2</v>
      </c>
    </row>
    <row r="1312" spans="1:4" x14ac:dyDescent="0.2">
      <c r="A1312" s="1">
        <v>40304</v>
      </c>
      <c r="B1312">
        <v>184.84719999999999</v>
      </c>
      <c r="C1312">
        <v>-1.0748252999999999E-2</v>
      </c>
      <c r="D1312">
        <f t="shared" si="20"/>
        <v>1.0748252999999999E-2</v>
      </c>
    </row>
    <row r="1313" spans="1:4" x14ac:dyDescent="0.2">
      <c r="A1313" s="1">
        <v>40305</v>
      </c>
      <c r="B1313">
        <v>189.41419999999999</v>
      </c>
      <c r="C1313">
        <v>2.4406614E-2</v>
      </c>
      <c r="D1313">
        <f t="shared" si="20"/>
        <v>2.4406614E-2</v>
      </c>
    </row>
    <row r="1314" spans="1:4" x14ac:dyDescent="0.2">
      <c r="A1314" s="1">
        <v>40308</v>
      </c>
      <c r="B1314">
        <v>191.71170000000001</v>
      </c>
      <c r="C1314">
        <v>1.2056529999999999E-2</v>
      </c>
      <c r="D1314">
        <f t="shared" si="20"/>
        <v>1.2056529999999999E-2</v>
      </c>
    </row>
    <row r="1315" spans="1:4" x14ac:dyDescent="0.2">
      <c r="A1315" s="1">
        <v>40309</v>
      </c>
      <c r="B1315">
        <v>187.83009999999999</v>
      </c>
      <c r="C1315">
        <v>-2.045485E-2</v>
      </c>
      <c r="D1315">
        <f t="shared" si="20"/>
        <v>2.045485E-2</v>
      </c>
    </row>
    <row r="1316" spans="1:4" x14ac:dyDescent="0.2">
      <c r="A1316" s="1">
        <v>40310</v>
      </c>
      <c r="B1316">
        <v>187.54390000000001</v>
      </c>
      <c r="C1316">
        <v>-1.524879E-3</v>
      </c>
      <c r="D1316">
        <f t="shared" si="20"/>
        <v>1.524879E-3</v>
      </c>
    </row>
    <row r="1317" spans="1:4" x14ac:dyDescent="0.2">
      <c r="A1317" s="1">
        <v>40311</v>
      </c>
      <c r="B1317">
        <v>191.20760000000001</v>
      </c>
      <c r="C1317">
        <v>1.9346796999999999E-2</v>
      </c>
      <c r="D1317">
        <f t="shared" si="20"/>
        <v>1.9346796999999999E-2</v>
      </c>
    </row>
    <row r="1318" spans="1:4" x14ac:dyDescent="0.2">
      <c r="A1318" s="1">
        <v>40312</v>
      </c>
      <c r="B1318">
        <v>194.15389999999999</v>
      </c>
      <c r="C1318">
        <v>1.5291394999999999E-2</v>
      </c>
      <c r="D1318">
        <f t="shared" si="20"/>
        <v>1.5291394999999999E-2</v>
      </c>
    </row>
    <row r="1319" spans="1:4" x14ac:dyDescent="0.2">
      <c r="A1319" s="1">
        <v>40315</v>
      </c>
      <c r="B1319">
        <v>192.38800000000001</v>
      </c>
      <c r="C1319">
        <v>-9.1369769999999993E-3</v>
      </c>
      <c r="D1319">
        <f t="shared" si="20"/>
        <v>9.1369769999999993E-3</v>
      </c>
    </row>
    <row r="1320" spans="1:4" x14ac:dyDescent="0.2">
      <c r="A1320" s="1">
        <v>40316</v>
      </c>
      <c r="B1320">
        <v>196.4376</v>
      </c>
      <c r="C1320">
        <v>2.0830656999999999E-2</v>
      </c>
      <c r="D1320">
        <f t="shared" si="20"/>
        <v>2.0830656999999999E-2</v>
      </c>
    </row>
    <row r="1321" spans="1:4" x14ac:dyDescent="0.2">
      <c r="A1321" s="1">
        <v>40317</v>
      </c>
      <c r="B1321">
        <v>191.2895</v>
      </c>
      <c r="C1321">
        <v>-2.6556836E-2</v>
      </c>
      <c r="D1321">
        <f t="shared" si="20"/>
        <v>2.6556836E-2</v>
      </c>
    </row>
    <row r="1322" spans="1:4" x14ac:dyDescent="0.2">
      <c r="A1322" s="1">
        <v>40318</v>
      </c>
      <c r="B1322">
        <v>187.73929999999999</v>
      </c>
      <c r="C1322">
        <v>-1.8733689000000001E-2</v>
      </c>
      <c r="D1322">
        <f t="shared" si="20"/>
        <v>1.8733689000000001E-2</v>
      </c>
    </row>
    <row r="1323" spans="1:4" x14ac:dyDescent="0.2">
      <c r="A1323" s="1">
        <v>40319</v>
      </c>
      <c r="B1323">
        <v>183.61250000000001</v>
      </c>
      <c r="C1323">
        <v>-2.2226739999999998E-2</v>
      </c>
      <c r="D1323">
        <f t="shared" si="20"/>
        <v>2.2226739999999998E-2</v>
      </c>
    </row>
    <row r="1324" spans="1:4" x14ac:dyDescent="0.2">
      <c r="A1324" s="1">
        <v>40322</v>
      </c>
      <c r="B1324">
        <v>187.58930000000001</v>
      </c>
      <c r="C1324">
        <v>2.1427439999999999E-2</v>
      </c>
      <c r="D1324">
        <f t="shared" si="20"/>
        <v>2.1427439999999999E-2</v>
      </c>
    </row>
    <row r="1325" spans="1:4" x14ac:dyDescent="0.2">
      <c r="A1325" s="1">
        <v>40323</v>
      </c>
      <c r="B1325">
        <v>187.8528</v>
      </c>
      <c r="C1325">
        <v>1.4036789999999999E-3</v>
      </c>
      <c r="D1325">
        <f t="shared" si="20"/>
        <v>1.4036789999999999E-3</v>
      </c>
    </row>
    <row r="1326" spans="1:4" x14ac:dyDescent="0.2">
      <c r="A1326" s="1">
        <v>40324</v>
      </c>
      <c r="B1326">
        <v>189.10570000000001</v>
      </c>
      <c r="C1326">
        <v>6.6474409999999996E-3</v>
      </c>
      <c r="D1326">
        <f t="shared" si="20"/>
        <v>6.6474409999999996E-3</v>
      </c>
    </row>
    <row r="1327" spans="1:4" x14ac:dyDescent="0.2">
      <c r="A1327" s="1">
        <v>40325</v>
      </c>
      <c r="B1327">
        <v>191.49809999999999</v>
      </c>
      <c r="C1327">
        <v>1.2571769E-2</v>
      </c>
      <c r="D1327">
        <f t="shared" si="20"/>
        <v>1.2571769E-2</v>
      </c>
    </row>
    <row r="1328" spans="1:4" x14ac:dyDescent="0.2">
      <c r="A1328" s="1">
        <v>40326</v>
      </c>
      <c r="B1328">
        <v>191.01679999999999</v>
      </c>
      <c r="C1328">
        <v>-2.516505E-3</v>
      </c>
      <c r="D1328">
        <f t="shared" si="20"/>
        <v>2.516505E-3</v>
      </c>
    </row>
    <row r="1329" spans="1:4" x14ac:dyDescent="0.2">
      <c r="A1329" s="1">
        <v>40329</v>
      </c>
      <c r="B1329">
        <v>189.46430000000001</v>
      </c>
      <c r="C1329">
        <v>-8.1607659999999999E-3</v>
      </c>
      <c r="D1329">
        <f t="shared" si="20"/>
        <v>8.1607659999999999E-3</v>
      </c>
    </row>
    <row r="1330" spans="1:4" x14ac:dyDescent="0.2">
      <c r="A1330" s="1">
        <v>40330</v>
      </c>
      <c r="B1330">
        <v>188.07499999999999</v>
      </c>
      <c r="C1330">
        <v>-7.3597970000000004E-3</v>
      </c>
      <c r="D1330">
        <f t="shared" si="20"/>
        <v>7.3597970000000004E-3</v>
      </c>
    </row>
    <row r="1331" spans="1:4" x14ac:dyDescent="0.2">
      <c r="A1331" s="1">
        <v>40331</v>
      </c>
      <c r="B1331">
        <v>188.8329</v>
      </c>
      <c r="C1331">
        <v>4.0216779999999999E-3</v>
      </c>
      <c r="D1331">
        <f t="shared" si="20"/>
        <v>4.0216779999999999E-3</v>
      </c>
    </row>
    <row r="1332" spans="1:4" x14ac:dyDescent="0.2">
      <c r="A1332" s="1">
        <v>40332</v>
      </c>
      <c r="B1332">
        <v>191.72059999999999</v>
      </c>
      <c r="C1332">
        <v>1.5176607E-2</v>
      </c>
      <c r="D1332">
        <f t="shared" si="20"/>
        <v>1.5176607E-2</v>
      </c>
    </row>
    <row r="1333" spans="1:4" x14ac:dyDescent="0.2">
      <c r="A1333" s="1">
        <v>40333</v>
      </c>
      <c r="B1333">
        <v>194.57599999999999</v>
      </c>
      <c r="C1333">
        <v>1.4783727999999999E-2</v>
      </c>
      <c r="D1333">
        <f t="shared" si="20"/>
        <v>1.4783727999999999E-2</v>
      </c>
    </row>
    <row r="1334" spans="1:4" x14ac:dyDescent="0.2">
      <c r="A1334" s="1">
        <v>40336</v>
      </c>
      <c r="B1334">
        <v>198.3672</v>
      </c>
      <c r="C1334">
        <v>1.9297025999999998E-2</v>
      </c>
      <c r="D1334">
        <f t="shared" si="20"/>
        <v>1.9297025999999998E-2</v>
      </c>
    </row>
    <row r="1335" spans="1:4" x14ac:dyDescent="0.2">
      <c r="A1335" s="1">
        <v>40337</v>
      </c>
      <c r="B1335">
        <v>202.74340000000001</v>
      </c>
      <c r="C1335">
        <v>2.1821281000000001E-2</v>
      </c>
      <c r="D1335">
        <f t="shared" si="20"/>
        <v>2.1821281000000001E-2</v>
      </c>
    </row>
    <row r="1336" spans="1:4" x14ac:dyDescent="0.2">
      <c r="A1336" s="1">
        <v>40338</v>
      </c>
      <c r="B1336">
        <v>207.56950000000001</v>
      </c>
      <c r="C1336">
        <v>2.3525082999999999E-2</v>
      </c>
      <c r="D1336">
        <f t="shared" si="20"/>
        <v>2.3525082999999999E-2</v>
      </c>
    </row>
    <row r="1337" spans="1:4" x14ac:dyDescent="0.2">
      <c r="A1337" s="1">
        <v>40339</v>
      </c>
      <c r="B1337">
        <v>210.02549999999999</v>
      </c>
      <c r="C1337">
        <v>1.1762729E-2</v>
      </c>
      <c r="D1337">
        <f t="shared" si="20"/>
        <v>1.1762729E-2</v>
      </c>
    </row>
    <row r="1338" spans="1:4" x14ac:dyDescent="0.2">
      <c r="A1338" s="1">
        <v>40340</v>
      </c>
      <c r="B1338">
        <v>207.7782</v>
      </c>
      <c r="C1338">
        <v>-1.0757787E-2</v>
      </c>
      <c r="D1338">
        <f t="shared" si="20"/>
        <v>1.0757787E-2</v>
      </c>
    </row>
    <row r="1339" spans="1:4" x14ac:dyDescent="0.2">
      <c r="A1339" s="1">
        <v>40343</v>
      </c>
      <c r="B1339">
        <v>208.2413</v>
      </c>
      <c r="C1339">
        <v>2.2263389999999999E-3</v>
      </c>
      <c r="D1339">
        <f t="shared" si="20"/>
        <v>2.2263389999999999E-3</v>
      </c>
    </row>
    <row r="1340" spans="1:4" x14ac:dyDescent="0.2">
      <c r="A1340" s="1">
        <v>40344</v>
      </c>
      <c r="B1340">
        <v>207.99629999999999</v>
      </c>
      <c r="C1340">
        <v>-1.177212E-3</v>
      </c>
      <c r="D1340">
        <f t="shared" si="20"/>
        <v>1.177212E-3</v>
      </c>
    </row>
    <row r="1341" spans="1:4" x14ac:dyDescent="0.2">
      <c r="A1341" s="1">
        <v>40345</v>
      </c>
      <c r="B1341">
        <v>209.7439</v>
      </c>
      <c r="C1341">
        <v>8.3669720000000003E-3</v>
      </c>
      <c r="D1341">
        <f t="shared" si="20"/>
        <v>8.3669720000000003E-3</v>
      </c>
    </row>
    <row r="1342" spans="1:4" x14ac:dyDescent="0.2">
      <c r="A1342" s="1">
        <v>40346</v>
      </c>
      <c r="B1342">
        <v>214.63810000000001</v>
      </c>
      <c r="C1342">
        <v>2.3066091E-2</v>
      </c>
      <c r="D1342">
        <f t="shared" si="20"/>
        <v>2.3066091E-2</v>
      </c>
    </row>
    <row r="1343" spans="1:4" x14ac:dyDescent="0.2">
      <c r="A1343" s="1">
        <v>40347</v>
      </c>
      <c r="B1343">
        <v>215.38730000000001</v>
      </c>
      <c r="C1343">
        <v>3.4844490000000001E-3</v>
      </c>
      <c r="D1343">
        <f t="shared" si="20"/>
        <v>3.4844490000000001E-3</v>
      </c>
    </row>
    <row r="1344" spans="1:4" x14ac:dyDescent="0.2">
      <c r="A1344" s="1">
        <v>40350</v>
      </c>
      <c r="B1344">
        <v>219.4051</v>
      </c>
      <c r="C1344">
        <v>1.848199E-2</v>
      </c>
      <c r="D1344">
        <f t="shared" si="20"/>
        <v>1.848199E-2</v>
      </c>
    </row>
    <row r="1345" spans="1:4" x14ac:dyDescent="0.2">
      <c r="A1345" s="1">
        <v>40351</v>
      </c>
      <c r="B1345">
        <v>215.4281</v>
      </c>
      <c r="C1345">
        <v>-1.8292582000000002E-2</v>
      </c>
      <c r="D1345">
        <f t="shared" si="20"/>
        <v>1.8292582000000002E-2</v>
      </c>
    </row>
    <row r="1346" spans="1:4" x14ac:dyDescent="0.2">
      <c r="A1346" s="1">
        <v>40352</v>
      </c>
      <c r="B1346">
        <v>218.7739</v>
      </c>
      <c r="C1346">
        <v>1.5411565E-2</v>
      </c>
      <c r="D1346">
        <f t="shared" si="20"/>
        <v>1.5411565E-2</v>
      </c>
    </row>
    <row r="1347" spans="1:4" x14ac:dyDescent="0.2">
      <c r="A1347" s="1">
        <v>40353</v>
      </c>
      <c r="B1347">
        <v>223.15039999999999</v>
      </c>
      <c r="C1347">
        <v>1.9807207E-2</v>
      </c>
      <c r="D1347">
        <f t="shared" ref="D1347:D1410" si="21">ABS(C1347)</f>
        <v>1.9807207E-2</v>
      </c>
    </row>
    <row r="1348" spans="1:4" x14ac:dyDescent="0.2">
      <c r="A1348" s="1">
        <v>40354</v>
      </c>
      <c r="B1348">
        <v>217.2621</v>
      </c>
      <c r="C1348">
        <v>-2.6741524999999999E-2</v>
      </c>
      <c r="D1348">
        <f t="shared" si="21"/>
        <v>2.6741524999999999E-2</v>
      </c>
    </row>
    <row r="1349" spans="1:4" x14ac:dyDescent="0.2">
      <c r="A1349" s="1">
        <v>40357</v>
      </c>
      <c r="B1349">
        <v>214.88759999999999</v>
      </c>
      <c r="C1349">
        <v>-1.0989357999999999E-2</v>
      </c>
      <c r="D1349">
        <f t="shared" si="21"/>
        <v>1.0989357999999999E-2</v>
      </c>
    </row>
    <row r="1350" spans="1:4" x14ac:dyDescent="0.2">
      <c r="A1350" s="1">
        <v>40358</v>
      </c>
      <c r="B1350">
        <v>214.10230000000001</v>
      </c>
      <c r="C1350">
        <v>-3.6611629999999998E-3</v>
      </c>
      <c r="D1350">
        <f t="shared" si="21"/>
        <v>3.6611629999999998E-3</v>
      </c>
    </row>
    <row r="1351" spans="1:4" x14ac:dyDescent="0.2">
      <c r="A1351" s="1">
        <v>40359</v>
      </c>
      <c r="B1351">
        <v>211.05950000000001</v>
      </c>
      <c r="C1351">
        <v>-1.4313854000000001E-2</v>
      </c>
      <c r="D1351">
        <f t="shared" si="21"/>
        <v>1.4313854000000001E-2</v>
      </c>
    </row>
    <row r="1352" spans="1:4" x14ac:dyDescent="0.2">
      <c r="A1352" s="1">
        <v>40360</v>
      </c>
      <c r="B1352">
        <v>213.20099999999999</v>
      </c>
      <c r="C1352">
        <v>1.0095298000000001E-2</v>
      </c>
      <c r="D1352">
        <f t="shared" si="21"/>
        <v>1.0095298000000001E-2</v>
      </c>
    </row>
    <row r="1353" spans="1:4" x14ac:dyDescent="0.2">
      <c r="A1353" s="1">
        <v>40361</v>
      </c>
      <c r="B1353">
        <v>212.37270000000001</v>
      </c>
      <c r="C1353">
        <v>-3.8926329999999999E-3</v>
      </c>
      <c r="D1353">
        <f t="shared" si="21"/>
        <v>3.8926329999999999E-3</v>
      </c>
    </row>
    <row r="1354" spans="1:4" x14ac:dyDescent="0.2">
      <c r="A1354" s="1">
        <v>40364</v>
      </c>
      <c r="B1354">
        <v>213.3245</v>
      </c>
      <c r="C1354">
        <v>4.4717309999999996E-3</v>
      </c>
      <c r="D1354">
        <f t="shared" si="21"/>
        <v>4.4717309999999996E-3</v>
      </c>
    </row>
    <row r="1355" spans="1:4" x14ac:dyDescent="0.2">
      <c r="A1355" s="1">
        <v>40365</v>
      </c>
      <c r="B1355">
        <v>214.41329999999999</v>
      </c>
      <c r="C1355">
        <v>5.0909800000000002E-3</v>
      </c>
      <c r="D1355">
        <f t="shared" si="21"/>
        <v>5.0909800000000002E-3</v>
      </c>
    </row>
    <row r="1356" spans="1:4" x14ac:dyDescent="0.2">
      <c r="A1356" s="1">
        <v>40366</v>
      </c>
      <c r="B1356">
        <v>213.69970000000001</v>
      </c>
      <c r="C1356">
        <v>-3.333702E-3</v>
      </c>
      <c r="D1356">
        <f t="shared" si="21"/>
        <v>3.333702E-3</v>
      </c>
    </row>
    <row r="1357" spans="1:4" x14ac:dyDescent="0.2">
      <c r="A1357" s="1">
        <v>40367</v>
      </c>
      <c r="B1357">
        <v>214.60120000000001</v>
      </c>
      <c r="C1357">
        <v>4.2096629999999998E-3</v>
      </c>
      <c r="D1357">
        <f t="shared" si="21"/>
        <v>4.2096629999999998E-3</v>
      </c>
    </row>
    <row r="1358" spans="1:4" x14ac:dyDescent="0.2">
      <c r="A1358" s="1">
        <v>40368</v>
      </c>
      <c r="B1358">
        <v>218.3349</v>
      </c>
      <c r="C1358">
        <v>1.7248701000000002E-2</v>
      </c>
      <c r="D1358">
        <f t="shared" si="21"/>
        <v>1.7248701000000002E-2</v>
      </c>
    </row>
    <row r="1359" spans="1:4" x14ac:dyDescent="0.2">
      <c r="A1359" s="1">
        <v>40371</v>
      </c>
      <c r="B1359">
        <v>216.4999</v>
      </c>
      <c r="C1359">
        <v>-8.4400369999999992E-3</v>
      </c>
      <c r="D1359">
        <f t="shared" si="21"/>
        <v>8.4400369999999992E-3</v>
      </c>
    </row>
    <row r="1360" spans="1:4" x14ac:dyDescent="0.2">
      <c r="A1360" s="1">
        <v>40372</v>
      </c>
      <c r="B1360">
        <v>216.93</v>
      </c>
      <c r="C1360">
        <v>1.9846349999999998E-3</v>
      </c>
      <c r="D1360">
        <f t="shared" si="21"/>
        <v>1.9846349999999998E-3</v>
      </c>
    </row>
    <row r="1361" spans="1:4" x14ac:dyDescent="0.2">
      <c r="A1361" s="1">
        <v>40373</v>
      </c>
      <c r="B1361">
        <v>220.5403</v>
      </c>
      <c r="C1361">
        <v>1.6505723999999999E-2</v>
      </c>
      <c r="D1361">
        <f t="shared" si="21"/>
        <v>1.6505723999999999E-2</v>
      </c>
    </row>
    <row r="1362" spans="1:4" x14ac:dyDescent="0.2">
      <c r="A1362" s="1">
        <v>40374</v>
      </c>
      <c r="B1362">
        <v>223.2722</v>
      </c>
      <c r="C1362">
        <v>1.231121E-2</v>
      </c>
      <c r="D1362">
        <f t="shared" si="21"/>
        <v>1.231121E-2</v>
      </c>
    </row>
    <row r="1363" spans="1:4" x14ac:dyDescent="0.2">
      <c r="A1363" s="1">
        <v>40375</v>
      </c>
      <c r="B1363">
        <v>224.8278</v>
      </c>
      <c r="C1363">
        <v>6.943121E-3</v>
      </c>
      <c r="D1363">
        <f t="shared" si="21"/>
        <v>6.943121E-3</v>
      </c>
    </row>
    <row r="1364" spans="1:4" x14ac:dyDescent="0.2">
      <c r="A1364" s="1">
        <v>40378</v>
      </c>
      <c r="B1364">
        <v>226.4615</v>
      </c>
      <c r="C1364">
        <v>7.2401770000000004E-3</v>
      </c>
      <c r="D1364">
        <f t="shared" si="21"/>
        <v>7.2401770000000004E-3</v>
      </c>
    </row>
    <row r="1365" spans="1:4" x14ac:dyDescent="0.2">
      <c r="A1365" s="1">
        <v>40379</v>
      </c>
      <c r="B1365">
        <v>227.14320000000001</v>
      </c>
      <c r="C1365">
        <v>3.0057030000000002E-3</v>
      </c>
      <c r="D1365">
        <f t="shared" si="21"/>
        <v>3.0057030000000002E-3</v>
      </c>
    </row>
    <row r="1366" spans="1:4" x14ac:dyDescent="0.2">
      <c r="A1366" s="1">
        <v>40380</v>
      </c>
      <c r="B1366">
        <v>227.47749999999999</v>
      </c>
      <c r="C1366">
        <v>1.4706770000000001E-3</v>
      </c>
      <c r="D1366">
        <f t="shared" si="21"/>
        <v>1.4706770000000001E-3</v>
      </c>
    </row>
    <row r="1367" spans="1:4" x14ac:dyDescent="0.2">
      <c r="A1367" s="1">
        <v>40381</v>
      </c>
      <c r="B1367">
        <v>230.29159999999999</v>
      </c>
      <c r="C1367">
        <v>1.2295E-2</v>
      </c>
      <c r="D1367">
        <f t="shared" si="21"/>
        <v>1.2295E-2</v>
      </c>
    </row>
    <row r="1368" spans="1:4" x14ac:dyDescent="0.2">
      <c r="A1368" s="1">
        <v>40382</v>
      </c>
      <c r="B1368">
        <v>230.37860000000001</v>
      </c>
      <c r="C1368">
        <v>3.7771099999999998E-4</v>
      </c>
      <c r="D1368">
        <f t="shared" si="21"/>
        <v>3.7771099999999998E-4</v>
      </c>
    </row>
    <row r="1369" spans="1:4" x14ac:dyDescent="0.2">
      <c r="A1369" s="1">
        <v>40385</v>
      </c>
      <c r="B1369">
        <v>230.66249999999999</v>
      </c>
      <c r="C1369">
        <v>1.2315609999999999E-3</v>
      </c>
      <c r="D1369">
        <f t="shared" si="21"/>
        <v>1.2315609999999999E-3</v>
      </c>
    </row>
    <row r="1370" spans="1:4" x14ac:dyDescent="0.2">
      <c r="A1370" s="1">
        <v>40386</v>
      </c>
      <c r="B1370">
        <v>223.09399999999999</v>
      </c>
      <c r="C1370">
        <v>-3.3362396000000002E-2</v>
      </c>
      <c r="D1370">
        <f t="shared" si="21"/>
        <v>3.3362396000000002E-2</v>
      </c>
    </row>
    <row r="1371" spans="1:4" x14ac:dyDescent="0.2">
      <c r="A1371" s="1">
        <v>40387</v>
      </c>
      <c r="B1371">
        <v>236.54679999999999</v>
      </c>
      <c r="C1371">
        <v>5.8552867000000001E-2</v>
      </c>
      <c r="D1371">
        <f t="shared" si="21"/>
        <v>5.8552867000000001E-2</v>
      </c>
    </row>
    <row r="1372" spans="1:4" x14ac:dyDescent="0.2">
      <c r="A1372" s="1">
        <v>40388</v>
      </c>
      <c r="B1372">
        <v>239.98320000000001</v>
      </c>
      <c r="C1372">
        <v>1.4422847000000001E-2</v>
      </c>
      <c r="D1372">
        <f t="shared" si="21"/>
        <v>1.4422847000000001E-2</v>
      </c>
    </row>
    <row r="1373" spans="1:4" x14ac:dyDescent="0.2">
      <c r="A1373" s="1">
        <v>40389</v>
      </c>
      <c r="B1373">
        <v>238.43199999999999</v>
      </c>
      <c r="C1373">
        <v>-6.4847669999999998E-3</v>
      </c>
      <c r="D1373">
        <f t="shared" si="21"/>
        <v>6.4847669999999998E-3</v>
      </c>
    </row>
    <row r="1374" spans="1:4" x14ac:dyDescent="0.2">
      <c r="A1374" s="1">
        <v>40392</v>
      </c>
      <c r="B1374">
        <v>239.5026</v>
      </c>
      <c r="C1374">
        <v>4.4801179999999999E-3</v>
      </c>
      <c r="D1374">
        <f t="shared" si="21"/>
        <v>4.4801179999999999E-3</v>
      </c>
    </row>
    <row r="1375" spans="1:4" x14ac:dyDescent="0.2">
      <c r="A1375" s="1">
        <v>40393</v>
      </c>
      <c r="B1375">
        <v>237.86</v>
      </c>
      <c r="C1375">
        <v>-6.8820069999999999E-3</v>
      </c>
      <c r="D1375">
        <f t="shared" si="21"/>
        <v>6.8820069999999999E-3</v>
      </c>
    </row>
    <row r="1376" spans="1:4" x14ac:dyDescent="0.2">
      <c r="A1376" s="1">
        <v>40394</v>
      </c>
      <c r="B1376">
        <v>237.18729999999999</v>
      </c>
      <c r="C1376">
        <v>-2.8321409999999998E-3</v>
      </c>
      <c r="D1376">
        <f t="shared" si="21"/>
        <v>2.8321409999999998E-3</v>
      </c>
    </row>
    <row r="1377" spans="1:4" x14ac:dyDescent="0.2">
      <c r="A1377" s="1">
        <v>40395</v>
      </c>
      <c r="B1377">
        <v>237.9057</v>
      </c>
      <c r="C1377">
        <v>3.0242519999999998E-3</v>
      </c>
      <c r="D1377">
        <f t="shared" si="21"/>
        <v>3.0242519999999998E-3</v>
      </c>
    </row>
    <row r="1378" spans="1:4" x14ac:dyDescent="0.2">
      <c r="A1378" s="1">
        <v>40396</v>
      </c>
      <c r="B1378">
        <v>238.22149999999999</v>
      </c>
      <c r="C1378">
        <v>1.3265359999999999E-3</v>
      </c>
      <c r="D1378">
        <f t="shared" si="21"/>
        <v>1.3265359999999999E-3</v>
      </c>
    </row>
    <row r="1379" spans="1:4" x14ac:dyDescent="0.2">
      <c r="A1379" s="1">
        <v>40399</v>
      </c>
      <c r="B1379">
        <v>243.136</v>
      </c>
      <c r="C1379">
        <v>2.0420043999999998E-2</v>
      </c>
      <c r="D1379">
        <f t="shared" si="21"/>
        <v>2.0420043999999998E-2</v>
      </c>
    </row>
    <row r="1380" spans="1:4" x14ac:dyDescent="0.2">
      <c r="A1380" s="1">
        <v>40400</v>
      </c>
      <c r="B1380">
        <v>244.1061</v>
      </c>
      <c r="C1380">
        <v>3.9820089999999999E-3</v>
      </c>
      <c r="D1380">
        <f t="shared" si="21"/>
        <v>3.9820089999999999E-3</v>
      </c>
    </row>
    <row r="1381" spans="1:4" x14ac:dyDescent="0.2">
      <c r="A1381" s="1">
        <v>40401</v>
      </c>
      <c r="B1381">
        <v>244.80179999999999</v>
      </c>
      <c r="C1381">
        <v>2.8459370000000002E-3</v>
      </c>
      <c r="D1381">
        <f t="shared" si="21"/>
        <v>2.8459370000000002E-3</v>
      </c>
    </row>
    <row r="1382" spans="1:4" x14ac:dyDescent="0.2">
      <c r="A1382" s="1">
        <v>40402</v>
      </c>
      <c r="B1382">
        <v>246.59039999999999</v>
      </c>
      <c r="C1382">
        <v>7.2797570000000004E-3</v>
      </c>
      <c r="D1382">
        <f t="shared" si="21"/>
        <v>7.2797570000000004E-3</v>
      </c>
    </row>
    <row r="1383" spans="1:4" x14ac:dyDescent="0.2">
      <c r="A1383" s="1">
        <v>40403</v>
      </c>
      <c r="B1383">
        <v>243.33709999999999</v>
      </c>
      <c r="C1383">
        <v>-1.3280936E-2</v>
      </c>
      <c r="D1383">
        <f t="shared" si="21"/>
        <v>1.3280936E-2</v>
      </c>
    </row>
    <row r="1384" spans="1:4" x14ac:dyDescent="0.2">
      <c r="A1384" s="1">
        <v>40406</v>
      </c>
      <c r="B1384">
        <v>241.14099999999999</v>
      </c>
      <c r="C1384">
        <v>-9.0659E-3</v>
      </c>
      <c r="D1384">
        <f t="shared" si="21"/>
        <v>9.0659E-3</v>
      </c>
    </row>
    <row r="1385" spans="1:4" x14ac:dyDescent="0.2">
      <c r="A1385" s="1">
        <v>40407</v>
      </c>
      <c r="B1385">
        <v>240.601</v>
      </c>
      <c r="C1385">
        <v>-2.241865E-3</v>
      </c>
      <c r="D1385">
        <f t="shared" si="21"/>
        <v>2.241865E-3</v>
      </c>
    </row>
    <row r="1386" spans="1:4" x14ac:dyDescent="0.2">
      <c r="A1386" s="1">
        <v>40408</v>
      </c>
      <c r="B1386">
        <v>241.7722</v>
      </c>
      <c r="C1386">
        <v>4.8560010000000004E-3</v>
      </c>
      <c r="D1386">
        <f t="shared" si="21"/>
        <v>4.8560010000000004E-3</v>
      </c>
    </row>
    <row r="1387" spans="1:4" x14ac:dyDescent="0.2">
      <c r="A1387" s="1">
        <v>40409</v>
      </c>
      <c r="B1387">
        <v>247.50579999999999</v>
      </c>
      <c r="C1387">
        <v>2.3438055999999999E-2</v>
      </c>
      <c r="D1387">
        <f t="shared" si="21"/>
        <v>2.3438055999999999E-2</v>
      </c>
    </row>
    <row r="1388" spans="1:4" x14ac:dyDescent="0.2">
      <c r="A1388" s="1">
        <v>40410</v>
      </c>
      <c r="B1388">
        <v>253.18430000000001</v>
      </c>
      <c r="C1388">
        <v>2.2683666000000002E-2</v>
      </c>
      <c r="D1388">
        <f t="shared" si="21"/>
        <v>2.2683666000000002E-2</v>
      </c>
    </row>
    <row r="1389" spans="1:4" x14ac:dyDescent="0.2">
      <c r="A1389" s="1">
        <v>40413</v>
      </c>
      <c r="B1389">
        <v>252.97399999999999</v>
      </c>
      <c r="C1389">
        <v>-8.3096500000000002E-4</v>
      </c>
      <c r="D1389">
        <f t="shared" si="21"/>
        <v>8.3096500000000002E-4</v>
      </c>
    </row>
    <row r="1390" spans="1:4" x14ac:dyDescent="0.2">
      <c r="A1390" s="1">
        <v>40414</v>
      </c>
      <c r="B1390">
        <v>253.42259999999999</v>
      </c>
      <c r="C1390">
        <v>1.7717340000000001E-3</v>
      </c>
      <c r="D1390">
        <f t="shared" si="21"/>
        <v>1.7717340000000001E-3</v>
      </c>
    </row>
    <row r="1391" spans="1:4" x14ac:dyDescent="0.2">
      <c r="A1391" s="1">
        <v>40415</v>
      </c>
      <c r="B1391">
        <v>251.78440000000001</v>
      </c>
      <c r="C1391">
        <v>-6.4852850000000004E-3</v>
      </c>
      <c r="D1391">
        <f t="shared" si="21"/>
        <v>6.4852850000000004E-3</v>
      </c>
    </row>
    <row r="1392" spans="1:4" x14ac:dyDescent="0.2">
      <c r="A1392" s="1">
        <v>40416</v>
      </c>
      <c r="B1392">
        <v>251.18950000000001</v>
      </c>
      <c r="C1392">
        <v>-2.3655310000000001E-3</v>
      </c>
      <c r="D1392">
        <f t="shared" si="21"/>
        <v>2.3655310000000001E-3</v>
      </c>
    </row>
    <row r="1393" spans="1:4" x14ac:dyDescent="0.2">
      <c r="A1393" s="1">
        <v>40417</v>
      </c>
      <c r="B1393">
        <v>248.33869999999999</v>
      </c>
      <c r="C1393">
        <v>-1.1414094E-2</v>
      </c>
      <c r="D1393">
        <f t="shared" si="21"/>
        <v>1.1414094E-2</v>
      </c>
    </row>
    <row r="1394" spans="1:4" x14ac:dyDescent="0.2">
      <c r="A1394" s="1">
        <v>40420</v>
      </c>
      <c r="B1394">
        <v>247.602</v>
      </c>
      <c r="C1394">
        <v>-2.970922E-3</v>
      </c>
      <c r="D1394">
        <f t="shared" si="21"/>
        <v>2.970922E-3</v>
      </c>
    </row>
    <row r="1395" spans="1:4" x14ac:dyDescent="0.2">
      <c r="A1395" s="1">
        <v>40421</v>
      </c>
      <c r="B1395">
        <v>252.80930000000001</v>
      </c>
      <c r="C1395">
        <v>2.0812831E-2</v>
      </c>
      <c r="D1395">
        <f t="shared" si="21"/>
        <v>2.0812831E-2</v>
      </c>
    </row>
    <row r="1396" spans="1:4" x14ac:dyDescent="0.2">
      <c r="A1396" s="1">
        <v>40422</v>
      </c>
      <c r="B1396">
        <v>250.56700000000001</v>
      </c>
      <c r="C1396">
        <v>-8.9090999999999997E-3</v>
      </c>
      <c r="D1396">
        <f t="shared" si="21"/>
        <v>8.9090999999999997E-3</v>
      </c>
    </row>
    <row r="1397" spans="1:4" x14ac:dyDescent="0.2">
      <c r="A1397" s="1">
        <v>40423</v>
      </c>
      <c r="B1397">
        <v>255.8612</v>
      </c>
      <c r="C1397">
        <v>2.0908759999999998E-2</v>
      </c>
      <c r="D1397">
        <f t="shared" si="21"/>
        <v>2.0908759999999998E-2</v>
      </c>
    </row>
    <row r="1398" spans="1:4" x14ac:dyDescent="0.2">
      <c r="A1398" s="1">
        <v>40424</v>
      </c>
      <c r="B1398">
        <v>257.02339999999998</v>
      </c>
      <c r="C1398">
        <v>4.5320209999999998E-3</v>
      </c>
      <c r="D1398">
        <f t="shared" si="21"/>
        <v>4.5320209999999998E-3</v>
      </c>
    </row>
    <row r="1399" spans="1:4" x14ac:dyDescent="0.2">
      <c r="A1399" s="1">
        <v>40427</v>
      </c>
      <c r="B1399">
        <v>260.8032</v>
      </c>
      <c r="C1399">
        <v>1.4598969E-2</v>
      </c>
      <c r="D1399">
        <f t="shared" si="21"/>
        <v>1.4598969E-2</v>
      </c>
    </row>
    <row r="1400" spans="1:4" x14ac:dyDescent="0.2">
      <c r="A1400" s="1">
        <v>40428</v>
      </c>
      <c r="B1400">
        <v>260.62459999999999</v>
      </c>
      <c r="C1400">
        <v>-6.8504199999999996E-4</v>
      </c>
      <c r="D1400">
        <f t="shared" si="21"/>
        <v>6.8504199999999996E-4</v>
      </c>
    </row>
    <row r="1401" spans="1:4" x14ac:dyDescent="0.2">
      <c r="A1401" s="1">
        <v>40429</v>
      </c>
      <c r="B1401">
        <v>259.22890000000001</v>
      </c>
      <c r="C1401">
        <v>-5.3696029999999997E-3</v>
      </c>
      <c r="D1401">
        <f t="shared" si="21"/>
        <v>5.3696029999999997E-3</v>
      </c>
    </row>
    <row r="1402" spans="1:4" x14ac:dyDescent="0.2">
      <c r="A1402" s="1">
        <v>40430</v>
      </c>
      <c r="B1402">
        <v>257.0831</v>
      </c>
      <c r="C1402">
        <v>-8.3120759999999998E-3</v>
      </c>
      <c r="D1402">
        <f t="shared" si="21"/>
        <v>8.3120759999999998E-3</v>
      </c>
    </row>
    <row r="1403" spans="1:4" x14ac:dyDescent="0.2">
      <c r="A1403" s="1">
        <v>40434</v>
      </c>
      <c r="B1403">
        <v>256.03070000000002</v>
      </c>
      <c r="C1403">
        <v>-4.1020199999999996E-3</v>
      </c>
      <c r="D1403">
        <f t="shared" si="21"/>
        <v>4.1020199999999996E-3</v>
      </c>
    </row>
    <row r="1404" spans="1:4" x14ac:dyDescent="0.2">
      <c r="A1404" s="1">
        <v>40435</v>
      </c>
      <c r="B1404">
        <v>261.82799999999997</v>
      </c>
      <c r="C1404">
        <v>2.2390440000000001E-2</v>
      </c>
      <c r="D1404">
        <f t="shared" si="21"/>
        <v>2.2390440000000001E-2</v>
      </c>
    </row>
    <row r="1405" spans="1:4" x14ac:dyDescent="0.2">
      <c r="A1405" s="1">
        <v>40436</v>
      </c>
      <c r="B1405">
        <v>261.26060000000001</v>
      </c>
      <c r="C1405">
        <v>-2.1694230000000002E-3</v>
      </c>
      <c r="D1405">
        <f t="shared" si="21"/>
        <v>2.1694230000000002E-3</v>
      </c>
    </row>
    <row r="1406" spans="1:4" x14ac:dyDescent="0.2">
      <c r="A1406" s="1">
        <v>40437</v>
      </c>
      <c r="B1406">
        <v>256.66180000000003</v>
      </c>
      <c r="C1406">
        <v>-1.7759112000000001E-2</v>
      </c>
      <c r="D1406">
        <f t="shared" si="21"/>
        <v>1.7759112000000001E-2</v>
      </c>
    </row>
    <row r="1407" spans="1:4" x14ac:dyDescent="0.2">
      <c r="A1407" s="1">
        <v>40438</v>
      </c>
      <c r="B1407">
        <v>259.97480000000002</v>
      </c>
      <c r="C1407">
        <v>1.2825438E-2</v>
      </c>
      <c r="D1407">
        <f t="shared" si="21"/>
        <v>1.2825438E-2</v>
      </c>
    </row>
    <row r="1408" spans="1:4" x14ac:dyDescent="0.2">
      <c r="A1408" s="1">
        <v>40441</v>
      </c>
      <c r="B1408">
        <v>260.61529999999999</v>
      </c>
      <c r="C1408">
        <v>2.4606699999999999E-3</v>
      </c>
      <c r="D1408">
        <f t="shared" si="21"/>
        <v>2.4606699999999999E-3</v>
      </c>
    </row>
    <row r="1409" spans="1:4" x14ac:dyDescent="0.2">
      <c r="A1409" s="1">
        <v>40442</v>
      </c>
      <c r="B1409">
        <v>257.64120000000003</v>
      </c>
      <c r="C1409">
        <v>-1.1477454E-2</v>
      </c>
      <c r="D1409">
        <f t="shared" si="21"/>
        <v>1.1477454E-2</v>
      </c>
    </row>
    <row r="1410" spans="1:4" x14ac:dyDescent="0.2">
      <c r="A1410" s="1">
        <v>40443</v>
      </c>
      <c r="B1410">
        <v>253.3355</v>
      </c>
      <c r="C1410">
        <v>-1.6853222000000001E-2</v>
      </c>
      <c r="D1410">
        <f t="shared" si="21"/>
        <v>1.6853222000000001E-2</v>
      </c>
    </row>
    <row r="1411" spans="1:4" x14ac:dyDescent="0.2">
      <c r="A1411" s="1">
        <v>40444</v>
      </c>
      <c r="B1411">
        <v>250.77289999999999</v>
      </c>
      <c r="C1411">
        <v>-1.0166949E-2</v>
      </c>
      <c r="D1411">
        <f t="shared" ref="D1411:D1474" si="22">ABS(C1411)</f>
        <v>1.0166949E-2</v>
      </c>
    </row>
    <row r="1412" spans="1:4" x14ac:dyDescent="0.2">
      <c r="A1412" s="1">
        <v>40445</v>
      </c>
      <c r="B1412">
        <v>255.303</v>
      </c>
      <c r="C1412">
        <v>1.7903326000000001E-2</v>
      </c>
      <c r="D1412">
        <f t="shared" si="22"/>
        <v>1.7903326000000001E-2</v>
      </c>
    </row>
    <row r="1413" spans="1:4" x14ac:dyDescent="0.2">
      <c r="A1413" s="1">
        <v>40448</v>
      </c>
      <c r="B1413">
        <v>254.04929999999999</v>
      </c>
      <c r="C1413">
        <v>-4.922732E-3</v>
      </c>
      <c r="D1413">
        <f t="shared" si="22"/>
        <v>4.922732E-3</v>
      </c>
    </row>
    <row r="1414" spans="1:4" x14ac:dyDescent="0.2">
      <c r="A1414" s="1">
        <v>40449</v>
      </c>
      <c r="B1414">
        <v>253.82060000000001</v>
      </c>
      <c r="C1414">
        <v>-9.0062400000000004E-4</v>
      </c>
      <c r="D1414">
        <f t="shared" si="22"/>
        <v>9.0062400000000004E-4</v>
      </c>
    </row>
    <row r="1415" spans="1:4" x14ac:dyDescent="0.2">
      <c r="A1415" s="1">
        <v>40450</v>
      </c>
      <c r="B1415">
        <v>251.4091</v>
      </c>
      <c r="C1415">
        <v>-9.5462250000000002E-3</v>
      </c>
      <c r="D1415">
        <f t="shared" si="22"/>
        <v>9.5462250000000002E-3</v>
      </c>
    </row>
    <row r="1416" spans="1:4" x14ac:dyDescent="0.2">
      <c r="A1416" s="1">
        <v>40451</v>
      </c>
      <c r="B1416">
        <v>244.49459999999999</v>
      </c>
      <c r="C1416">
        <v>-2.788827E-2</v>
      </c>
      <c r="D1416">
        <f t="shared" si="22"/>
        <v>2.788827E-2</v>
      </c>
    </row>
    <row r="1417" spans="1:4" x14ac:dyDescent="0.2">
      <c r="A1417" s="1">
        <v>40452</v>
      </c>
      <c r="B1417">
        <v>244.0282</v>
      </c>
      <c r="C1417">
        <v>-1.9094299999999999E-3</v>
      </c>
      <c r="D1417">
        <f t="shared" si="22"/>
        <v>1.9094299999999999E-3</v>
      </c>
    </row>
    <row r="1418" spans="1:4" x14ac:dyDescent="0.2">
      <c r="A1418" s="1">
        <v>40455</v>
      </c>
      <c r="B1418">
        <v>242.01949999999999</v>
      </c>
      <c r="C1418">
        <v>-8.2654909999999998E-3</v>
      </c>
      <c r="D1418">
        <f t="shared" si="22"/>
        <v>8.2654909999999998E-3</v>
      </c>
    </row>
    <row r="1419" spans="1:4" x14ac:dyDescent="0.2">
      <c r="A1419" s="1">
        <v>40456</v>
      </c>
      <c r="B1419">
        <v>243.113</v>
      </c>
      <c r="C1419">
        <v>4.5080540000000001E-3</v>
      </c>
      <c r="D1419">
        <f t="shared" si="22"/>
        <v>4.5080540000000001E-3</v>
      </c>
    </row>
    <row r="1420" spans="1:4" x14ac:dyDescent="0.2">
      <c r="A1420" s="1">
        <v>40457</v>
      </c>
      <c r="B1420">
        <v>247.1259</v>
      </c>
      <c r="C1420">
        <v>1.6371568E-2</v>
      </c>
      <c r="D1420">
        <f t="shared" si="22"/>
        <v>1.6371568E-2</v>
      </c>
    </row>
    <row r="1421" spans="1:4" x14ac:dyDescent="0.2">
      <c r="A1421" s="1">
        <v>40458</v>
      </c>
      <c r="B1421">
        <v>246.87899999999999</v>
      </c>
      <c r="C1421">
        <v>-9.995850000000001E-4</v>
      </c>
      <c r="D1421">
        <f t="shared" si="22"/>
        <v>9.995850000000001E-4</v>
      </c>
    </row>
    <row r="1422" spans="1:4" x14ac:dyDescent="0.2">
      <c r="A1422" s="1">
        <v>40459</v>
      </c>
      <c r="B1422">
        <v>245.05760000000001</v>
      </c>
      <c r="C1422">
        <v>-7.405053E-3</v>
      </c>
      <c r="D1422">
        <f t="shared" si="22"/>
        <v>7.405053E-3</v>
      </c>
    </row>
    <row r="1423" spans="1:4" x14ac:dyDescent="0.2">
      <c r="A1423" s="1">
        <v>40462</v>
      </c>
      <c r="B1423">
        <v>243.57499999999999</v>
      </c>
      <c r="C1423">
        <v>-6.0683819999999998E-3</v>
      </c>
      <c r="D1423">
        <f t="shared" si="22"/>
        <v>6.0683819999999998E-3</v>
      </c>
    </row>
    <row r="1424" spans="1:4" x14ac:dyDescent="0.2">
      <c r="A1424" s="1">
        <v>40463</v>
      </c>
      <c r="B1424">
        <v>243.49279999999999</v>
      </c>
      <c r="C1424">
        <v>-3.3753E-4</v>
      </c>
      <c r="D1424">
        <f t="shared" si="22"/>
        <v>3.3753E-4</v>
      </c>
    </row>
    <row r="1425" spans="1:4" x14ac:dyDescent="0.2">
      <c r="A1425" s="1">
        <v>40464</v>
      </c>
      <c r="B1425">
        <v>243.52500000000001</v>
      </c>
      <c r="C1425">
        <v>1.3223299999999999E-4</v>
      </c>
      <c r="D1425">
        <f t="shared" si="22"/>
        <v>1.3223299999999999E-4</v>
      </c>
    </row>
    <row r="1426" spans="1:4" x14ac:dyDescent="0.2">
      <c r="A1426" s="1">
        <v>40465</v>
      </c>
      <c r="B1426">
        <v>246.63640000000001</v>
      </c>
      <c r="C1426">
        <v>1.2695580999999999E-2</v>
      </c>
      <c r="D1426">
        <f t="shared" si="22"/>
        <v>1.2695580999999999E-2</v>
      </c>
    </row>
    <row r="1427" spans="1:4" x14ac:dyDescent="0.2">
      <c r="A1427" s="1">
        <v>40466</v>
      </c>
      <c r="B1427">
        <v>243.98699999999999</v>
      </c>
      <c r="C1427">
        <v>-1.0800242E-2</v>
      </c>
      <c r="D1427">
        <f t="shared" si="22"/>
        <v>1.0800242E-2</v>
      </c>
    </row>
    <row r="1428" spans="1:4" x14ac:dyDescent="0.2">
      <c r="A1428" s="1">
        <v>40469</v>
      </c>
      <c r="B1428">
        <v>242.99430000000001</v>
      </c>
      <c r="C1428">
        <v>-4.0769589999999998E-3</v>
      </c>
      <c r="D1428">
        <f t="shared" si="22"/>
        <v>4.0769589999999998E-3</v>
      </c>
    </row>
    <row r="1429" spans="1:4" x14ac:dyDescent="0.2">
      <c r="A1429" s="1">
        <v>40470</v>
      </c>
      <c r="B1429">
        <v>241.31909999999999</v>
      </c>
      <c r="C1429">
        <v>-6.9178620000000003E-3</v>
      </c>
      <c r="D1429">
        <f t="shared" si="22"/>
        <v>6.9178620000000003E-3</v>
      </c>
    </row>
    <row r="1430" spans="1:4" x14ac:dyDescent="0.2">
      <c r="A1430" s="1">
        <v>40471</v>
      </c>
      <c r="B1430">
        <v>238.25370000000001</v>
      </c>
      <c r="C1430">
        <v>-1.2784052000000001E-2</v>
      </c>
      <c r="D1430">
        <f t="shared" si="22"/>
        <v>1.2784052000000001E-2</v>
      </c>
    </row>
    <row r="1431" spans="1:4" x14ac:dyDescent="0.2">
      <c r="A1431" s="1">
        <v>40472</v>
      </c>
      <c r="B1431">
        <v>240.5823</v>
      </c>
      <c r="C1431">
        <v>9.726162E-3</v>
      </c>
      <c r="D1431">
        <f t="shared" si="22"/>
        <v>9.726162E-3</v>
      </c>
    </row>
    <row r="1432" spans="1:4" x14ac:dyDescent="0.2">
      <c r="A1432" s="1">
        <v>40473</v>
      </c>
      <c r="B1432">
        <v>239.85509999999999</v>
      </c>
      <c r="C1432">
        <v>-3.0272440000000001E-3</v>
      </c>
      <c r="D1432">
        <f t="shared" si="22"/>
        <v>3.0272440000000001E-3</v>
      </c>
    </row>
    <row r="1433" spans="1:4" x14ac:dyDescent="0.2">
      <c r="A1433" s="1">
        <v>40476</v>
      </c>
      <c r="B1433">
        <v>239.91919999999999</v>
      </c>
      <c r="C1433">
        <v>2.6720900000000002E-4</v>
      </c>
      <c r="D1433">
        <f t="shared" si="22"/>
        <v>2.6720900000000002E-4</v>
      </c>
    </row>
    <row r="1434" spans="1:4" x14ac:dyDescent="0.2">
      <c r="A1434" s="1">
        <v>40477</v>
      </c>
      <c r="B1434">
        <v>237.67689999999999</v>
      </c>
      <c r="C1434">
        <v>-9.3900119999999997E-3</v>
      </c>
      <c r="D1434">
        <f t="shared" si="22"/>
        <v>9.3900119999999997E-3</v>
      </c>
    </row>
    <row r="1435" spans="1:4" x14ac:dyDescent="0.2">
      <c r="A1435" s="1">
        <v>40478</v>
      </c>
      <c r="B1435">
        <v>229.05619999999999</v>
      </c>
      <c r="C1435">
        <v>-3.69448E-2</v>
      </c>
      <c r="D1435">
        <f t="shared" si="22"/>
        <v>3.69448E-2</v>
      </c>
    </row>
    <row r="1436" spans="1:4" x14ac:dyDescent="0.2">
      <c r="A1436" s="1">
        <v>40479</v>
      </c>
      <c r="B1436">
        <v>242.6737</v>
      </c>
      <c r="C1436">
        <v>5.7750353999999997E-2</v>
      </c>
      <c r="D1436">
        <f t="shared" si="22"/>
        <v>5.7750353999999997E-2</v>
      </c>
    </row>
    <row r="1437" spans="1:4" x14ac:dyDescent="0.2">
      <c r="A1437" s="1">
        <v>40480</v>
      </c>
      <c r="B1437">
        <v>245.89169999999999</v>
      </c>
      <c r="C1437">
        <v>1.3173452E-2</v>
      </c>
      <c r="D1437">
        <f t="shared" si="22"/>
        <v>1.3173452E-2</v>
      </c>
    </row>
    <row r="1438" spans="1:4" x14ac:dyDescent="0.2">
      <c r="A1438" s="1">
        <v>40483</v>
      </c>
      <c r="B1438">
        <v>247.4161</v>
      </c>
      <c r="C1438">
        <v>6.1803400000000003E-3</v>
      </c>
      <c r="D1438">
        <f t="shared" si="22"/>
        <v>6.1803400000000003E-3</v>
      </c>
    </row>
    <row r="1439" spans="1:4" x14ac:dyDescent="0.2">
      <c r="A1439" s="1">
        <v>40484</v>
      </c>
      <c r="B1439">
        <v>255.4032</v>
      </c>
      <c r="C1439">
        <v>3.1771938E-2</v>
      </c>
      <c r="D1439">
        <f t="shared" si="22"/>
        <v>3.1771938E-2</v>
      </c>
    </row>
    <row r="1440" spans="1:4" x14ac:dyDescent="0.2">
      <c r="A1440" s="1">
        <v>40485</v>
      </c>
      <c r="B1440">
        <v>247.45259999999999</v>
      </c>
      <c r="C1440">
        <v>-3.1624423999999998E-2</v>
      </c>
      <c r="D1440">
        <f t="shared" si="22"/>
        <v>3.1624423999999998E-2</v>
      </c>
    </row>
    <row r="1441" spans="1:4" x14ac:dyDescent="0.2">
      <c r="A1441" s="1">
        <v>40486</v>
      </c>
      <c r="B1441">
        <v>244.4778</v>
      </c>
      <c r="C1441">
        <v>-1.2094541E-2</v>
      </c>
      <c r="D1441">
        <f t="shared" si="22"/>
        <v>1.2094541E-2</v>
      </c>
    </row>
    <row r="1442" spans="1:4" x14ac:dyDescent="0.2">
      <c r="A1442" s="1">
        <v>40490</v>
      </c>
      <c r="B1442">
        <v>251.40969999999999</v>
      </c>
      <c r="C1442">
        <v>2.7959372E-2</v>
      </c>
      <c r="D1442">
        <f t="shared" si="22"/>
        <v>2.7959372E-2</v>
      </c>
    </row>
    <row r="1443" spans="1:4" x14ac:dyDescent="0.2">
      <c r="A1443" s="1">
        <v>40491</v>
      </c>
      <c r="B1443">
        <v>252.9426</v>
      </c>
      <c r="C1443">
        <v>6.0787059999999997E-3</v>
      </c>
      <c r="D1443">
        <f t="shared" si="22"/>
        <v>6.0787059999999997E-3</v>
      </c>
    </row>
    <row r="1444" spans="1:4" x14ac:dyDescent="0.2">
      <c r="A1444" s="1">
        <v>40492</v>
      </c>
      <c r="B1444">
        <v>251.8869</v>
      </c>
      <c r="C1444">
        <v>-4.1824080000000003E-3</v>
      </c>
      <c r="D1444">
        <f t="shared" si="22"/>
        <v>4.1824080000000003E-3</v>
      </c>
    </row>
    <row r="1445" spans="1:4" x14ac:dyDescent="0.2">
      <c r="A1445" s="1">
        <v>40493</v>
      </c>
      <c r="B1445">
        <v>244.1841</v>
      </c>
      <c r="C1445">
        <v>-3.1057728E-2</v>
      </c>
      <c r="D1445">
        <f t="shared" si="22"/>
        <v>3.1057728E-2</v>
      </c>
    </row>
    <row r="1446" spans="1:4" x14ac:dyDescent="0.2">
      <c r="A1446" s="1">
        <v>40494</v>
      </c>
      <c r="B1446">
        <v>241.38820000000001</v>
      </c>
      <c r="C1446">
        <v>-1.1516023E-2</v>
      </c>
      <c r="D1446">
        <f t="shared" si="22"/>
        <v>1.1516023E-2</v>
      </c>
    </row>
    <row r="1447" spans="1:4" x14ac:dyDescent="0.2">
      <c r="A1447" s="1">
        <v>40497</v>
      </c>
      <c r="B1447">
        <v>244.62479999999999</v>
      </c>
      <c r="C1447">
        <v>1.3319182000000001E-2</v>
      </c>
      <c r="D1447">
        <f t="shared" si="22"/>
        <v>1.3319182000000001E-2</v>
      </c>
    </row>
    <row r="1448" spans="1:4" x14ac:dyDescent="0.2">
      <c r="A1448" s="1">
        <v>40498</v>
      </c>
      <c r="B1448">
        <v>243.92699999999999</v>
      </c>
      <c r="C1448">
        <v>-2.8566080000000001E-3</v>
      </c>
      <c r="D1448">
        <f t="shared" si="22"/>
        <v>2.8566080000000001E-3</v>
      </c>
    </row>
    <row r="1449" spans="1:4" x14ac:dyDescent="0.2">
      <c r="A1449" s="1">
        <v>40500</v>
      </c>
      <c r="B1449">
        <v>243.298</v>
      </c>
      <c r="C1449">
        <v>-2.5819710000000002E-3</v>
      </c>
      <c r="D1449">
        <f t="shared" si="22"/>
        <v>2.5819710000000002E-3</v>
      </c>
    </row>
    <row r="1450" spans="1:4" x14ac:dyDescent="0.2">
      <c r="A1450" s="1">
        <v>40501</v>
      </c>
      <c r="B1450">
        <v>241.2876</v>
      </c>
      <c r="C1450">
        <v>-8.297446E-3</v>
      </c>
      <c r="D1450">
        <f t="shared" si="22"/>
        <v>8.297446E-3</v>
      </c>
    </row>
    <row r="1451" spans="1:4" x14ac:dyDescent="0.2">
      <c r="A1451" s="1">
        <v>40504</v>
      </c>
      <c r="B1451">
        <v>243.5643</v>
      </c>
      <c r="C1451">
        <v>9.3913899999999995E-3</v>
      </c>
      <c r="D1451">
        <f t="shared" si="22"/>
        <v>9.3913899999999995E-3</v>
      </c>
    </row>
    <row r="1452" spans="1:4" x14ac:dyDescent="0.2">
      <c r="A1452" s="1">
        <v>40505</v>
      </c>
      <c r="B1452">
        <v>241.51249999999999</v>
      </c>
      <c r="C1452">
        <v>-8.4597419999999993E-3</v>
      </c>
      <c r="D1452">
        <f t="shared" si="22"/>
        <v>8.4597419999999993E-3</v>
      </c>
    </row>
    <row r="1453" spans="1:4" x14ac:dyDescent="0.2">
      <c r="A1453" s="1">
        <v>40506</v>
      </c>
      <c r="B1453">
        <v>239.18</v>
      </c>
      <c r="C1453">
        <v>-9.7048250000000003E-3</v>
      </c>
      <c r="D1453">
        <f t="shared" si="22"/>
        <v>9.7048250000000003E-3</v>
      </c>
    </row>
    <row r="1454" spans="1:4" x14ac:dyDescent="0.2">
      <c r="A1454" s="1">
        <v>40507</v>
      </c>
      <c r="B1454">
        <v>231.93639999999999</v>
      </c>
      <c r="C1454">
        <v>-3.075321E-2</v>
      </c>
      <c r="D1454">
        <f t="shared" si="22"/>
        <v>3.075321E-2</v>
      </c>
    </row>
    <row r="1455" spans="1:4" x14ac:dyDescent="0.2">
      <c r="A1455" s="1">
        <v>40508</v>
      </c>
      <c r="B1455">
        <v>233.74959999999999</v>
      </c>
      <c r="C1455">
        <v>7.7872610000000002E-3</v>
      </c>
      <c r="D1455">
        <f t="shared" si="22"/>
        <v>7.7872610000000002E-3</v>
      </c>
    </row>
    <row r="1456" spans="1:4" x14ac:dyDescent="0.2">
      <c r="A1456" s="1">
        <v>40511</v>
      </c>
      <c r="B1456">
        <v>237.33500000000001</v>
      </c>
      <c r="C1456">
        <v>1.5222187999999999E-2</v>
      </c>
      <c r="D1456">
        <f t="shared" si="22"/>
        <v>1.5222187999999999E-2</v>
      </c>
    </row>
    <row r="1457" spans="1:4" x14ac:dyDescent="0.2">
      <c r="A1457" s="1">
        <v>40512</v>
      </c>
      <c r="B1457">
        <v>242.6095</v>
      </c>
      <c r="C1457">
        <v>2.1980510000000002E-2</v>
      </c>
      <c r="D1457">
        <f t="shared" si="22"/>
        <v>2.1980510000000002E-2</v>
      </c>
    </row>
    <row r="1458" spans="1:4" x14ac:dyDescent="0.2">
      <c r="A1458" s="1">
        <v>40513</v>
      </c>
      <c r="B1458">
        <v>245.4419</v>
      </c>
      <c r="C1458">
        <v>1.1607104E-2</v>
      </c>
      <c r="D1458">
        <f t="shared" si="22"/>
        <v>1.1607104E-2</v>
      </c>
    </row>
    <row r="1459" spans="1:4" x14ac:dyDescent="0.2">
      <c r="A1459" s="1">
        <v>40514</v>
      </c>
      <c r="B1459">
        <v>243.8535</v>
      </c>
      <c r="C1459">
        <v>-6.4926239999999998E-3</v>
      </c>
      <c r="D1459">
        <f t="shared" si="22"/>
        <v>6.4926239999999998E-3</v>
      </c>
    </row>
    <row r="1460" spans="1:4" x14ac:dyDescent="0.2">
      <c r="A1460" s="1">
        <v>40515</v>
      </c>
      <c r="B1460">
        <v>244.21610000000001</v>
      </c>
      <c r="C1460">
        <v>1.485854E-3</v>
      </c>
      <c r="D1460">
        <f t="shared" si="22"/>
        <v>1.485854E-3</v>
      </c>
    </row>
    <row r="1461" spans="1:4" x14ac:dyDescent="0.2">
      <c r="A1461" s="1">
        <v>40518</v>
      </c>
      <c r="B1461">
        <v>245.61189999999999</v>
      </c>
      <c r="C1461">
        <v>5.6991589999999996E-3</v>
      </c>
      <c r="D1461">
        <f t="shared" si="22"/>
        <v>5.6991589999999996E-3</v>
      </c>
    </row>
    <row r="1462" spans="1:4" x14ac:dyDescent="0.2">
      <c r="A1462" s="1">
        <v>40519</v>
      </c>
      <c r="B1462">
        <v>247.82419999999999</v>
      </c>
      <c r="C1462">
        <v>8.9669759999999998E-3</v>
      </c>
      <c r="D1462">
        <f t="shared" si="22"/>
        <v>8.9669759999999998E-3</v>
      </c>
    </row>
    <row r="1463" spans="1:4" x14ac:dyDescent="0.2">
      <c r="A1463" s="1">
        <v>40520</v>
      </c>
      <c r="B1463">
        <v>243.94069999999999</v>
      </c>
      <c r="C1463">
        <v>-1.5794460999999999E-2</v>
      </c>
      <c r="D1463">
        <f t="shared" si="22"/>
        <v>1.5794460999999999E-2</v>
      </c>
    </row>
    <row r="1464" spans="1:4" x14ac:dyDescent="0.2">
      <c r="A1464" s="1">
        <v>40521</v>
      </c>
      <c r="B1464">
        <v>243.71129999999999</v>
      </c>
      <c r="C1464">
        <v>-9.40835E-4</v>
      </c>
      <c r="D1464">
        <f t="shared" si="22"/>
        <v>9.40835E-4</v>
      </c>
    </row>
    <row r="1465" spans="1:4" x14ac:dyDescent="0.2">
      <c r="A1465" s="1">
        <v>40522</v>
      </c>
      <c r="B1465">
        <v>244.36770000000001</v>
      </c>
      <c r="C1465">
        <v>2.68973E-3</v>
      </c>
      <c r="D1465">
        <f t="shared" si="22"/>
        <v>2.68973E-3</v>
      </c>
    </row>
    <row r="1466" spans="1:4" x14ac:dyDescent="0.2">
      <c r="A1466" s="1">
        <v>40525</v>
      </c>
      <c r="B1466">
        <v>246.76419999999999</v>
      </c>
      <c r="C1466">
        <v>9.7591669999999991E-3</v>
      </c>
      <c r="D1466">
        <f t="shared" si="22"/>
        <v>9.7591669999999991E-3</v>
      </c>
    </row>
    <row r="1467" spans="1:4" x14ac:dyDescent="0.2">
      <c r="A1467" s="1">
        <v>40526</v>
      </c>
      <c r="B1467">
        <v>251.4049</v>
      </c>
      <c r="C1467">
        <v>1.8631562000000001E-2</v>
      </c>
      <c r="D1467">
        <f t="shared" si="22"/>
        <v>1.8631562000000001E-2</v>
      </c>
    </row>
    <row r="1468" spans="1:4" x14ac:dyDescent="0.2">
      <c r="A1468" s="1">
        <v>40527</v>
      </c>
      <c r="B1468">
        <v>248.9307</v>
      </c>
      <c r="C1468">
        <v>-9.8902420000000005E-3</v>
      </c>
      <c r="D1468">
        <f t="shared" si="22"/>
        <v>9.8902420000000005E-3</v>
      </c>
    </row>
    <row r="1469" spans="1:4" x14ac:dyDescent="0.2">
      <c r="A1469" s="1">
        <v>40528</v>
      </c>
      <c r="B1469">
        <v>247.99870000000001</v>
      </c>
      <c r="C1469">
        <v>-3.7510400000000002E-3</v>
      </c>
      <c r="D1469">
        <f t="shared" si="22"/>
        <v>3.7510400000000002E-3</v>
      </c>
    </row>
    <row r="1470" spans="1:4" x14ac:dyDescent="0.2">
      <c r="A1470" s="1">
        <v>40532</v>
      </c>
      <c r="B1470">
        <v>253.04839999999999</v>
      </c>
      <c r="C1470">
        <v>2.0157271000000001E-2</v>
      </c>
      <c r="D1470">
        <f t="shared" si="22"/>
        <v>2.0157271000000001E-2</v>
      </c>
    </row>
    <row r="1471" spans="1:4" x14ac:dyDescent="0.2">
      <c r="A1471" s="1">
        <v>40533</v>
      </c>
      <c r="B1471">
        <v>266.99889999999999</v>
      </c>
      <c r="C1471">
        <v>5.3663764000000003E-2</v>
      </c>
      <c r="D1471">
        <f t="shared" si="22"/>
        <v>5.3663764000000003E-2</v>
      </c>
    </row>
    <row r="1472" spans="1:4" x14ac:dyDescent="0.2">
      <c r="A1472" s="1">
        <v>40534</v>
      </c>
      <c r="B1472">
        <v>269.34930000000003</v>
      </c>
      <c r="C1472">
        <v>8.7645120000000003E-3</v>
      </c>
      <c r="D1472">
        <f t="shared" si="22"/>
        <v>8.7645120000000003E-3</v>
      </c>
    </row>
    <row r="1473" spans="1:4" x14ac:dyDescent="0.2">
      <c r="A1473" s="1">
        <v>40535</v>
      </c>
      <c r="B1473">
        <v>272.04849999999999</v>
      </c>
      <c r="C1473">
        <v>9.9713089999999994E-3</v>
      </c>
      <c r="D1473">
        <f t="shared" si="22"/>
        <v>9.9713089999999994E-3</v>
      </c>
    </row>
    <row r="1474" spans="1:4" x14ac:dyDescent="0.2">
      <c r="A1474" s="1">
        <v>40536</v>
      </c>
      <c r="B1474">
        <v>265.02030000000002</v>
      </c>
      <c r="C1474">
        <v>-2.6173932E-2</v>
      </c>
      <c r="D1474">
        <f t="shared" si="22"/>
        <v>2.6173932E-2</v>
      </c>
    </row>
    <row r="1475" spans="1:4" x14ac:dyDescent="0.2">
      <c r="A1475" s="1">
        <v>40539</v>
      </c>
      <c r="B1475">
        <v>260.04419999999999</v>
      </c>
      <c r="C1475">
        <v>-1.8954809999999999E-2</v>
      </c>
      <c r="D1475">
        <f t="shared" ref="D1475:D1538" si="23">ABS(C1475)</f>
        <v>1.8954809999999999E-2</v>
      </c>
    </row>
    <row r="1476" spans="1:4" x14ac:dyDescent="0.2">
      <c r="A1476" s="1">
        <v>40540</v>
      </c>
      <c r="B1476">
        <v>258.31369999999998</v>
      </c>
      <c r="C1476">
        <v>-6.6768790000000001E-3</v>
      </c>
      <c r="D1476">
        <f t="shared" si="23"/>
        <v>6.6768790000000001E-3</v>
      </c>
    </row>
    <row r="1477" spans="1:4" x14ac:dyDescent="0.2">
      <c r="A1477" s="1">
        <v>40541</v>
      </c>
      <c r="B1477">
        <v>258.66269999999997</v>
      </c>
      <c r="C1477">
        <v>1.3501590000000001E-3</v>
      </c>
      <c r="D1477">
        <f t="shared" si="23"/>
        <v>1.3501590000000001E-3</v>
      </c>
    </row>
    <row r="1478" spans="1:4" x14ac:dyDescent="0.2">
      <c r="A1478" s="1">
        <v>40542</v>
      </c>
      <c r="B1478">
        <v>258.88310000000001</v>
      </c>
      <c r="C1478">
        <v>8.5171200000000002E-4</v>
      </c>
      <c r="D1478">
        <f t="shared" si="23"/>
        <v>8.5171200000000002E-4</v>
      </c>
    </row>
    <row r="1479" spans="1:4" x14ac:dyDescent="0.2">
      <c r="A1479" s="1">
        <v>40543</v>
      </c>
      <c r="B1479">
        <v>263.94159999999999</v>
      </c>
      <c r="C1479">
        <v>1.9351258E-2</v>
      </c>
      <c r="D1479">
        <f t="shared" si="23"/>
        <v>1.9351258E-2</v>
      </c>
    </row>
    <row r="1480" spans="1:4" x14ac:dyDescent="0.2">
      <c r="A1480" s="1">
        <v>40546</v>
      </c>
      <c r="B1480">
        <v>263.94600000000003</v>
      </c>
      <c r="C1480" s="2">
        <v>1.6670199999999998E-5</v>
      </c>
      <c r="D1480">
        <f t="shared" si="23"/>
        <v>1.6670199999999998E-5</v>
      </c>
    </row>
    <row r="1481" spans="1:4" x14ac:dyDescent="0.2">
      <c r="A1481" s="1">
        <v>40547</v>
      </c>
      <c r="B1481">
        <v>260.5446</v>
      </c>
      <c r="C1481">
        <v>-1.2970481000000001E-2</v>
      </c>
      <c r="D1481">
        <f t="shared" si="23"/>
        <v>1.2970481000000001E-2</v>
      </c>
    </row>
    <row r="1482" spans="1:4" x14ac:dyDescent="0.2">
      <c r="A1482" s="1">
        <v>40548</v>
      </c>
      <c r="B1482">
        <v>263.3082</v>
      </c>
      <c r="C1482">
        <v>1.0551153000000001E-2</v>
      </c>
      <c r="D1482">
        <f t="shared" si="23"/>
        <v>1.0551153000000001E-2</v>
      </c>
    </row>
    <row r="1483" spans="1:4" x14ac:dyDescent="0.2">
      <c r="A1483" s="1">
        <v>40549</v>
      </c>
      <c r="B1483">
        <v>261.32010000000002</v>
      </c>
      <c r="C1483">
        <v>-7.5791169999999998E-3</v>
      </c>
      <c r="D1483">
        <f t="shared" si="23"/>
        <v>7.5791169999999998E-3</v>
      </c>
    </row>
    <row r="1484" spans="1:4" x14ac:dyDescent="0.2">
      <c r="A1484" s="1">
        <v>40550</v>
      </c>
      <c r="B1484">
        <v>254.69630000000001</v>
      </c>
      <c r="C1484">
        <v>-2.5674237999999999E-2</v>
      </c>
      <c r="D1484">
        <f t="shared" si="23"/>
        <v>2.5674237999999999E-2</v>
      </c>
    </row>
    <row r="1485" spans="1:4" x14ac:dyDescent="0.2">
      <c r="A1485" s="1">
        <v>40553</v>
      </c>
      <c r="B1485">
        <v>245.5565</v>
      </c>
      <c r="C1485">
        <v>-3.6544792E-2</v>
      </c>
      <c r="D1485">
        <f t="shared" si="23"/>
        <v>3.6544792E-2</v>
      </c>
    </row>
    <row r="1486" spans="1:4" x14ac:dyDescent="0.2">
      <c r="A1486" s="1">
        <v>40554</v>
      </c>
      <c r="B1486">
        <v>247.1448</v>
      </c>
      <c r="C1486">
        <v>6.4473359999999997E-3</v>
      </c>
      <c r="D1486">
        <f t="shared" si="23"/>
        <v>6.4473359999999997E-3</v>
      </c>
    </row>
    <row r="1487" spans="1:4" x14ac:dyDescent="0.2">
      <c r="A1487" s="1">
        <v>40555</v>
      </c>
      <c r="B1487">
        <v>250.33080000000001</v>
      </c>
      <c r="C1487">
        <v>1.2808844E-2</v>
      </c>
      <c r="D1487">
        <f t="shared" si="23"/>
        <v>1.2808844E-2</v>
      </c>
    </row>
    <row r="1488" spans="1:4" x14ac:dyDescent="0.2">
      <c r="A1488" s="1">
        <v>40556</v>
      </c>
      <c r="B1488">
        <v>249.2106</v>
      </c>
      <c r="C1488">
        <v>-4.4849210000000002E-3</v>
      </c>
      <c r="D1488">
        <f t="shared" si="23"/>
        <v>4.4849210000000002E-3</v>
      </c>
    </row>
    <row r="1489" spans="1:4" x14ac:dyDescent="0.2">
      <c r="A1489" s="1">
        <v>40557</v>
      </c>
      <c r="B1489">
        <v>250.4134</v>
      </c>
      <c r="C1489">
        <v>4.81483E-3</v>
      </c>
      <c r="D1489">
        <f t="shared" si="23"/>
        <v>4.81483E-3</v>
      </c>
    </row>
    <row r="1490" spans="1:4" x14ac:dyDescent="0.2">
      <c r="A1490" s="1">
        <v>40560</v>
      </c>
      <c r="B1490">
        <v>244.5421</v>
      </c>
      <c r="C1490">
        <v>-2.3725670000000001E-2</v>
      </c>
      <c r="D1490">
        <f t="shared" si="23"/>
        <v>2.3725670000000001E-2</v>
      </c>
    </row>
    <row r="1491" spans="1:4" x14ac:dyDescent="0.2">
      <c r="A1491" s="1">
        <v>40561</v>
      </c>
      <c r="B1491">
        <v>244.13810000000001</v>
      </c>
      <c r="C1491">
        <v>-1.6534329999999999E-3</v>
      </c>
      <c r="D1491">
        <f t="shared" si="23"/>
        <v>1.6534329999999999E-3</v>
      </c>
    </row>
    <row r="1492" spans="1:4" x14ac:dyDescent="0.2">
      <c r="A1492" s="1">
        <v>40562</v>
      </c>
      <c r="B1492">
        <v>245.62540000000001</v>
      </c>
      <c r="C1492">
        <v>6.0735620000000002E-3</v>
      </c>
      <c r="D1492">
        <f t="shared" si="23"/>
        <v>6.0735620000000002E-3</v>
      </c>
    </row>
    <row r="1493" spans="1:4" x14ac:dyDescent="0.2">
      <c r="A1493" s="1">
        <v>40563</v>
      </c>
      <c r="B1493">
        <v>245.2903</v>
      </c>
      <c r="C1493">
        <v>-1.3652040000000001E-3</v>
      </c>
      <c r="D1493">
        <f t="shared" si="23"/>
        <v>1.3652040000000001E-3</v>
      </c>
    </row>
    <row r="1494" spans="1:4" x14ac:dyDescent="0.2">
      <c r="A1494" s="1">
        <v>40564</v>
      </c>
      <c r="B1494">
        <v>244.30359999999999</v>
      </c>
      <c r="C1494">
        <v>-4.0306930000000001E-3</v>
      </c>
      <c r="D1494">
        <f t="shared" si="23"/>
        <v>4.0306930000000001E-3</v>
      </c>
    </row>
    <row r="1495" spans="1:4" x14ac:dyDescent="0.2">
      <c r="A1495" s="1">
        <v>40567</v>
      </c>
      <c r="B1495">
        <v>240.75479999999999</v>
      </c>
      <c r="C1495">
        <v>-1.4632726E-2</v>
      </c>
      <c r="D1495">
        <f t="shared" si="23"/>
        <v>1.4632726E-2</v>
      </c>
    </row>
    <row r="1496" spans="1:4" x14ac:dyDescent="0.2">
      <c r="A1496" s="1">
        <v>40568</v>
      </c>
      <c r="B1496">
        <v>238.70310000000001</v>
      </c>
      <c r="C1496">
        <v>-8.5584679999999996E-3</v>
      </c>
      <c r="D1496">
        <f t="shared" si="23"/>
        <v>8.5584679999999996E-3</v>
      </c>
    </row>
    <row r="1497" spans="1:4" x14ac:dyDescent="0.2">
      <c r="A1497" s="1">
        <v>40570</v>
      </c>
      <c r="B1497">
        <v>238.73519999999999</v>
      </c>
      <c r="C1497">
        <v>1.34468E-4</v>
      </c>
      <c r="D1497">
        <f t="shared" si="23"/>
        <v>1.34468E-4</v>
      </c>
    </row>
    <row r="1498" spans="1:4" x14ac:dyDescent="0.2">
      <c r="A1498" s="1">
        <v>40571</v>
      </c>
      <c r="B1498">
        <v>236.46270000000001</v>
      </c>
      <c r="C1498">
        <v>-9.5645090000000006E-3</v>
      </c>
      <c r="D1498">
        <f t="shared" si="23"/>
        <v>9.5645090000000006E-3</v>
      </c>
    </row>
    <row r="1499" spans="1:4" x14ac:dyDescent="0.2">
      <c r="A1499" s="1">
        <v>40574</v>
      </c>
      <c r="B1499">
        <v>235.8845</v>
      </c>
      <c r="C1499">
        <v>-2.4482000000000002E-3</v>
      </c>
      <c r="D1499">
        <f t="shared" si="23"/>
        <v>2.4482000000000002E-3</v>
      </c>
    </row>
    <row r="1500" spans="1:4" x14ac:dyDescent="0.2">
      <c r="A1500" s="1">
        <v>40575</v>
      </c>
      <c r="B1500">
        <v>228.35589999999999</v>
      </c>
      <c r="C1500">
        <v>-3.2436901999999997E-2</v>
      </c>
      <c r="D1500">
        <f t="shared" si="23"/>
        <v>3.2436901999999997E-2</v>
      </c>
    </row>
    <row r="1501" spans="1:4" x14ac:dyDescent="0.2">
      <c r="A1501" s="1">
        <v>40576</v>
      </c>
      <c r="B1501">
        <v>228.3237</v>
      </c>
      <c r="C1501">
        <v>-1.41018E-4</v>
      </c>
      <c r="D1501">
        <f t="shared" si="23"/>
        <v>1.41018E-4</v>
      </c>
    </row>
    <row r="1502" spans="1:4" x14ac:dyDescent="0.2">
      <c r="A1502" s="1">
        <v>40577</v>
      </c>
      <c r="B1502">
        <v>227.3596</v>
      </c>
      <c r="C1502">
        <v>-4.2314539999999999E-3</v>
      </c>
      <c r="D1502">
        <f t="shared" si="23"/>
        <v>4.2314539999999999E-3</v>
      </c>
    </row>
    <row r="1503" spans="1:4" x14ac:dyDescent="0.2">
      <c r="A1503" s="1">
        <v>40578</v>
      </c>
      <c r="B1503">
        <v>227.74080000000001</v>
      </c>
      <c r="C1503">
        <v>1.675235E-3</v>
      </c>
      <c r="D1503">
        <f t="shared" si="23"/>
        <v>1.675235E-3</v>
      </c>
    </row>
    <row r="1504" spans="1:4" x14ac:dyDescent="0.2">
      <c r="A1504" s="1">
        <v>40581</v>
      </c>
      <c r="B1504">
        <v>230.1506</v>
      </c>
      <c r="C1504">
        <v>1.0525737E-2</v>
      </c>
      <c r="D1504">
        <f t="shared" si="23"/>
        <v>1.0525737E-2</v>
      </c>
    </row>
    <row r="1505" spans="1:4" x14ac:dyDescent="0.2">
      <c r="A1505" s="1">
        <v>40582</v>
      </c>
      <c r="B1505">
        <v>227.03370000000001</v>
      </c>
      <c r="C1505">
        <v>-1.3635413000000001E-2</v>
      </c>
      <c r="D1505">
        <f t="shared" si="23"/>
        <v>1.3635413000000001E-2</v>
      </c>
    </row>
    <row r="1506" spans="1:4" x14ac:dyDescent="0.2">
      <c r="A1506" s="1">
        <v>40583</v>
      </c>
      <c r="B1506">
        <v>227.22190000000001</v>
      </c>
      <c r="C1506">
        <v>8.2860799999999999E-4</v>
      </c>
      <c r="D1506">
        <f t="shared" si="23"/>
        <v>8.2860799999999999E-4</v>
      </c>
    </row>
    <row r="1507" spans="1:4" x14ac:dyDescent="0.2">
      <c r="A1507" s="1">
        <v>40584</v>
      </c>
      <c r="B1507">
        <v>228.00700000000001</v>
      </c>
      <c r="C1507">
        <v>3.4492569999999998E-3</v>
      </c>
      <c r="D1507">
        <f t="shared" si="23"/>
        <v>3.4492569999999998E-3</v>
      </c>
    </row>
    <row r="1508" spans="1:4" x14ac:dyDescent="0.2">
      <c r="A1508" s="1">
        <v>40585</v>
      </c>
      <c r="B1508">
        <v>229.4622</v>
      </c>
      <c r="C1508">
        <v>6.3619799999999997E-3</v>
      </c>
      <c r="D1508">
        <f t="shared" si="23"/>
        <v>6.3619799999999997E-3</v>
      </c>
    </row>
    <row r="1509" spans="1:4" x14ac:dyDescent="0.2">
      <c r="A1509" s="1">
        <v>40588</v>
      </c>
      <c r="B1509">
        <v>238.40889999999999</v>
      </c>
      <c r="C1509">
        <v>3.8248957E-2</v>
      </c>
      <c r="D1509">
        <f t="shared" si="23"/>
        <v>3.8248957E-2</v>
      </c>
    </row>
    <row r="1510" spans="1:4" x14ac:dyDescent="0.2">
      <c r="A1510" s="1">
        <v>40589</v>
      </c>
      <c r="B1510">
        <v>237.886</v>
      </c>
      <c r="C1510">
        <v>-2.1956990000000002E-3</v>
      </c>
      <c r="D1510">
        <f t="shared" si="23"/>
        <v>2.1956990000000002E-3</v>
      </c>
    </row>
    <row r="1511" spans="1:4" x14ac:dyDescent="0.2">
      <c r="A1511" s="1">
        <v>40590</v>
      </c>
      <c r="B1511">
        <v>235.58590000000001</v>
      </c>
      <c r="C1511">
        <v>-9.715965E-3</v>
      </c>
      <c r="D1511">
        <f t="shared" si="23"/>
        <v>9.715965E-3</v>
      </c>
    </row>
    <row r="1512" spans="1:4" x14ac:dyDescent="0.2">
      <c r="A1512" s="1">
        <v>40591</v>
      </c>
      <c r="B1512">
        <v>237.69300000000001</v>
      </c>
      <c r="C1512">
        <v>8.9043219999999992E-3</v>
      </c>
      <c r="D1512">
        <f t="shared" si="23"/>
        <v>8.9043219999999992E-3</v>
      </c>
    </row>
    <row r="1513" spans="1:4" x14ac:dyDescent="0.2">
      <c r="A1513" s="1">
        <v>40592</v>
      </c>
      <c r="B1513">
        <v>238.37219999999999</v>
      </c>
      <c r="C1513">
        <v>2.8533930000000001E-3</v>
      </c>
      <c r="D1513">
        <f t="shared" si="23"/>
        <v>2.8533930000000001E-3</v>
      </c>
    </row>
    <row r="1514" spans="1:4" x14ac:dyDescent="0.2">
      <c r="A1514" s="1">
        <v>40595</v>
      </c>
      <c r="B1514">
        <v>236.5086</v>
      </c>
      <c r="C1514">
        <v>-7.8487469999999997E-3</v>
      </c>
      <c r="D1514">
        <f t="shared" si="23"/>
        <v>7.8487469999999997E-3</v>
      </c>
    </row>
    <row r="1515" spans="1:4" x14ac:dyDescent="0.2">
      <c r="A1515" s="1">
        <v>40596</v>
      </c>
      <c r="B1515">
        <v>230.78890000000001</v>
      </c>
      <c r="C1515">
        <v>-2.4481131E-2</v>
      </c>
      <c r="D1515">
        <f t="shared" si="23"/>
        <v>2.4481131E-2</v>
      </c>
    </row>
    <row r="1516" spans="1:4" x14ac:dyDescent="0.2">
      <c r="A1516" s="1">
        <v>40597</v>
      </c>
      <c r="B1516">
        <v>227.75899999999999</v>
      </c>
      <c r="C1516">
        <v>-1.3215388E-2</v>
      </c>
      <c r="D1516">
        <f t="shared" si="23"/>
        <v>1.3215388E-2</v>
      </c>
    </row>
    <row r="1517" spans="1:4" x14ac:dyDescent="0.2">
      <c r="A1517" s="1">
        <v>40598</v>
      </c>
      <c r="B1517">
        <v>222.4204</v>
      </c>
      <c r="C1517">
        <v>-2.3718768000000001E-2</v>
      </c>
      <c r="D1517">
        <f t="shared" si="23"/>
        <v>2.3718768000000001E-2</v>
      </c>
    </row>
    <row r="1518" spans="1:4" x14ac:dyDescent="0.2">
      <c r="A1518" s="1">
        <v>40599</v>
      </c>
      <c r="B1518">
        <v>221.3784</v>
      </c>
      <c r="C1518">
        <v>-4.6958299999999998E-3</v>
      </c>
      <c r="D1518">
        <f t="shared" si="23"/>
        <v>4.6958299999999998E-3</v>
      </c>
    </row>
    <row r="1519" spans="1:4" x14ac:dyDescent="0.2">
      <c r="A1519" s="1">
        <v>40602</v>
      </c>
      <c r="B1519">
        <v>220.8503</v>
      </c>
      <c r="C1519">
        <v>-2.3883580000000001E-3</v>
      </c>
      <c r="D1519">
        <f t="shared" si="23"/>
        <v>2.3883580000000001E-3</v>
      </c>
    </row>
    <row r="1520" spans="1:4" x14ac:dyDescent="0.2">
      <c r="A1520" s="1">
        <v>40603</v>
      </c>
      <c r="B1520">
        <v>231.57390000000001</v>
      </c>
      <c r="C1520">
        <v>4.7413948999999997E-2</v>
      </c>
      <c r="D1520">
        <f t="shared" si="23"/>
        <v>4.7413948999999997E-2</v>
      </c>
    </row>
    <row r="1521" spans="1:4" x14ac:dyDescent="0.2">
      <c r="A1521" s="1">
        <v>40605</v>
      </c>
      <c r="B1521">
        <v>233.0566</v>
      </c>
      <c r="C1521">
        <v>6.3822970000000003E-3</v>
      </c>
      <c r="D1521">
        <f t="shared" si="23"/>
        <v>6.3822970000000003E-3</v>
      </c>
    </row>
    <row r="1522" spans="1:4" x14ac:dyDescent="0.2">
      <c r="A1522" s="1">
        <v>40606</v>
      </c>
      <c r="B1522">
        <v>229.71019999999999</v>
      </c>
      <c r="C1522">
        <v>-1.4462828E-2</v>
      </c>
      <c r="D1522">
        <f t="shared" si="23"/>
        <v>1.4462828E-2</v>
      </c>
    </row>
    <row r="1523" spans="1:4" x14ac:dyDescent="0.2">
      <c r="A1523" s="1">
        <v>40609</v>
      </c>
      <c r="B1523">
        <v>229.77889999999999</v>
      </c>
      <c r="C1523">
        <v>2.9902800000000001E-4</v>
      </c>
      <c r="D1523">
        <f t="shared" si="23"/>
        <v>2.9902800000000001E-4</v>
      </c>
    </row>
    <row r="1524" spans="1:4" x14ac:dyDescent="0.2">
      <c r="A1524" s="1">
        <v>40610</v>
      </c>
      <c r="B1524">
        <v>229.86150000000001</v>
      </c>
      <c r="C1524">
        <v>3.5941100000000002E-4</v>
      </c>
      <c r="D1524">
        <f t="shared" si="23"/>
        <v>3.5941100000000002E-4</v>
      </c>
    </row>
    <row r="1525" spans="1:4" x14ac:dyDescent="0.2">
      <c r="A1525" s="1">
        <v>40611</v>
      </c>
      <c r="B1525">
        <v>229.36580000000001</v>
      </c>
      <c r="C1525">
        <v>-2.1588449999999999E-3</v>
      </c>
      <c r="D1525">
        <f t="shared" si="23"/>
        <v>2.1588449999999999E-3</v>
      </c>
    </row>
    <row r="1526" spans="1:4" x14ac:dyDescent="0.2">
      <c r="A1526" s="1">
        <v>40612</v>
      </c>
      <c r="B1526">
        <v>229.16390000000001</v>
      </c>
      <c r="C1526">
        <v>-8.8064100000000004E-4</v>
      </c>
      <c r="D1526">
        <f t="shared" si="23"/>
        <v>8.8064100000000004E-4</v>
      </c>
    </row>
    <row r="1527" spans="1:4" x14ac:dyDescent="0.2">
      <c r="A1527" s="1">
        <v>40613</v>
      </c>
      <c r="B1527">
        <v>231.73429999999999</v>
      </c>
      <c r="C1527">
        <v>1.1153989E-2</v>
      </c>
      <c r="D1527">
        <f t="shared" si="23"/>
        <v>1.1153989E-2</v>
      </c>
    </row>
    <row r="1528" spans="1:4" x14ac:dyDescent="0.2">
      <c r="A1528" s="1">
        <v>40616</v>
      </c>
      <c r="B1528">
        <v>231.67949999999999</v>
      </c>
      <c r="C1528">
        <v>-2.3650599999999999E-4</v>
      </c>
      <c r="D1528">
        <f t="shared" si="23"/>
        <v>2.3650599999999999E-4</v>
      </c>
    </row>
    <row r="1529" spans="1:4" x14ac:dyDescent="0.2">
      <c r="A1529" s="1">
        <v>40617</v>
      </c>
      <c r="B1529">
        <v>232.1799</v>
      </c>
      <c r="C1529">
        <v>2.1575510000000002E-3</v>
      </c>
      <c r="D1529">
        <f t="shared" si="23"/>
        <v>2.1575510000000002E-3</v>
      </c>
    </row>
    <row r="1530" spans="1:4" x14ac:dyDescent="0.2">
      <c r="A1530" s="1">
        <v>40618</v>
      </c>
      <c r="B1530">
        <v>233.947</v>
      </c>
      <c r="C1530">
        <v>7.5820920000000003E-3</v>
      </c>
      <c r="D1530">
        <f t="shared" si="23"/>
        <v>7.5820920000000003E-3</v>
      </c>
    </row>
    <row r="1531" spans="1:4" x14ac:dyDescent="0.2">
      <c r="A1531" s="1">
        <v>40619</v>
      </c>
      <c r="B1531">
        <v>236.57759999999999</v>
      </c>
      <c r="C1531">
        <v>1.1181679E-2</v>
      </c>
      <c r="D1531">
        <f t="shared" si="23"/>
        <v>1.1181679E-2</v>
      </c>
    </row>
    <row r="1532" spans="1:4" x14ac:dyDescent="0.2">
      <c r="A1532" s="1">
        <v>40620</v>
      </c>
      <c r="B1532">
        <v>232.726</v>
      </c>
      <c r="C1532">
        <v>-1.6414477E-2</v>
      </c>
      <c r="D1532">
        <f t="shared" si="23"/>
        <v>1.6414477E-2</v>
      </c>
    </row>
    <row r="1533" spans="1:4" x14ac:dyDescent="0.2">
      <c r="A1533" s="1">
        <v>40623</v>
      </c>
      <c r="B1533">
        <v>231.69800000000001</v>
      </c>
      <c r="C1533">
        <v>-4.4269959999999999E-3</v>
      </c>
      <c r="D1533">
        <f t="shared" si="23"/>
        <v>4.4269959999999999E-3</v>
      </c>
    </row>
    <row r="1534" spans="1:4" x14ac:dyDescent="0.2">
      <c r="A1534" s="1">
        <v>40624</v>
      </c>
      <c r="B1534">
        <v>230.60059999999999</v>
      </c>
      <c r="C1534">
        <v>-4.7475900000000003E-3</v>
      </c>
      <c r="D1534">
        <f t="shared" si="23"/>
        <v>4.7475900000000003E-3</v>
      </c>
    </row>
    <row r="1535" spans="1:4" x14ac:dyDescent="0.2">
      <c r="A1535" s="1">
        <v>40625</v>
      </c>
      <c r="B1535">
        <v>232.89580000000001</v>
      </c>
      <c r="C1535">
        <v>9.9039330000000002E-3</v>
      </c>
      <c r="D1535">
        <f t="shared" si="23"/>
        <v>9.9039330000000002E-3</v>
      </c>
    </row>
    <row r="1536" spans="1:4" x14ac:dyDescent="0.2">
      <c r="A1536" s="1">
        <v>40626</v>
      </c>
      <c r="B1536">
        <v>230.36179999999999</v>
      </c>
      <c r="C1536">
        <v>-1.0940027E-2</v>
      </c>
      <c r="D1536">
        <f t="shared" si="23"/>
        <v>1.0940027E-2</v>
      </c>
    </row>
    <row r="1537" spans="1:4" x14ac:dyDescent="0.2">
      <c r="A1537" s="1">
        <v>40627</v>
      </c>
      <c r="B1537">
        <v>231.81720000000001</v>
      </c>
      <c r="C1537">
        <v>6.2980140000000002E-3</v>
      </c>
      <c r="D1537">
        <f t="shared" si="23"/>
        <v>6.2980140000000002E-3</v>
      </c>
    </row>
    <row r="1538" spans="1:4" x14ac:dyDescent="0.2">
      <c r="A1538" s="1">
        <v>40630</v>
      </c>
      <c r="B1538">
        <v>232.2671</v>
      </c>
      <c r="C1538">
        <v>1.9388719999999999E-3</v>
      </c>
      <c r="D1538">
        <f t="shared" si="23"/>
        <v>1.9388719999999999E-3</v>
      </c>
    </row>
    <row r="1539" spans="1:4" x14ac:dyDescent="0.2">
      <c r="A1539" s="1">
        <v>40631</v>
      </c>
      <c r="B1539">
        <v>231.19749999999999</v>
      </c>
      <c r="C1539">
        <v>-4.6156790000000001E-3</v>
      </c>
      <c r="D1539">
        <f t="shared" ref="D1539:D1602" si="24">ABS(C1539)</f>
        <v>4.6156790000000001E-3</v>
      </c>
    </row>
    <row r="1540" spans="1:4" x14ac:dyDescent="0.2">
      <c r="A1540" s="1">
        <v>40632</v>
      </c>
      <c r="B1540">
        <v>232.625</v>
      </c>
      <c r="C1540">
        <v>6.1553909999999996E-3</v>
      </c>
      <c r="D1540">
        <f t="shared" si="24"/>
        <v>6.1553909999999996E-3</v>
      </c>
    </row>
    <row r="1541" spans="1:4" x14ac:dyDescent="0.2">
      <c r="A1541" s="1">
        <v>40633</v>
      </c>
      <c r="B1541">
        <v>232.0008</v>
      </c>
      <c r="C1541">
        <v>-2.6868949999999999E-3</v>
      </c>
      <c r="D1541">
        <f t="shared" si="24"/>
        <v>2.6868949999999999E-3</v>
      </c>
    </row>
    <row r="1542" spans="1:4" x14ac:dyDescent="0.2">
      <c r="A1542" s="1">
        <v>40634</v>
      </c>
      <c r="B1542">
        <v>231.2158</v>
      </c>
      <c r="C1542">
        <v>-3.3893460000000001E-3</v>
      </c>
      <c r="D1542">
        <f t="shared" si="24"/>
        <v>3.3893460000000001E-3</v>
      </c>
    </row>
    <row r="1543" spans="1:4" x14ac:dyDescent="0.2">
      <c r="A1543" s="1">
        <v>40637</v>
      </c>
      <c r="B1543">
        <v>232.16579999999999</v>
      </c>
      <c r="C1543">
        <v>4.1002979999999996E-3</v>
      </c>
      <c r="D1543">
        <f t="shared" si="24"/>
        <v>4.1002979999999996E-3</v>
      </c>
    </row>
    <row r="1544" spans="1:4" x14ac:dyDescent="0.2">
      <c r="A1544" s="1">
        <v>40638</v>
      </c>
      <c r="B1544">
        <v>235.3887</v>
      </c>
      <c r="C1544">
        <v>1.3786418999999999E-2</v>
      </c>
      <c r="D1544">
        <f t="shared" si="24"/>
        <v>1.3786418999999999E-2</v>
      </c>
    </row>
    <row r="1545" spans="1:4" x14ac:dyDescent="0.2">
      <c r="A1545" s="1">
        <v>40639</v>
      </c>
      <c r="B1545">
        <v>233.89230000000001</v>
      </c>
      <c r="C1545">
        <v>-6.3774369999999997E-3</v>
      </c>
      <c r="D1545">
        <f t="shared" si="24"/>
        <v>6.3774369999999997E-3</v>
      </c>
    </row>
    <row r="1546" spans="1:4" x14ac:dyDescent="0.2">
      <c r="A1546" s="1">
        <v>40640</v>
      </c>
      <c r="B1546">
        <v>234.22239999999999</v>
      </c>
      <c r="C1546">
        <v>1.4103379999999999E-3</v>
      </c>
      <c r="D1546">
        <f t="shared" si="24"/>
        <v>1.4103379999999999E-3</v>
      </c>
    </row>
    <row r="1547" spans="1:4" x14ac:dyDescent="0.2">
      <c r="A1547" s="1">
        <v>40641</v>
      </c>
      <c r="B1547">
        <v>235.0993</v>
      </c>
      <c r="C1547">
        <v>3.7368869999999999E-3</v>
      </c>
      <c r="D1547">
        <f t="shared" si="24"/>
        <v>3.7368869999999999E-3</v>
      </c>
    </row>
    <row r="1548" spans="1:4" x14ac:dyDescent="0.2">
      <c r="A1548" s="1">
        <v>40644</v>
      </c>
      <c r="B1548">
        <v>235.70529999999999</v>
      </c>
      <c r="C1548">
        <v>2.5743179999999999E-3</v>
      </c>
      <c r="D1548">
        <f t="shared" si="24"/>
        <v>2.5743179999999999E-3</v>
      </c>
    </row>
    <row r="1549" spans="1:4" x14ac:dyDescent="0.2">
      <c r="A1549" s="1">
        <v>40646</v>
      </c>
      <c r="B1549">
        <v>239.99289999999999</v>
      </c>
      <c r="C1549">
        <v>1.8027043999999999E-2</v>
      </c>
      <c r="D1549">
        <f t="shared" si="24"/>
        <v>1.8027043999999999E-2</v>
      </c>
    </row>
    <row r="1550" spans="1:4" x14ac:dyDescent="0.2">
      <c r="A1550" s="1">
        <v>40648</v>
      </c>
      <c r="B1550">
        <v>240.5531</v>
      </c>
      <c r="C1550">
        <v>2.3315160000000001E-3</v>
      </c>
      <c r="D1550">
        <f t="shared" si="24"/>
        <v>2.3315160000000001E-3</v>
      </c>
    </row>
    <row r="1551" spans="1:4" x14ac:dyDescent="0.2">
      <c r="A1551" s="1">
        <v>40651</v>
      </c>
      <c r="B1551">
        <v>236.51320000000001</v>
      </c>
      <c r="C1551">
        <v>-1.6936835000000001E-2</v>
      </c>
      <c r="D1551">
        <f t="shared" si="24"/>
        <v>1.6936835000000001E-2</v>
      </c>
    </row>
    <row r="1552" spans="1:4" x14ac:dyDescent="0.2">
      <c r="A1552" s="1">
        <v>40652</v>
      </c>
      <c r="B1552">
        <v>235.78790000000001</v>
      </c>
      <c r="C1552">
        <v>-3.0713479999999998E-3</v>
      </c>
      <c r="D1552">
        <f t="shared" si="24"/>
        <v>3.0713479999999998E-3</v>
      </c>
    </row>
    <row r="1553" spans="1:4" x14ac:dyDescent="0.2">
      <c r="A1553" s="1">
        <v>40653</v>
      </c>
      <c r="B1553">
        <v>235.7697</v>
      </c>
      <c r="C1553" s="2">
        <v>-7.7191E-5</v>
      </c>
      <c r="D1553">
        <f t="shared" si="24"/>
        <v>7.7191E-5</v>
      </c>
    </row>
    <row r="1554" spans="1:4" x14ac:dyDescent="0.2">
      <c r="A1554" s="1">
        <v>40654</v>
      </c>
      <c r="B1554">
        <v>237.4819</v>
      </c>
      <c r="C1554">
        <v>7.2359290000000003E-3</v>
      </c>
      <c r="D1554">
        <f t="shared" si="24"/>
        <v>7.2359290000000003E-3</v>
      </c>
    </row>
    <row r="1555" spans="1:4" x14ac:dyDescent="0.2">
      <c r="A1555" s="1">
        <v>40658</v>
      </c>
      <c r="B1555">
        <v>244.23439999999999</v>
      </c>
      <c r="C1555">
        <v>2.8037010000000001E-2</v>
      </c>
      <c r="D1555">
        <f t="shared" si="24"/>
        <v>2.8037010000000001E-2</v>
      </c>
    </row>
    <row r="1556" spans="1:4" x14ac:dyDescent="0.2">
      <c r="A1556" s="1">
        <v>40659</v>
      </c>
      <c r="B1556">
        <v>244.2253</v>
      </c>
      <c r="C1556" s="2">
        <v>-3.7259999999999999E-5</v>
      </c>
      <c r="D1556">
        <f t="shared" si="24"/>
        <v>3.7259999999999999E-5</v>
      </c>
    </row>
    <row r="1557" spans="1:4" x14ac:dyDescent="0.2">
      <c r="A1557" s="1">
        <v>40660</v>
      </c>
      <c r="B1557">
        <v>244.767</v>
      </c>
      <c r="C1557">
        <v>2.2155780000000002E-3</v>
      </c>
      <c r="D1557">
        <f t="shared" si="24"/>
        <v>2.2155780000000002E-3</v>
      </c>
    </row>
    <row r="1558" spans="1:4" x14ac:dyDescent="0.2">
      <c r="A1558" s="1">
        <v>40661</v>
      </c>
      <c r="B1558">
        <v>246.6447</v>
      </c>
      <c r="C1558">
        <v>7.6421019999999996E-3</v>
      </c>
      <c r="D1558">
        <f t="shared" si="24"/>
        <v>7.6421019999999996E-3</v>
      </c>
    </row>
    <row r="1559" spans="1:4" x14ac:dyDescent="0.2">
      <c r="A1559" s="1">
        <v>40662</v>
      </c>
      <c r="B1559">
        <v>254.65960000000001</v>
      </c>
      <c r="C1559">
        <v>3.1978911999999998E-2</v>
      </c>
      <c r="D1559">
        <f t="shared" si="24"/>
        <v>3.1978911999999998E-2</v>
      </c>
    </row>
    <row r="1560" spans="1:4" x14ac:dyDescent="0.2">
      <c r="A1560" s="1">
        <v>40665</v>
      </c>
      <c r="B1560">
        <v>251.62520000000001</v>
      </c>
      <c r="C1560">
        <v>-1.1987073000000001E-2</v>
      </c>
      <c r="D1560">
        <f t="shared" si="24"/>
        <v>1.1987073000000001E-2</v>
      </c>
    </row>
    <row r="1561" spans="1:4" x14ac:dyDescent="0.2">
      <c r="A1561" s="1">
        <v>40666</v>
      </c>
      <c r="B1561">
        <v>253.7783</v>
      </c>
      <c r="C1561">
        <v>8.520372E-3</v>
      </c>
      <c r="D1561">
        <f t="shared" si="24"/>
        <v>8.520372E-3</v>
      </c>
    </row>
    <row r="1562" spans="1:4" x14ac:dyDescent="0.2">
      <c r="A1562" s="1">
        <v>40667</v>
      </c>
      <c r="B1562">
        <v>247.98500000000001</v>
      </c>
      <c r="C1562">
        <v>-2.3092791000000001E-2</v>
      </c>
      <c r="D1562">
        <f t="shared" si="24"/>
        <v>2.3092791000000001E-2</v>
      </c>
    </row>
    <row r="1563" spans="1:4" x14ac:dyDescent="0.2">
      <c r="A1563" s="1">
        <v>40668</v>
      </c>
      <c r="B1563">
        <v>244.97839999999999</v>
      </c>
      <c r="C1563">
        <v>-1.2198217000000001E-2</v>
      </c>
      <c r="D1563">
        <f t="shared" si="24"/>
        <v>1.2198217000000001E-2</v>
      </c>
    </row>
    <row r="1564" spans="1:4" x14ac:dyDescent="0.2">
      <c r="A1564" s="1">
        <v>40669</v>
      </c>
      <c r="B1564">
        <v>247.9024</v>
      </c>
      <c r="C1564">
        <v>1.1865077E-2</v>
      </c>
      <c r="D1564">
        <f t="shared" si="24"/>
        <v>1.1865077E-2</v>
      </c>
    </row>
    <row r="1565" spans="1:4" x14ac:dyDescent="0.2">
      <c r="A1565" s="1">
        <v>40672</v>
      </c>
      <c r="B1565">
        <v>251.1525</v>
      </c>
      <c r="C1565">
        <v>1.3025204E-2</v>
      </c>
      <c r="D1565">
        <f t="shared" si="24"/>
        <v>1.3025204E-2</v>
      </c>
    </row>
    <row r="1566" spans="1:4" x14ac:dyDescent="0.2">
      <c r="A1566" s="1">
        <v>40673</v>
      </c>
      <c r="B1566">
        <v>247.57640000000001</v>
      </c>
      <c r="C1566">
        <v>-1.4341102999999999E-2</v>
      </c>
      <c r="D1566">
        <f t="shared" si="24"/>
        <v>1.4341102999999999E-2</v>
      </c>
    </row>
    <row r="1567" spans="1:4" x14ac:dyDescent="0.2">
      <c r="A1567" s="1">
        <v>40674</v>
      </c>
      <c r="B1567">
        <v>246.2636</v>
      </c>
      <c r="C1567">
        <v>-5.3167140000000002E-3</v>
      </c>
      <c r="D1567">
        <f t="shared" si="24"/>
        <v>5.3167140000000002E-3</v>
      </c>
    </row>
    <row r="1568" spans="1:4" x14ac:dyDescent="0.2">
      <c r="A1568" s="1">
        <v>40675</v>
      </c>
      <c r="B1568">
        <v>252.3459</v>
      </c>
      <c r="C1568">
        <v>2.4398257999999999E-2</v>
      </c>
      <c r="D1568">
        <f t="shared" si="24"/>
        <v>2.4398257999999999E-2</v>
      </c>
    </row>
    <row r="1569" spans="1:4" x14ac:dyDescent="0.2">
      <c r="A1569" s="1">
        <v>40676</v>
      </c>
      <c r="B1569">
        <v>254.12700000000001</v>
      </c>
      <c r="C1569">
        <v>7.0333770000000004E-3</v>
      </c>
      <c r="D1569">
        <f t="shared" si="24"/>
        <v>7.0333770000000004E-3</v>
      </c>
    </row>
    <row r="1570" spans="1:4" x14ac:dyDescent="0.2">
      <c r="A1570" s="1">
        <v>40679</v>
      </c>
      <c r="B1570">
        <v>256.23869999999999</v>
      </c>
      <c r="C1570">
        <v>8.2752899999999994E-3</v>
      </c>
      <c r="D1570">
        <f t="shared" si="24"/>
        <v>8.2752899999999994E-3</v>
      </c>
    </row>
    <row r="1571" spans="1:4" x14ac:dyDescent="0.2">
      <c r="A1571" s="1">
        <v>40680</v>
      </c>
      <c r="B1571">
        <v>261.60050000000001</v>
      </c>
      <c r="C1571">
        <v>2.0709099000000002E-2</v>
      </c>
      <c r="D1571">
        <f t="shared" si="24"/>
        <v>2.0709099000000002E-2</v>
      </c>
    </row>
    <row r="1572" spans="1:4" x14ac:dyDescent="0.2">
      <c r="A1572" s="1">
        <v>40681</v>
      </c>
      <c r="B1572">
        <v>262.73450000000003</v>
      </c>
      <c r="C1572">
        <v>4.3254859999999999E-3</v>
      </c>
      <c r="D1572">
        <f t="shared" si="24"/>
        <v>4.3254859999999999E-3</v>
      </c>
    </row>
    <row r="1573" spans="1:4" x14ac:dyDescent="0.2">
      <c r="A1573" s="1">
        <v>40682</v>
      </c>
      <c r="B1573">
        <v>261.35700000000003</v>
      </c>
      <c r="C1573">
        <v>-5.2567279999999996E-3</v>
      </c>
      <c r="D1573">
        <f t="shared" si="24"/>
        <v>5.2567279999999996E-3</v>
      </c>
    </row>
    <row r="1574" spans="1:4" x14ac:dyDescent="0.2">
      <c r="A1574" s="1">
        <v>40683</v>
      </c>
      <c r="B1574">
        <v>266.6823</v>
      </c>
      <c r="C1574">
        <v>2.0170772999999999E-2</v>
      </c>
      <c r="D1574">
        <f t="shared" si="24"/>
        <v>2.0170772999999999E-2</v>
      </c>
    </row>
    <row r="1575" spans="1:4" x14ac:dyDescent="0.2">
      <c r="A1575" s="1">
        <v>40686</v>
      </c>
      <c r="B1575">
        <v>267.71980000000002</v>
      </c>
      <c r="C1575">
        <v>3.8828489999999998E-3</v>
      </c>
      <c r="D1575">
        <f t="shared" si="24"/>
        <v>3.8828489999999998E-3</v>
      </c>
    </row>
    <row r="1576" spans="1:4" x14ac:dyDescent="0.2">
      <c r="A1576" s="1">
        <v>40687</v>
      </c>
      <c r="B1576">
        <v>272.0761</v>
      </c>
      <c r="C1576">
        <v>1.6140894999999999E-2</v>
      </c>
      <c r="D1576">
        <f t="shared" si="24"/>
        <v>1.6140894999999999E-2</v>
      </c>
    </row>
    <row r="1577" spans="1:4" x14ac:dyDescent="0.2">
      <c r="A1577" s="1">
        <v>40688</v>
      </c>
      <c r="B1577">
        <v>274.87639999999999</v>
      </c>
      <c r="C1577">
        <v>1.0239735999999999E-2</v>
      </c>
      <c r="D1577">
        <f t="shared" si="24"/>
        <v>1.0239735999999999E-2</v>
      </c>
    </row>
    <row r="1578" spans="1:4" x14ac:dyDescent="0.2">
      <c r="A1578" s="1">
        <v>40689</v>
      </c>
      <c r="B1578">
        <v>274.60109999999997</v>
      </c>
      <c r="C1578">
        <v>-1.002043E-3</v>
      </c>
      <c r="D1578">
        <f t="shared" si="24"/>
        <v>1.002043E-3</v>
      </c>
    </row>
    <row r="1579" spans="1:4" x14ac:dyDescent="0.2">
      <c r="A1579" s="1">
        <v>40690</v>
      </c>
      <c r="B1579">
        <v>275.34899999999999</v>
      </c>
      <c r="C1579">
        <v>2.719885E-3</v>
      </c>
      <c r="D1579">
        <f t="shared" si="24"/>
        <v>2.719885E-3</v>
      </c>
    </row>
    <row r="1580" spans="1:4" x14ac:dyDescent="0.2">
      <c r="A1580" s="1">
        <v>40693</v>
      </c>
      <c r="B1580">
        <v>282.78129999999999</v>
      </c>
      <c r="C1580">
        <v>2.6634423000000001E-2</v>
      </c>
      <c r="D1580">
        <f t="shared" si="24"/>
        <v>2.6634423000000001E-2</v>
      </c>
    </row>
    <row r="1581" spans="1:4" x14ac:dyDescent="0.2">
      <c r="A1581" s="1">
        <v>40694</v>
      </c>
      <c r="B1581">
        <v>288.21170000000001</v>
      </c>
      <c r="C1581">
        <v>1.9021472000000001E-2</v>
      </c>
      <c r="D1581">
        <f t="shared" si="24"/>
        <v>1.9021472000000001E-2</v>
      </c>
    </row>
    <row r="1582" spans="1:4" x14ac:dyDescent="0.2">
      <c r="A1582" s="1">
        <v>40695</v>
      </c>
      <c r="B1582">
        <v>290.8972</v>
      </c>
      <c r="C1582">
        <v>9.274661E-3</v>
      </c>
      <c r="D1582">
        <f t="shared" si="24"/>
        <v>9.274661E-3</v>
      </c>
    </row>
    <row r="1583" spans="1:4" x14ac:dyDescent="0.2">
      <c r="A1583" s="1">
        <v>40696</v>
      </c>
      <c r="B1583">
        <v>285.4255</v>
      </c>
      <c r="C1583">
        <v>-1.8988891000000001E-2</v>
      </c>
      <c r="D1583">
        <f t="shared" si="24"/>
        <v>1.8988891000000001E-2</v>
      </c>
    </row>
    <row r="1584" spans="1:4" x14ac:dyDescent="0.2">
      <c r="A1584" s="1">
        <v>40697</v>
      </c>
      <c r="B1584">
        <v>290.553</v>
      </c>
      <c r="C1584">
        <v>1.7804954000000001E-2</v>
      </c>
      <c r="D1584">
        <f t="shared" si="24"/>
        <v>1.7804954000000001E-2</v>
      </c>
    </row>
    <row r="1585" spans="1:4" x14ac:dyDescent="0.2">
      <c r="A1585" s="1">
        <v>40700</v>
      </c>
      <c r="B1585">
        <v>291.30119999999999</v>
      </c>
      <c r="C1585">
        <v>2.5717800000000001E-3</v>
      </c>
      <c r="D1585">
        <f t="shared" si="24"/>
        <v>2.5717800000000001E-3</v>
      </c>
    </row>
    <row r="1586" spans="1:4" x14ac:dyDescent="0.2">
      <c r="A1586" s="1">
        <v>40701</v>
      </c>
      <c r="B1586">
        <v>294.38130000000001</v>
      </c>
      <c r="C1586">
        <v>1.0518082E-2</v>
      </c>
      <c r="D1586">
        <f t="shared" si="24"/>
        <v>1.0518082E-2</v>
      </c>
    </row>
    <row r="1587" spans="1:4" x14ac:dyDescent="0.2">
      <c r="A1587" s="1">
        <v>40702</v>
      </c>
      <c r="B1587">
        <v>294.61099999999999</v>
      </c>
      <c r="C1587">
        <v>7.7997600000000004E-4</v>
      </c>
      <c r="D1587">
        <f t="shared" si="24"/>
        <v>7.7997600000000004E-4</v>
      </c>
    </row>
    <row r="1588" spans="1:4" x14ac:dyDescent="0.2">
      <c r="A1588" s="1">
        <v>40703</v>
      </c>
      <c r="B1588">
        <v>286.54149999999998</v>
      </c>
      <c r="C1588">
        <v>-2.7772465E-2</v>
      </c>
      <c r="D1588">
        <f t="shared" si="24"/>
        <v>2.7772465E-2</v>
      </c>
    </row>
    <row r="1589" spans="1:4" x14ac:dyDescent="0.2">
      <c r="A1589" s="1">
        <v>40704</v>
      </c>
      <c r="B1589">
        <v>286.61989999999997</v>
      </c>
      <c r="C1589">
        <v>2.7357E-4</v>
      </c>
      <c r="D1589">
        <f t="shared" si="24"/>
        <v>2.7357E-4</v>
      </c>
    </row>
    <row r="1590" spans="1:4" x14ac:dyDescent="0.2">
      <c r="A1590" s="1">
        <v>40707</v>
      </c>
      <c r="B1590">
        <v>283.29969999999997</v>
      </c>
      <c r="C1590">
        <v>-1.16516E-2</v>
      </c>
      <c r="D1590">
        <f t="shared" si="24"/>
        <v>1.16516E-2</v>
      </c>
    </row>
    <row r="1591" spans="1:4" x14ac:dyDescent="0.2">
      <c r="A1591" s="1">
        <v>40708</v>
      </c>
      <c r="B1591">
        <v>283.22579999999999</v>
      </c>
      <c r="C1591">
        <v>-2.6088899999999999E-4</v>
      </c>
      <c r="D1591">
        <f t="shared" si="24"/>
        <v>2.6088899999999999E-4</v>
      </c>
    </row>
    <row r="1592" spans="1:4" x14ac:dyDescent="0.2">
      <c r="A1592" s="1">
        <v>40709</v>
      </c>
      <c r="B1592">
        <v>283.55860000000001</v>
      </c>
      <c r="C1592">
        <v>1.1743439999999999E-3</v>
      </c>
      <c r="D1592">
        <f t="shared" si="24"/>
        <v>1.1743439999999999E-3</v>
      </c>
    </row>
    <row r="1593" spans="1:4" x14ac:dyDescent="0.2">
      <c r="A1593" s="1">
        <v>40710</v>
      </c>
      <c r="B1593">
        <v>280.02109999999999</v>
      </c>
      <c r="C1593">
        <v>-1.2553846E-2</v>
      </c>
      <c r="D1593">
        <f t="shared" si="24"/>
        <v>1.2553846E-2</v>
      </c>
    </row>
    <row r="1594" spans="1:4" x14ac:dyDescent="0.2">
      <c r="A1594" s="1">
        <v>40711</v>
      </c>
      <c r="B1594">
        <v>277.5702</v>
      </c>
      <c r="C1594">
        <v>-8.7910829999999999E-3</v>
      </c>
      <c r="D1594">
        <f t="shared" si="24"/>
        <v>8.7910829999999999E-3</v>
      </c>
    </row>
    <row r="1595" spans="1:4" x14ac:dyDescent="0.2">
      <c r="A1595" s="1">
        <v>40714</v>
      </c>
      <c r="B1595">
        <v>272.9042</v>
      </c>
      <c r="C1595">
        <v>-1.6953056000000001E-2</v>
      </c>
      <c r="D1595">
        <f t="shared" si="24"/>
        <v>1.6953056000000001E-2</v>
      </c>
    </row>
    <row r="1596" spans="1:4" x14ac:dyDescent="0.2">
      <c r="A1596" s="1">
        <v>40715</v>
      </c>
      <c r="B1596">
        <v>272.83019999999999</v>
      </c>
      <c r="C1596">
        <v>-2.7119399999999999E-4</v>
      </c>
      <c r="D1596">
        <f t="shared" si="24"/>
        <v>2.7119399999999999E-4</v>
      </c>
    </row>
    <row r="1597" spans="1:4" x14ac:dyDescent="0.2">
      <c r="A1597" s="1">
        <v>40716</v>
      </c>
      <c r="B1597">
        <v>271.00790000000001</v>
      </c>
      <c r="C1597">
        <v>-6.7016519999999998E-3</v>
      </c>
      <c r="D1597">
        <f t="shared" si="24"/>
        <v>6.7016519999999998E-3</v>
      </c>
    </row>
    <row r="1598" spans="1:4" x14ac:dyDescent="0.2">
      <c r="A1598" s="1">
        <v>40717</v>
      </c>
      <c r="B1598">
        <v>273.59320000000002</v>
      </c>
      <c r="C1598">
        <v>9.4943600000000003E-3</v>
      </c>
      <c r="D1598">
        <f t="shared" si="24"/>
        <v>9.4943600000000003E-3</v>
      </c>
    </row>
    <row r="1599" spans="1:4" x14ac:dyDescent="0.2">
      <c r="A1599" s="1">
        <v>40718</v>
      </c>
      <c r="B1599">
        <v>275.23009999999999</v>
      </c>
      <c r="C1599">
        <v>5.965143E-3</v>
      </c>
      <c r="D1599">
        <f t="shared" si="24"/>
        <v>5.965143E-3</v>
      </c>
    </row>
    <row r="1600" spans="1:4" x14ac:dyDescent="0.2">
      <c r="A1600" s="1">
        <v>40721</v>
      </c>
      <c r="B1600">
        <v>287.40609999999998</v>
      </c>
      <c r="C1600">
        <v>4.3288723000000001E-2</v>
      </c>
      <c r="D1600">
        <f t="shared" si="24"/>
        <v>4.3288723000000001E-2</v>
      </c>
    </row>
    <row r="1601" spans="1:4" x14ac:dyDescent="0.2">
      <c r="A1601" s="1">
        <v>40722</v>
      </c>
      <c r="B1601">
        <v>291.52179999999998</v>
      </c>
      <c r="C1601">
        <v>1.421859E-2</v>
      </c>
      <c r="D1601">
        <f t="shared" si="24"/>
        <v>1.421859E-2</v>
      </c>
    </row>
    <row r="1602" spans="1:4" x14ac:dyDescent="0.2">
      <c r="A1602" s="1">
        <v>40723</v>
      </c>
      <c r="B1602">
        <v>290.35649999999998</v>
      </c>
      <c r="C1602">
        <v>-4.0053099999999998E-3</v>
      </c>
      <c r="D1602">
        <f t="shared" si="24"/>
        <v>4.0053099999999998E-3</v>
      </c>
    </row>
    <row r="1603" spans="1:4" x14ac:dyDescent="0.2">
      <c r="A1603" s="1">
        <v>40724</v>
      </c>
      <c r="B1603">
        <v>294.16230000000002</v>
      </c>
      <c r="C1603">
        <v>1.3022176999999999E-2</v>
      </c>
      <c r="D1603">
        <f t="shared" ref="D1603:D1666" si="25">ABS(C1603)</f>
        <v>1.3022176999999999E-2</v>
      </c>
    </row>
    <row r="1604" spans="1:4" x14ac:dyDescent="0.2">
      <c r="A1604" s="1">
        <v>40725</v>
      </c>
      <c r="B1604">
        <v>305.9778</v>
      </c>
      <c r="C1604">
        <v>3.9380894E-2</v>
      </c>
      <c r="D1604">
        <f t="shared" si="25"/>
        <v>3.9380894E-2</v>
      </c>
    </row>
    <row r="1605" spans="1:4" x14ac:dyDescent="0.2">
      <c r="A1605" s="1">
        <v>40728</v>
      </c>
      <c r="B1605">
        <v>304.66919999999999</v>
      </c>
      <c r="C1605">
        <v>-4.285952E-3</v>
      </c>
      <c r="D1605">
        <f t="shared" si="25"/>
        <v>4.285952E-3</v>
      </c>
    </row>
    <row r="1606" spans="1:4" x14ac:dyDescent="0.2">
      <c r="A1606" s="1">
        <v>40729</v>
      </c>
      <c r="B1606">
        <v>300.1927</v>
      </c>
      <c r="C1606">
        <v>-1.4801996E-2</v>
      </c>
      <c r="D1606">
        <f t="shared" si="25"/>
        <v>1.4801996E-2</v>
      </c>
    </row>
    <row r="1607" spans="1:4" x14ac:dyDescent="0.2">
      <c r="A1607" s="1">
        <v>40730</v>
      </c>
      <c r="B1607">
        <v>299.27229999999997</v>
      </c>
      <c r="C1607">
        <v>-3.0707400000000002E-3</v>
      </c>
      <c r="D1607">
        <f t="shared" si="25"/>
        <v>3.0707400000000002E-3</v>
      </c>
    </row>
    <row r="1608" spans="1:4" x14ac:dyDescent="0.2">
      <c r="A1608" s="1">
        <v>40731</v>
      </c>
      <c r="B1608">
        <v>296.14179999999999</v>
      </c>
      <c r="C1608">
        <v>-1.0515468E-2</v>
      </c>
      <c r="D1608">
        <f t="shared" si="25"/>
        <v>1.0515468E-2</v>
      </c>
    </row>
    <row r="1609" spans="1:4" x14ac:dyDescent="0.2">
      <c r="A1609" s="1">
        <v>40732</v>
      </c>
      <c r="B1609">
        <v>292.8768</v>
      </c>
      <c r="C1609">
        <v>-1.1086350999999999E-2</v>
      </c>
      <c r="D1609">
        <f t="shared" si="25"/>
        <v>1.1086350999999999E-2</v>
      </c>
    </row>
    <row r="1610" spans="1:4" x14ac:dyDescent="0.2">
      <c r="A1610" s="1">
        <v>40735</v>
      </c>
      <c r="B1610">
        <v>291.4665</v>
      </c>
      <c r="C1610">
        <v>-4.8269660000000002E-3</v>
      </c>
      <c r="D1610">
        <f t="shared" si="25"/>
        <v>4.8269660000000002E-3</v>
      </c>
    </row>
    <row r="1611" spans="1:4" x14ac:dyDescent="0.2">
      <c r="A1611" s="1">
        <v>40736</v>
      </c>
      <c r="B1611">
        <v>286.42110000000002</v>
      </c>
      <c r="C1611">
        <v>-1.7461971E-2</v>
      </c>
      <c r="D1611">
        <f t="shared" si="25"/>
        <v>1.7461971E-2</v>
      </c>
    </row>
    <row r="1612" spans="1:4" x14ac:dyDescent="0.2">
      <c r="A1612" s="1">
        <v>40737</v>
      </c>
      <c r="B1612">
        <v>289.27929999999998</v>
      </c>
      <c r="C1612">
        <v>9.9295519999999995E-3</v>
      </c>
      <c r="D1612">
        <f t="shared" si="25"/>
        <v>9.9295519999999995E-3</v>
      </c>
    </row>
    <row r="1613" spans="1:4" x14ac:dyDescent="0.2">
      <c r="A1613" s="1">
        <v>40738</v>
      </c>
      <c r="B1613">
        <v>290.0557</v>
      </c>
      <c r="C1613">
        <v>2.6803159999999999E-3</v>
      </c>
      <c r="D1613">
        <f t="shared" si="25"/>
        <v>2.6803159999999999E-3</v>
      </c>
    </row>
    <row r="1614" spans="1:4" x14ac:dyDescent="0.2">
      <c r="A1614" s="1">
        <v>40739</v>
      </c>
      <c r="B1614">
        <v>293.69529999999997</v>
      </c>
      <c r="C1614">
        <v>1.2469862E-2</v>
      </c>
      <c r="D1614">
        <f t="shared" si="25"/>
        <v>1.2469862E-2</v>
      </c>
    </row>
    <row r="1615" spans="1:4" x14ac:dyDescent="0.2">
      <c r="A1615" s="1">
        <v>40742</v>
      </c>
      <c r="B1615">
        <v>293.29309999999998</v>
      </c>
      <c r="C1615">
        <v>-1.370385E-3</v>
      </c>
      <c r="D1615">
        <f t="shared" si="25"/>
        <v>1.370385E-3</v>
      </c>
    </row>
    <row r="1616" spans="1:4" x14ac:dyDescent="0.2">
      <c r="A1616" s="1">
        <v>40743</v>
      </c>
      <c r="B1616">
        <v>290.29180000000002</v>
      </c>
      <c r="C1616">
        <v>-1.0285826E-2</v>
      </c>
      <c r="D1616">
        <f t="shared" si="25"/>
        <v>1.0285826E-2</v>
      </c>
    </row>
    <row r="1617" spans="1:4" x14ac:dyDescent="0.2">
      <c r="A1617" s="1">
        <v>40744</v>
      </c>
      <c r="B1617">
        <v>288.5992</v>
      </c>
      <c r="C1617">
        <v>-5.8477499999999996E-3</v>
      </c>
      <c r="D1617">
        <f t="shared" si="25"/>
        <v>5.8477499999999996E-3</v>
      </c>
    </row>
    <row r="1618" spans="1:4" x14ac:dyDescent="0.2">
      <c r="A1618" s="1">
        <v>40745</v>
      </c>
      <c r="B1618">
        <v>287.86849999999998</v>
      </c>
      <c r="C1618">
        <v>-2.5350960000000001E-3</v>
      </c>
      <c r="D1618">
        <f t="shared" si="25"/>
        <v>2.5350960000000001E-3</v>
      </c>
    </row>
    <row r="1619" spans="1:4" x14ac:dyDescent="0.2">
      <c r="A1619" s="1">
        <v>40746</v>
      </c>
      <c r="B1619">
        <v>287.34160000000003</v>
      </c>
      <c r="C1619">
        <v>-1.832027E-3</v>
      </c>
      <c r="D1619">
        <f t="shared" si="25"/>
        <v>1.832027E-3</v>
      </c>
    </row>
    <row r="1620" spans="1:4" x14ac:dyDescent="0.2">
      <c r="A1620" s="1">
        <v>40749</v>
      </c>
      <c r="B1620">
        <v>288.16919999999999</v>
      </c>
      <c r="C1620">
        <v>2.8760560000000001E-3</v>
      </c>
      <c r="D1620">
        <f t="shared" si="25"/>
        <v>2.8760560000000001E-3</v>
      </c>
    </row>
    <row r="1621" spans="1:4" x14ac:dyDescent="0.2">
      <c r="A1621" s="1">
        <v>40750</v>
      </c>
      <c r="B1621">
        <v>290.4074</v>
      </c>
      <c r="C1621">
        <v>7.736957E-3</v>
      </c>
      <c r="D1621">
        <f t="shared" si="25"/>
        <v>7.736957E-3</v>
      </c>
    </row>
    <row r="1622" spans="1:4" x14ac:dyDescent="0.2">
      <c r="A1622" s="1">
        <v>40751</v>
      </c>
      <c r="B1622">
        <v>290.23160000000001</v>
      </c>
      <c r="C1622">
        <v>-6.0554000000000001E-4</v>
      </c>
      <c r="D1622">
        <f t="shared" si="25"/>
        <v>6.0554000000000001E-4</v>
      </c>
    </row>
    <row r="1623" spans="1:4" x14ac:dyDescent="0.2">
      <c r="A1623" s="1">
        <v>40752</v>
      </c>
      <c r="B1623">
        <v>288.47899999999998</v>
      </c>
      <c r="C1623">
        <v>-6.0569320000000001E-3</v>
      </c>
      <c r="D1623">
        <f t="shared" si="25"/>
        <v>6.0569320000000001E-3</v>
      </c>
    </row>
    <row r="1624" spans="1:4" x14ac:dyDescent="0.2">
      <c r="A1624" s="1">
        <v>40753</v>
      </c>
      <c r="B1624">
        <v>289.09859999999998</v>
      </c>
      <c r="C1624">
        <v>2.1455129999999999E-3</v>
      </c>
      <c r="D1624">
        <f t="shared" si="25"/>
        <v>2.1455129999999999E-3</v>
      </c>
    </row>
    <row r="1625" spans="1:4" x14ac:dyDescent="0.2">
      <c r="A1625" s="1">
        <v>40756</v>
      </c>
      <c r="B1625">
        <v>283.9751</v>
      </c>
      <c r="C1625">
        <v>-1.7881247999999999E-2</v>
      </c>
      <c r="D1625">
        <f t="shared" si="25"/>
        <v>1.7881247999999999E-2</v>
      </c>
    </row>
    <row r="1626" spans="1:4" x14ac:dyDescent="0.2">
      <c r="A1626" s="1">
        <v>40757</v>
      </c>
      <c r="B1626">
        <v>282.72179999999997</v>
      </c>
      <c r="C1626">
        <v>-4.4231829999999998E-3</v>
      </c>
      <c r="D1626">
        <f t="shared" si="25"/>
        <v>4.4231829999999998E-3</v>
      </c>
    </row>
    <row r="1627" spans="1:4" x14ac:dyDescent="0.2">
      <c r="A1627" s="1">
        <v>40758</v>
      </c>
      <c r="B1627">
        <v>279.93759999999997</v>
      </c>
      <c r="C1627">
        <v>-9.8966539999999995E-3</v>
      </c>
      <c r="D1627">
        <f t="shared" si="25"/>
        <v>9.8966539999999995E-3</v>
      </c>
    </row>
    <row r="1628" spans="1:4" x14ac:dyDescent="0.2">
      <c r="A1628" s="1">
        <v>40759</v>
      </c>
      <c r="B1628">
        <v>286.16660000000002</v>
      </c>
      <c r="C1628">
        <v>2.2007438000000001E-2</v>
      </c>
      <c r="D1628">
        <f t="shared" si="25"/>
        <v>2.2007438000000001E-2</v>
      </c>
    </row>
    <row r="1629" spans="1:4" x14ac:dyDescent="0.2">
      <c r="A1629" s="1">
        <v>40760</v>
      </c>
      <c r="B1629">
        <v>282.27330000000001</v>
      </c>
      <c r="C1629">
        <v>-1.3698408E-2</v>
      </c>
      <c r="D1629">
        <f t="shared" si="25"/>
        <v>1.3698408E-2</v>
      </c>
    </row>
    <row r="1630" spans="1:4" x14ac:dyDescent="0.2">
      <c r="A1630" s="1">
        <v>40763</v>
      </c>
      <c r="B1630">
        <v>284.3494</v>
      </c>
      <c r="C1630">
        <v>7.3280130000000004E-3</v>
      </c>
      <c r="D1630">
        <f t="shared" si="25"/>
        <v>7.3280130000000004E-3</v>
      </c>
    </row>
    <row r="1631" spans="1:4" x14ac:dyDescent="0.2">
      <c r="A1631" s="1">
        <v>40764</v>
      </c>
      <c r="B1631">
        <v>290.9298</v>
      </c>
      <c r="C1631">
        <v>2.2878236999999999E-2</v>
      </c>
      <c r="D1631">
        <f t="shared" si="25"/>
        <v>2.2878236999999999E-2</v>
      </c>
    </row>
    <row r="1632" spans="1:4" x14ac:dyDescent="0.2">
      <c r="A1632" s="1">
        <v>40765</v>
      </c>
      <c r="B1632">
        <v>292.18299999999999</v>
      </c>
      <c r="C1632">
        <v>4.2983170000000003E-3</v>
      </c>
      <c r="D1632">
        <f t="shared" si="25"/>
        <v>4.2983170000000003E-3</v>
      </c>
    </row>
    <row r="1633" spans="1:4" x14ac:dyDescent="0.2">
      <c r="A1633" s="1">
        <v>40766</v>
      </c>
      <c r="B1633">
        <v>291.7439</v>
      </c>
      <c r="C1633">
        <v>-1.5039560000000001E-3</v>
      </c>
      <c r="D1633">
        <f t="shared" si="25"/>
        <v>1.5039560000000001E-3</v>
      </c>
    </row>
    <row r="1634" spans="1:4" x14ac:dyDescent="0.2">
      <c r="A1634" s="1">
        <v>40767</v>
      </c>
      <c r="B1634">
        <v>297.70920000000001</v>
      </c>
      <c r="C1634">
        <v>2.0240808999999998E-2</v>
      </c>
      <c r="D1634">
        <f t="shared" si="25"/>
        <v>2.0240808999999998E-2</v>
      </c>
    </row>
    <row r="1635" spans="1:4" x14ac:dyDescent="0.2">
      <c r="A1635" s="1">
        <v>40771</v>
      </c>
      <c r="B1635">
        <v>301.23320000000001</v>
      </c>
      <c r="C1635">
        <v>1.1767544E-2</v>
      </c>
      <c r="D1635">
        <f t="shared" si="25"/>
        <v>1.1767544E-2</v>
      </c>
    </row>
    <row r="1636" spans="1:4" x14ac:dyDescent="0.2">
      <c r="A1636" s="1">
        <v>40772</v>
      </c>
      <c r="B1636">
        <v>299.78530000000001</v>
      </c>
      <c r="C1636">
        <v>-4.8181639999999998E-3</v>
      </c>
      <c r="D1636">
        <f t="shared" si="25"/>
        <v>4.8181639999999998E-3</v>
      </c>
    </row>
    <row r="1637" spans="1:4" x14ac:dyDescent="0.2">
      <c r="A1637" s="1">
        <v>40773</v>
      </c>
      <c r="B1637">
        <v>296.93689999999998</v>
      </c>
      <c r="C1637">
        <v>-9.5468930000000007E-3</v>
      </c>
      <c r="D1637">
        <f t="shared" si="25"/>
        <v>9.5468930000000007E-3</v>
      </c>
    </row>
    <row r="1638" spans="1:4" x14ac:dyDescent="0.2">
      <c r="A1638" s="1">
        <v>40774</v>
      </c>
      <c r="B1638">
        <v>293.63069999999999</v>
      </c>
      <c r="C1638">
        <v>-1.1196803E-2</v>
      </c>
      <c r="D1638">
        <f t="shared" si="25"/>
        <v>1.1196803E-2</v>
      </c>
    </row>
    <row r="1639" spans="1:4" x14ac:dyDescent="0.2">
      <c r="A1639" s="1">
        <v>40777</v>
      </c>
      <c r="B1639">
        <v>304.09100000000001</v>
      </c>
      <c r="C1639">
        <v>3.5004143000000001E-2</v>
      </c>
      <c r="D1639">
        <f t="shared" si="25"/>
        <v>3.5004143000000001E-2</v>
      </c>
    </row>
    <row r="1640" spans="1:4" x14ac:dyDescent="0.2">
      <c r="A1640" s="1">
        <v>40778</v>
      </c>
      <c r="B1640">
        <v>302.43549999999999</v>
      </c>
      <c r="C1640">
        <v>-5.4589670000000003E-3</v>
      </c>
      <c r="D1640">
        <f t="shared" si="25"/>
        <v>5.4589670000000003E-3</v>
      </c>
    </row>
    <row r="1641" spans="1:4" x14ac:dyDescent="0.2">
      <c r="A1641" s="1">
        <v>40779</v>
      </c>
      <c r="B1641">
        <v>298.85169999999999</v>
      </c>
      <c r="C1641">
        <v>-1.1920567999999999E-2</v>
      </c>
      <c r="D1641">
        <f t="shared" si="25"/>
        <v>1.1920567999999999E-2</v>
      </c>
    </row>
    <row r="1642" spans="1:4" x14ac:dyDescent="0.2">
      <c r="A1642" s="1">
        <v>40780</v>
      </c>
      <c r="B1642">
        <v>301.51990000000001</v>
      </c>
      <c r="C1642">
        <v>8.8885539999999999E-3</v>
      </c>
      <c r="D1642">
        <f t="shared" si="25"/>
        <v>8.8885539999999999E-3</v>
      </c>
    </row>
    <row r="1643" spans="1:4" x14ac:dyDescent="0.2">
      <c r="A1643" s="1">
        <v>40781</v>
      </c>
      <c r="B1643">
        <v>301.02030000000002</v>
      </c>
      <c r="C1643">
        <v>-1.658313E-3</v>
      </c>
      <c r="D1643">
        <f t="shared" si="25"/>
        <v>1.658313E-3</v>
      </c>
    </row>
    <row r="1644" spans="1:4" x14ac:dyDescent="0.2">
      <c r="A1644" s="1">
        <v>40784</v>
      </c>
      <c r="B1644">
        <v>304.66919999999999</v>
      </c>
      <c r="C1644">
        <v>1.2048893999999999E-2</v>
      </c>
      <c r="D1644">
        <f t="shared" si="25"/>
        <v>1.2048893999999999E-2</v>
      </c>
    </row>
    <row r="1645" spans="1:4" x14ac:dyDescent="0.2">
      <c r="A1645" s="1">
        <v>40785</v>
      </c>
      <c r="B1645">
        <v>304.0215</v>
      </c>
      <c r="C1645">
        <v>-2.1281749999999999E-3</v>
      </c>
      <c r="D1645">
        <f t="shared" si="25"/>
        <v>2.1281749999999999E-3</v>
      </c>
    </row>
    <row r="1646" spans="1:4" x14ac:dyDescent="0.2">
      <c r="A1646" s="1">
        <v>40788</v>
      </c>
      <c r="B1646">
        <v>300.78919999999999</v>
      </c>
      <c r="C1646">
        <v>-1.0688735E-2</v>
      </c>
      <c r="D1646">
        <f t="shared" si="25"/>
        <v>1.0688735E-2</v>
      </c>
    </row>
    <row r="1647" spans="1:4" x14ac:dyDescent="0.2">
      <c r="A1647" s="1">
        <v>40791</v>
      </c>
      <c r="B1647">
        <v>302.31049999999999</v>
      </c>
      <c r="C1647">
        <v>5.0449479999999996E-3</v>
      </c>
      <c r="D1647">
        <f t="shared" si="25"/>
        <v>5.0449479999999996E-3</v>
      </c>
    </row>
    <row r="1648" spans="1:4" x14ac:dyDescent="0.2">
      <c r="A1648" s="1">
        <v>40792</v>
      </c>
      <c r="B1648">
        <v>301.51990000000001</v>
      </c>
      <c r="C1648">
        <v>-2.6186180000000001E-3</v>
      </c>
      <c r="D1648">
        <f t="shared" si="25"/>
        <v>2.6186180000000001E-3</v>
      </c>
    </row>
    <row r="1649" spans="1:4" x14ac:dyDescent="0.2">
      <c r="A1649" s="1">
        <v>40793</v>
      </c>
      <c r="B1649">
        <v>297.60309999999998</v>
      </c>
      <c r="C1649">
        <v>-1.3075298000000001E-2</v>
      </c>
      <c r="D1649">
        <f t="shared" si="25"/>
        <v>1.3075298000000001E-2</v>
      </c>
    </row>
    <row r="1650" spans="1:4" x14ac:dyDescent="0.2">
      <c r="A1650" s="1">
        <v>40794</v>
      </c>
      <c r="B1650">
        <v>294.79610000000002</v>
      </c>
      <c r="C1650">
        <v>-9.4767889999999994E-3</v>
      </c>
      <c r="D1650">
        <f t="shared" si="25"/>
        <v>9.4767889999999994E-3</v>
      </c>
    </row>
    <row r="1651" spans="1:4" x14ac:dyDescent="0.2">
      <c r="A1651" s="1">
        <v>40795</v>
      </c>
      <c r="B1651">
        <v>294.92079999999999</v>
      </c>
      <c r="C1651">
        <v>4.22915E-4</v>
      </c>
      <c r="D1651">
        <f t="shared" si="25"/>
        <v>4.22915E-4</v>
      </c>
    </row>
    <row r="1652" spans="1:4" x14ac:dyDescent="0.2">
      <c r="A1652" s="1">
        <v>40798</v>
      </c>
      <c r="B1652">
        <v>293.60750000000002</v>
      </c>
      <c r="C1652">
        <v>-4.4630039999999996E-3</v>
      </c>
      <c r="D1652">
        <f t="shared" si="25"/>
        <v>4.4630039999999996E-3</v>
      </c>
    </row>
    <row r="1653" spans="1:4" x14ac:dyDescent="0.2">
      <c r="A1653" s="1">
        <v>40799</v>
      </c>
      <c r="B1653">
        <v>290.4443</v>
      </c>
      <c r="C1653">
        <v>-1.0832022E-2</v>
      </c>
      <c r="D1653">
        <f t="shared" si="25"/>
        <v>1.0832022E-2</v>
      </c>
    </row>
    <row r="1654" spans="1:4" x14ac:dyDescent="0.2">
      <c r="A1654" s="1">
        <v>40800</v>
      </c>
      <c r="B1654">
        <v>289.63060000000002</v>
      </c>
      <c r="C1654">
        <v>-2.8055020000000001E-3</v>
      </c>
      <c r="D1654">
        <f t="shared" si="25"/>
        <v>2.8055020000000001E-3</v>
      </c>
    </row>
    <row r="1655" spans="1:4" x14ac:dyDescent="0.2">
      <c r="A1655" s="1">
        <v>40801</v>
      </c>
      <c r="B1655">
        <v>289.07100000000003</v>
      </c>
      <c r="C1655">
        <v>-1.933985E-3</v>
      </c>
      <c r="D1655">
        <f t="shared" si="25"/>
        <v>1.933985E-3</v>
      </c>
    </row>
    <row r="1656" spans="1:4" x14ac:dyDescent="0.2">
      <c r="A1656" s="1">
        <v>40802</v>
      </c>
      <c r="B1656">
        <v>281.51929999999999</v>
      </c>
      <c r="C1656">
        <v>-2.6471326E-2</v>
      </c>
      <c r="D1656">
        <f t="shared" si="25"/>
        <v>2.6471326E-2</v>
      </c>
    </row>
    <row r="1657" spans="1:4" x14ac:dyDescent="0.2">
      <c r="A1657" s="1">
        <v>40805</v>
      </c>
      <c r="B1657">
        <v>282.1807</v>
      </c>
      <c r="C1657">
        <v>2.3466390000000002E-3</v>
      </c>
      <c r="D1657">
        <f t="shared" si="25"/>
        <v>2.3466390000000002E-3</v>
      </c>
    </row>
    <row r="1658" spans="1:4" x14ac:dyDescent="0.2">
      <c r="A1658" s="1">
        <v>40806</v>
      </c>
      <c r="B1658">
        <v>284.46050000000002</v>
      </c>
      <c r="C1658">
        <v>8.0467579999999993E-3</v>
      </c>
      <c r="D1658">
        <f t="shared" si="25"/>
        <v>8.0467579999999993E-3</v>
      </c>
    </row>
    <row r="1659" spans="1:4" x14ac:dyDescent="0.2">
      <c r="A1659" s="1">
        <v>40807</v>
      </c>
      <c r="B1659">
        <v>286.17140000000001</v>
      </c>
      <c r="C1659">
        <v>5.9965280000000001E-3</v>
      </c>
      <c r="D1659">
        <f t="shared" si="25"/>
        <v>5.9965280000000001E-3</v>
      </c>
    </row>
    <row r="1660" spans="1:4" x14ac:dyDescent="0.2">
      <c r="A1660" s="1">
        <v>40808</v>
      </c>
      <c r="B1660">
        <v>286.78199999999998</v>
      </c>
      <c r="C1660">
        <v>2.131413E-3</v>
      </c>
      <c r="D1660">
        <f t="shared" si="25"/>
        <v>2.131413E-3</v>
      </c>
    </row>
    <row r="1661" spans="1:4" x14ac:dyDescent="0.2">
      <c r="A1661" s="1">
        <v>40809</v>
      </c>
      <c r="B1661">
        <v>286.22699999999998</v>
      </c>
      <c r="C1661">
        <v>-1.9371429999999999E-3</v>
      </c>
      <c r="D1661">
        <f t="shared" si="25"/>
        <v>1.9371429999999999E-3</v>
      </c>
    </row>
    <row r="1662" spans="1:4" x14ac:dyDescent="0.2">
      <c r="A1662" s="1">
        <v>40812</v>
      </c>
      <c r="B1662">
        <v>284.77929999999998</v>
      </c>
      <c r="C1662">
        <v>-5.0707080000000002E-3</v>
      </c>
      <c r="D1662">
        <f t="shared" si="25"/>
        <v>5.0707080000000002E-3</v>
      </c>
    </row>
    <row r="1663" spans="1:4" x14ac:dyDescent="0.2">
      <c r="A1663" s="1">
        <v>40813</v>
      </c>
      <c r="B1663">
        <v>286.56920000000002</v>
      </c>
      <c r="C1663">
        <v>6.2655480000000001E-3</v>
      </c>
      <c r="D1663">
        <f t="shared" si="25"/>
        <v>6.2655480000000001E-3</v>
      </c>
    </row>
    <row r="1664" spans="1:4" x14ac:dyDescent="0.2">
      <c r="A1664" s="1">
        <v>40814</v>
      </c>
      <c r="B1664">
        <v>289.39499999999998</v>
      </c>
      <c r="C1664">
        <v>9.8124939999999997E-3</v>
      </c>
      <c r="D1664">
        <f t="shared" si="25"/>
        <v>9.8124939999999997E-3</v>
      </c>
    </row>
    <row r="1665" spans="1:4" x14ac:dyDescent="0.2">
      <c r="A1665" s="1">
        <v>40815</v>
      </c>
      <c r="B1665">
        <v>290.74959999999999</v>
      </c>
      <c r="C1665">
        <v>4.669879E-3</v>
      </c>
      <c r="D1665">
        <f t="shared" si="25"/>
        <v>4.669879E-3</v>
      </c>
    </row>
    <row r="1666" spans="1:4" x14ac:dyDescent="0.2">
      <c r="A1666" s="1">
        <v>40816</v>
      </c>
      <c r="B1666">
        <v>291.28149999999999</v>
      </c>
      <c r="C1666">
        <v>1.827738E-3</v>
      </c>
      <c r="D1666">
        <f t="shared" si="25"/>
        <v>1.827738E-3</v>
      </c>
    </row>
    <row r="1667" spans="1:4" x14ac:dyDescent="0.2">
      <c r="A1667" s="1">
        <v>40819</v>
      </c>
      <c r="B1667">
        <v>289.49160000000001</v>
      </c>
      <c r="C1667">
        <v>-6.1638719999999999E-3</v>
      </c>
      <c r="D1667">
        <f t="shared" ref="D1667:D1730" si="26">ABS(C1667)</f>
        <v>6.1638719999999999E-3</v>
      </c>
    </row>
    <row r="1668" spans="1:4" x14ac:dyDescent="0.2">
      <c r="A1668" s="1">
        <v>40820</v>
      </c>
      <c r="B1668">
        <v>284.53449999999998</v>
      </c>
      <c r="C1668">
        <v>-1.7271768999999999E-2</v>
      </c>
      <c r="D1668">
        <f t="shared" si="26"/>
        <v>1.7271768999999999E-2</v>
      </c>
    </row>
    <row r="1669" spans="1:4" x14ac:dyDescent="0.2">
      <c r="A1669" s="1">
        <v>40821</v>
      </c>
      <c r="B1669">
        <v>280.03480000000002</v>
      </c>
      <c r="C1669">
        <v>-1.5940630000000001E-2</v>
      </c>
      <c r="D1669">
        <f t="shared" si="26"/>
        <v>1.5940630000000001E-2</v>
      </c>
    </row>
    <row r="1670" spans="1:4" x14ac:dyDescent="0.2">
      <c r="A1670" s="1">
        <v>40823</v>
      </c>
      <c r="B1670">
        <v>288.51150000000001</v>
      </c>
      <c r="C1670">
        <v>2.9821065000000001E-2</v>
      </c>
      <c r="D1670">
        <f t="shared" si="26"/>
        <v>2.9821065000000001E-2</v>
      </c>
    </row>
    <row r="1671" spans="1:4" x14ac:dyDescent="0.2">
      <c r="A1671" s="1">
        <v>40826</v>
      </c>
      <c r="B1671">
        <v>293.1728</v>
      </c>
      <c r="C1671">
        <v>1.602725E-2</v>
      </c>
      <c r="D1671">
        <f t="shared" si="26"/>
        <v>1.602725E-2</v>
      </c>
    </row>
    <row r="1672" spans="1:4" x14ac:dyDescent="0.2">
      <c r="A1672" s="1">
        <v>40827</v>
      </c>
      <c r="B1672">
        <v>293.42250000000001</v>
      </c>
      <c r="C1672">
        <v>8.5135400000000002E-4</v>
      </c>
      <c r="D1672">
        <f t="shared" si="26"/>
        <v>8.5135400000000002E-4</v>
      </c>
    </row>
    <row r="1673" spans="1:4" x14ac:dyDescent="0.2">
      <c r="A1673" s="1">
        <v>40828</v>
      </c>
      <c r="B1673">
        <v>293.51510000000002</v>
      </c>
      <c r="C1673">
        <v>3.15536E-4</v>
      </c>
      <c r="D1673">
        <f t="shared" si="26"/>
        <v>3.15536E-4</v>
      </c>
    </row>
    <row r="1674" spans="1:4" x14ac:dyDescent="0.2">
      <c r="A1674" s="1">
        <v>40829</v>
      </c>
      <c r="B1674">
        <v>293.00650000000002</v>
      </c>
      <c r="C1674">
        <v>-1.734293E-3</v>
      </c>
      <c r="D1674">
        <f t="shared" si="26"/>
        <v>1.734293E-3</v>
      </c>
    </row>
    <row r="1675" spans="1:4" x14ac:dyDescent="0.2">
      <c r="A1675" s="1">
        <v>40830</v>
      </c>
      <c r="B1675">
        <v>291.0872</v>
      </c>
      <c r="C1675">
        <v>-6.5719139999999999E-3</v>
      </c>
      <c r="D1675">
        <f t="shared" si="26"/>
        <v>6.5719139999999999E-3</v>
      </c>
    </row>
    <row r="1676" spans="1:4" x14ac:dyDescent="0.2">
      <c r="A1676" s="1">
        <v>40833</v>
      </c>
      <c r="B1676">
        <v>289.96809999999999</v>
      </c>
      <c r="C1676">
        <v>-3.851962E-3</v>
      </c>
      <c r="D1676">
        <f t="shared" si="26"/>
        <v>3.851962E-3</v>
      </c>
    </row>
    <row r="1677" spans="1:4" x14ac:dyDescent="0.2">
      <c r="A1677" s="1">
        <v>40834</v>
      </c>
      <c r="B1677">
        <v>287.03160000000003</v>
      </c>
      <c r="C1677">
        <v>-1.0178603E-2</v>
      </c>
      <c r="D1677">
        <f t="shared" si="26"/>
        <v>1.0178603E-2</v>
      </c>
    </row>
    <row r="1678" spans="1:4" x14ac:dyDescent="0.2">
      <c r="A1678" s="1">
        <v>40835</v>
      </c>
      <c r="B1678">
        <v>289.21429999999998</v>
      </c>
      <c r="C1678">
        <v>7.5756219999999997E-3</v>
      </c>
      <c r="D1678">
        <f t="shared" si="26"/>
        <v>7.5756219999999997E-3</v>
      </c>
    </row>
    <row r="1679" spans="1:4" x14ac:dyDescent="0.2">
      <c r="A1679" s="1">
        <v>40836</v>
      </c>
      <c r="B1679">
        <v>291.6977</v>
      </c>
      <c r="C1679">
        <v>8.5500560000000003E-3</v>
      </c>
      <c r="D1679">
        <f t="shared" si="26"/>
        <v>8.5500560000000003E-3</v>
      </c>
    </row>
    <row r="1680" spans="1:4" x14ac:dyDescent="0.2">
      <c r="A1680" s="1">
        <v>40837</v>
      </c>
      <c r="B1680">
        <v>278.8741</v>
      </c>
      <c r="C1680">
        <v>-4.4957566999999997E-2</v>
      </c>
      <c r="D1680">
        <f t="shared" si="26"/>
        <v>4.4957566999999997E-2</v>
      </c>
    </row>
    <row r="1681" spans="1:4" x14ac:dyDescent="0.2">
      <c r="A1681" s="1">
        <v>40840</v>
      </c>
      <c r="B1681">
        <v>281.96339999999998</v>
      </c>
      <c r="C1681">
        <v>1.101685E-2</v>
      </c>
      <c r="D1681">
        <f t="shared" si="26"/>
        <v>1.101685E-2</v>
      </c>
    </row>
    <row r="1682" spans="1:4" x14ac:dyDescent="0.2">
      <c r="A1682" s="1">
        <v>40841</v>
      </c>
      <c r="B1682">
        <v>284.49630000000002</v>
      </c>
      <c r="C1682">
        <v>8.9429729999999999E-3</v>
      </c>
      <c r="D1682">
        <f t="shared" si="26"/>
        <v>8.9429729999999999E-3</v>
      </c>
    </row>
    <row r="1683" spans="1:4" x14ac:dyDescent="0.2">
      <c r="A1683" s="1">
        <v>40844</v>
      </c>
      <c r="B1683">
        <v>284.38040000000001</v>
      </c>
      <c r="C1683">
        <v>-4.0747E-4</v>
      </c>
      <c r="D1683">
        <f t="shared" si="26"/>
        <v>4.0747E-4</v>
      </c>
    </row>
    <row r="1684" spans="1:4" x14ac:dyDescent="0.2">
      <c r="A1684" s="1">
        <v>40847</v>
      </c>
      <c r="B1684">
        <v>292.3544</v>
      </c>
      <c r="C1684">
        <v>2.7653985999999998E-2</v>
      </c>
      <c r="D1684">
        <f t="shared" si="26"/>
        <v>2.7653985999999998E-2</v>
      </c>
    </row>
    <row r="1685" spans="1:4" x14ac:dyDescent="0.2">
      <c r="A1685" s="1">
        <v>40848</v>
      </c>
      <c r="B1685">
        <v>290.70299999999997</v>
      </c>
      <c r="C1685">
        <v>-5.6646379999999996E-3</v>
      </c>
      <c r="D1685">
        <f t="shared" si="26"/>
        <v>5.6646379999999996E-3</v>
      </c>
    </row>
    <row r="1686" spans="1:4" x14ac:dyDescent="0.2">
      <c r="A1686" s="1">
        <v>40849</v>
      </c>
      <c r="B1686">
        <v>291.4683</v>
      </c>
      <c r="C1686">
        <v>2.629125E-3</v>
      </c>
      <c r="D1686">
        <f t="shared" si="26"/>
        <v>2.629125E-3</v>
      </c>
    </row>
    <row r="1687" spans="1:4" x14ac:dyDescent="0.2">
      <c r="A1687" s="1">
        <v>40850</v>
      </c>
      <c r="B1687">
        <v>292.4144</v>
      </c>
      <c r="C1687">
        <v>3.2407220000000001E-3</v>
      </c>
      <c r="D1687">
        <f t="shared" si="26"/>
        <v>3.2407220000000001E-3</v>
      </c>
    </row>
    <row r="1688" spans="1:4" x14ac:dyDescent="0.2">
      <c r="A1688" s="1">
        <v>40851</v>
      </c>
      <c r="B1688">
        <v>298.51499999999999</v>
      </c>
      <c r="C1688">
        <v>2.0648209000000001E-2</v>
      </c>
      <c r="D1688">
        <f t="shared" si="26"/>
        <v>2.0648209000000001E-2</v>
      </c>
    </row>
    <row r="1689" spans="1:4" x14ac:dyDescent="0.2">
      <c r="A1689" s="1">
        <v>40855</v>
      </c>
      <c r="B1689">
        <v>294.15410000000003</v>
      </c>
      <c r="C1689">
        <v>-1.4716402999999999E-2</v>
      </c>
      <c r="D1689">
        <f t="shared" si="26"/>
        <v>1.4716402999999999E-2</v>
      </c>
    </row>
    <row r="1690" spans="1:4" x14ac:dyDescent="0.2">
      <c r="A1690" s="1">
        <v>40856</v>
      </c>
      <c r="B1690">
        <v>289.77969999999999</v>
      </c>
      <c r="C1690">
        <v>-1.4982801E-2</v>
      </c>
      <c r="D1690">
        <f t="shared" si="26"/>
        <v>1.4982801E-2</v>
      </c>
    </row>
    <row r="1691" spans="1:4" x14ac:dyDescent="0.2">
      <c r="A1691" s="1">
        <v>40858</v>
      </c>
      <c r="B1691">
        <v>283.791</v>
      </c>
      <c r="C1691">
        <v>-2.0882926999999999E-2</v>
      </c>
      <c r="D1691">
        <f t="shared" si="26"/>
        <v>2.0882926999999999E-2</v>
      </c>
    </row>
    <row r="1692" spans="1:4" x14ac:dyDescent="0.2">
      <c r="A1692" s="1">
        <v>40861</v>
      </c>
      <c r="B1692">
        <v>287.85000000000002</v>
      </c>
      <c r="C1692">
        <v>1.4201459E-2</v>
      </c>
      <c r="D1692">
        <f t="shared" si="26"/>
        <v>1.4201459E-2</v>
      </c>
    </row>
    <row r="1693" spans="1:4" x14ac:dyDescent="0.2">
      <c r="A1693" s="1">
        <v>40862</v>
      </c>
      <c r="B1693">
        <v>281.61540000000002</v>
      </c>
      <c r="C1693">
        <v>-2.1897201000000002E-2</v>
      </c>
      <c r="D1693">
        <f t="shared" si="26"/>
        <v>2.1897201000000002E-2</v>
      </c>
    </row>
    <row r="1694" spans="1:4" x14ac:dyDescent="0.2">
      <c r="A1694" s="1">
        <v>40863</v>
      </c>
      <c r="B1694">
        <v>287.50220000000002</v>
      </c>
      <c r="C1694">
        <v>2.0688201999999999E-2</v>
      </c>
      <c r="D1694">
        <f t="shared" si="26"/>
        <v>2.0688201999999999E-2</v>
      </c>
    </row>
    <row r="1695" spans="1:4" x14ac:dyDescent="0.2">
      <c r="A1695" s="1">
        <v>40864</v>
      </c>
      <c r="B1695">
        <v>281.44830000000002</v>
      </c>
      <c r="C1695">
        <v>-2.1281741E-2</v>
      </c>
      <c r="D1695">
        <f t="shared" si="26"/>
        <v>2.1281741E-2</v>
      </c>
    </row>
    <row r="1696" spans="1:4" x14ac:dyDescent="0.2">
      <c r="A1696" s="1">
        <v>40865</v>
      </c>
      <c r="B1696">
        <v>282.33440000000002</v>
      </c>
      <c r="C1696">
        <v>3.1434119999999999E-3</v>
      </c>
      <c r="D1696">
        <f t="shared" si="26"/>
        <v>3.1434119999999999E-3</v>
      </c>
    </row>
    <row r="1697" spans="1:4" x14ac:dyDescent="0.2">
      <c r="A1697" s="1">
        <v>40868</v>
      </c>
      <c r="B1697">
        <v>272.41199999999998</v>
      </c>
      <c r="C1697">
        <v>-3.5776558E-2</v>
      </c>
      <c r="D1697">
        <f t="shared" si="26"/>
        <v>3.5776558E-2</v>
      </c>
    </row>
    <row r="1698" spans="1:4" x14ac:dyDescent="0.2">
      <c r="A1698" s="1">
        <v>40869</v>
      </c>
      <c r="B1698">
        <v>274.221</v>
      </c>
      <c r="C1698">
        <v>6.6187240000000003E-3</v>
      </c>
      <c r="D1698">
        <f t="shared" si="26"/>
        <v>6.6187240000000003E-3</v>
      </c>
    </row>
    <row r="1699" spans="1:4" x14ac:dyDescent="0.2">
      <c r="A1699" s="1">
        <v>40870</v>
      </c>
      <c r="B1699">
        <v>268.36219999999997</v>
      </c>
      <c r="C1699">
        <v>-2.1596790000000001E-2</v>
      </c>
      <c r="D1699">
        <f t="shared" si="26"/>
        <v>2.1596790000000001E-2</v>
      </c>
    </row>
    <row r="1700" spans="1:4" x14ac:dyDescent="0.2">
      <c r="A1700" s="1">
        <v>40871</v>
      </c>
      <c r="B1700">
        <v>266.92880000000002</v>
      </c>
      <c r="C1700">
        <v>-5.3556039999999999E-3</v>
      </c>
      <c r="D1700">
        <f t="shared" si="26"/>
        <v>5.3556039999999999E-3</v>
      </c>
    </row>
    <row r="1701" spans="1:4" x14ac:dyDescent="0.2">
      <c r="A1701" s="1">
        <v>40872</v>
      </c>
      <c r="B1701">
        <v>272.92669999999998</v>
      </c>
      <c r="C1701">
        <v>2.2221305E-2</v>
      </c>
      <c r="D1701">
        <f t="shared" si="26"/>
        <v>2.2221305E-2</v>
      </c>
    </row>
    <row r="1702" spans="1:4" x14ac:dyDescent="0.2">
      <c r="A1702" s="1">
        <v>40875</v>
      </c>
      <c r="B1702">
        <v>273.41849999999999</v>
      </c>
      <c r="C1702">
        <v>1.800327E-3</v>
      </c>
      <c r="D1702">
        <f t="shared" si="26"/>
        <v>1.800327E-3</v>
      </c>
    </row>
    <row r="1703" spans="1:4" x14ac:dyDescent="0.2">
      <c r="A1703" s="1">
        <v>40876</v>
      </c>
      <c r="B1703">
        <v>271.32659999999998</v>
      </c>
      <c r="C1703">
        <v>-7.6803269999999998E-3</v>
      </c>
      <c r="D1703">
        <f t="shared" si="26"/>
        <v>7.6803269999999998E-3</v>
      </c>
    </row>
    <row r="1704" spans="1:4" x14ac:dyDescent="0.2">
      <c r="A1704" s="1">
        <v>40877</v>
      </c>
      <c r="B1704">
        <v>267.29050000000001</v>
      </c>
      <c r="C1704">
        <v>-1.4987179E-2</v>
      </c>
      <c r="D1704">
        <f t="shared" si="26"/>
        <v>1.4987179E-2</v>
      </c>
    </row>
    <row r="1705" spans="1:4" x14ac:dyDescent="0.2">
      <c r="A1705" s="1">
        <v>40878</v>
      </c>
      <c r="B1705">
        <v>259.71530000000001</v>
      </c>
      <c r="C1705">
        <v>-2.8750050999999999E-2</v>
      </c>
      <c r="D1705">
        <f t="shared" si="26"/>
        <v>2.8750050999999999E-2</v>
      </c>
    </row>
    <row r="1706" spans="1:4" x14ac:dyDescent="0.2">
      <c r="A1706" s="1">
        <v>40879</v>
      </c>
      <c r="B1706">
        <v>264.94330000000002</v>
      </c>
      <c r="C1706">
        <v>1.9929809999999999E-2</v>
      </c>
      <c r="D1706">
        <f t="shared" si="26"/>
        <v>1.9929809999999999E-2</v>
      </c>
    </row>
    <row r="1707" spans="1:4" x14ac:dyDescent="0.2">
      <c r="A1707" s="1">
        <v>40882</v>
      </c>
      <c r="B1707">
        <v>264.47489999999999</v>
      </c>
      <c r="C1707">
        <v>-1.7694900000000001E-3</v>
      </c>
      <c r="D1707">
        <f t="shared" si="26"/>
        <v>1.7694900000000001E-3</v>
      </c>
    </row>
    <row r="1708" spans="1:4" x14ac:dyDescent="0.2">
      <c r="A1708" s="1">
        <v>40884</v>
      </c>
      <c r="B1708">
        <v>265.00839999999999</v>
      </c>
      <c r="C1708">
        <v>2.0151729999999999E-3</v>
      </c>
      <c r="D1708">
        <f t="shared" si="26"/>
        <v>2.0151729999999999E-3</v>
      </c>
    </row>
    <row r="1709" spans="1:4" x14ac:dyDescent="0.2">
      <c r="A1709" s="1">
        <v>40885</v>
      </c>
      <c r="B1709">
        <v>263.0924</v>
      </c>
      <c r="C1709">
        <v>-7.2562219999999997E-3</v>
      </c>
      <c r="D1709">
        <f t="shared" si="26"/>
        <v>7.2562219999999997E-3</v>
      </c>
    </row>
    <row r="1710" spans="1:4" x14ac:dyDescent="0.2">
      <c r="A1710" s="1">
        <v>40886</v>
      </c>
      <c r="B1710">
        <v>262.77690000000001</v>
      </c>
      <c r="C1710">
        <v>-1.1999179999999999E-3</v>
      </c>
      <c r="D1710">
        <f t="shared" si="26"/>
        <v>1.1999179999999999E-3</v>
      </c>
    </row>
    <row r="1711" spans="1:4" x14ac:dyDescent="0.2">
      <c r="A1711" s="1">
        <v>40889</v>
      </c>
      <c r="B1711">
        <v>262.5403</v>
      </c>
      <c r="C1711">
        <v>-9.0078900000000004E-4</v>
      </c>
      <c r="D1711">
        <f t="shared" si="26"/>
        <v>9.0078900000000004E-4</v>
      </c>
    </row>
    <row r="1712" spans="1:4" x14ac:dyDescent="0.2">
      <c r="A1712" s="1">
        <v>40890</v>
      </c>
      <c r="B1712">
        <v>260.30919999999998</v>
      </c>
      <c r="C1712">
        <v>-8.5344389999999996E-3</v>
      </c>
      <c r="D1712">
        <f t="shared" si="26"/>
        <v>8.5344389999999996E-3</v>
      </c>
    </row>
    <row r="1713" spans="1:4" x14ac:dyDescent="0.2">
      <c r="A1713" s="1">
        <v>40891</v>
      </c>
      <c r="B1713">
        <v>258.14760000000001</v>
      </c>
      <c r="C1713">
        <v>-8.3386410000000008E-3</v>
      </c>
      <c r="D1713">
        <f t="shared" si="26"/>
        <v>8.3386410000000008E-3</v>
      </c>
    </row>
    <row r="1714" spans="1:4" x14ac:dyDescent="0.2">
      <c r="A1714" s="1">
        <v>40892</v>
      </c>
      <c r="B1714">
        <v>257.92450000000002</v>
      </c>
      <c r="C1714">
        <v>-8.64608E-4</v>
      </c>
      <c r="D1714">
        <f t="shared" si="26"/>
        <v>8.64608E-4</v>
      </c>
    </row>
    <row r="1715" spans="1:4" x14ac:dyDescent="0.2">
      <c r="A1715" s="1">
        <v>40893</v>
      </c>
      <c r="B1715">
        <v>251.11019999999999</v>
      </c>
      <c r="C1715">
        <v>-2.677502E-2</v>
      </c>
      <c r="D1715">
        <f t="shared" si="26"/>
        <v>2.677502E-2</v>
      </c>
    </row>
    <row r="1716" spans="1:4" x14ac:dyDescent="0.2">
      <c r="A1716" s="1">
        <v>40896</v>
      </c>
      <c r="B1716">
        <v>245.81739999999999</v>
      </c>
      <c r="C1716">
        <v>-2.1302903000000002E-2</v>
      </c>
      <c r="D1716">
        <f t="shared" si="26"/>
        <v>2.1302903000000002E-2</v>
      </c>
    </row>
    <row r="1717" spans="1:4" x14ac:dyDescent="0.2">
      <c r="A1717" s="1">
        <v>40897</v>
      </c>
      <c r="B1717">
        <v>245.33949999999999</v>
      </c>
      <c r="C1717">
        <v>-1.9460180000000001E-3</v>
      </c>
      <c r="D1717">
        <f t="shared" si="26"/>
        <v>1.9460180000000001E-3</v>
      </c>
    </row>
    <row r="1718" spans="1:4" x14ac:dyDescent="0.2">
      <c r="A1718" s="1">
        <v>40898</v>
      </c>
      <c r="B1718">
        <v>249.01339999999999</v>
      </c>
      <c r="C1718">
        <v>1.4863744999999999E-2</v>
      </c>
      <c r="D1718">
        <f t="shared" si="26"/>
        <v>1.4863744999999999E-2</v>
      </c>
    </row>
    <row r="1719" spans="1:4" x14ac:dyDescent="0.2">
      <c r="A1719" s="1">
        <v>40899</v>
      </c>
      <c r="B1719">
        <v>254.947</v>
      </c>
      <c r="C1719">
        <v>2.3548969999999999E-2</v>
      </c>
      <c r="D1719">
        <f t="shared" si="26"/>
        <v>2.3548969999999999E-2</v>
      </c>
    </row>
    <row r="1720" spans="1:4" x14ac:dyDescent="0.2">
      <c r="A1720" s="1">
        <v>40900</v>
      </c>
      <c r="B1720">
        <v>247.3853</v>
      </c>
      <c r="C1720">
        <v>-3.0108639999999999E-2</v>
      </c>
      <c r="D1720">
        <f t="shared" si="26"/>
        <v>3.0108639999999999E-2</v>
      </c>
    </row>
    <row r="1721" spans="1:4" x14ac:dyDescent="0.2">
      <c r="A1721" s="1">
        <v>40903</v>
      </c>
      <c r="B1721">
        <v>247.36189999999999</v>
      </c>
      <c r="C1721" s="2">
        <v>-9.4593799999999995E-5</v>
      </c>
      <c r="D1721">
        <f t="shared" si="26"/>
        <v>9.4593799999999995E-5</v>
      </c>
    </row>
    <row r="1722" spans="1:4" x14ac:dyDescent="0.2">
      <c r="A1722" s="1">
        <v>40904</v>
      </c>
      <c r="B1722">
        <v>247.29689999999999</v>
      </c>
      <c r="C1722">
        <v>-2.6280699999999999E-4</v>
      </c>
      <c r="D1722">
        <f t="shared" si="26"/>
        <v>2.6280699999999999E-4</v>
      </c>
    </row>
    <row r="1723" spans="1:4" x14ac:dyDescent="0.2">
      <c r="A1723" s="1">
        <v>40905</v>
      </c>
      <c r="B1723">
        <v>241.1276</v>
      </c>
      <c r="C1723">
        <v>-2.5263384999999999E-2</v>
      </c>
      <c r="D1723">
        <f t="shared" si="26"/>
        <v>2.5263384999999999E-2</v>
      </c>
    </row>
    <row r="1724" spans="1:4" x14ac:dyDescent="0.2">
      <c r="A1724" s="1">
        <v>40906</v>
      </c>
      <c r="B1724">
        <v>243.09899999999999</v>
      </c>
      <c r="C1724">
        <v>8.142514E-3</v>
      </c>
      <c r="D1724">
        <f t="shared" si="26"/>
        <v>8.142514E-3</v>
      </c>
    </row>
    <row r="1725" spans="1:4" x14ac:dyDescent="0.2">
      <c r="A1725" s="1">
        <v>40907</v>
      </c>
      <c r="B1725">
        <v>240.7518</v>
      </c>
      <c r="C1725">
        <v>-9.7022400000000009E-3</v>
      </c>
      <c r="D1725">
        <f t="shared" si="26"/>
        <v>9.7022400000000009E-3</v>
      </c>
    </row>
    <row r="1726" spans="1:4" x14ac:dyDescent="0.2">
      <c r="A1726" s="1">
        <v>40910</v>
      </c>
      <c r="B1726">
        <v>240.58009999999999</v>
      </c>
      <c r="C1726">
        <v>-7.1343700000000003E-4</v>
      </c>
      <c r="D1726">
        <f t="shared" si="26"/>
        <v>7.1343700000000003E-4</v>
      </c>
    </row>
    <row r="1727" spans="1:4" x14ac:dyDescent="0.2">
      <c r="A1727" s="1">
        <v>40911</v>
      </c>
      <c r="B1727">
        <v>245.53909999999999</v>
      </c>
      <c r="C1727">
        <v>2.0403111000000002E-2</v>
      </c>
      <c r="D1727">
        <f t="shared" si="26"/>
        <v>2.0403111000000002E-2</v>
      </c>
    </row>
    <row r="1728" spans="1:4" x14ac:dyDescent="0.2">
      <c r="A1728" s="1">
        <v>40912</v>
      </c>
      <c r="B1728">
        <v>247.9325</v>
      </c>
      <c r="C1728">
        <v>9.7003300000000001E-3</v>
      </c>
      <c r="D1728">
        <f t="shared" si="26"/>
        <v>9.7003300000000001E-3</v>
      </c>
    </row>
    <row r="1729" spans="1:4" x14ac:dyDescent="0.2">
      <c r="A1729" s="1">
        <v>40913</v>
      </c>
      <c r="B1729">
        <v>247.67750000000001</v>
      </c>
      <c r="C1729">
        <v>-1.029035E-3</v>
      </c>
      <c r="D1729">
        <f t="shared" si="26"/>
        <v>1.029035E-3</v>
      </c>
    </row>
    <row r="1730" spans="1:4" x14ac:dyDescent="0.2">
      <c r="A1730" s="1">
        <v>40914</v>
      </c>
      <c r="B1730">
        <v>247.07900000000001</v>
      </c>
      <c r="C1730">
        <v>-2.4193729999999998E-3</v>
      </c>
      <c r="D1730">
        <f t="shared" si="26"/>
        <v>2.4193729999999998E-3</v>
      </c>
    </row>
    <row r="1731" spans="1:4" x14ac:dyDescent="0.2">
      <c r="A1731" s="1">
        <v>40917</v>
      </c>
      <c r="B1731">
        <v>247.7517</v>
      </c>
      <c r="C1731">
        <v>2.7189110000000001E-3</v>
      </c>
      <c r="D1731">
        <f t="shared" ref="D1731:D1794" si="27">ABS(C1731)</f>
        <v>2.7189110000000001E-3</v>
      </c>
    </row>
    <row r="1732" spans="1:4" x14ac:dyDescent="0.2">
      <c r="A1732" s="1">
        <v>40918</v>
      </c>
      <c r="B1732">
        <v>246.5967</v>
      </c>
      <c r="C1732">
        <v>-4.6728259999999997E-3</v>
      </c>
      <c r="D1732">
        <f t="shared" si="27"/>
        <v>4.6728259999999997E-3</v>
      </c>
    </row>
    <row r="1733" spans="1:4" x14ac:dyDescent="0.2">
      <c r="A1733" s="1">
        <v>40919</v>
      </c>
      <c r="B1733">
        <v>251.5</v>
      </c>
      <c r="C1733">
        <v>1.9688780999999999E-2</v>
      </c>
      <c r="D1733">
        <f t="shared" si="27"/>
        <v>1.9688780999999999E-2</v>
      </c>
    </row>
    <row r="1734" spans="1:4" x14ac:dyDescent="0.2">
      <c r="A1734" s="1">
        <v>40920</v>
      </c>
      <c r="B1734">
        <v>253.8888</v>
      </c>
      <c r="C1734">
        <v>9.4533859999999994E-3</v>
      </c>
      <c r="D1734">
        <f t="shared" si="27"/>
        <v>9.4533859999999994E-3</v>
      </c>
    </row>
    <row r="1735" spans="1:4" x14ac:dyDescent="0.2">
      <c r="A1735" s="1">
        <v>40921</v>
      </c>
      <c r="B1735">
        <v>256.67230000000001</v>
      </c>
      <c r="C1735">
        <v>1.0903797999999999E-2</v>
      </c>
      <c r="D1735">
        <f t="shared" si="27"/>
        <v>1.0903797999999999E-2</v>
      </c>
    </row>
    <row r="1736" spans="1:4" x14ac:dyDescent="0.2">
      <c r="A1736" s="1">
        <v>40924</v>
      </c>
      <c r="B1736">
        <v>254.6636</v>
      </c>
      <c r="C1736">
        <v>-7.8567150000000002E-3</v>
      </c>
      <c r="D1736">
        <f t="shared" si="27"/>
        <v>7.8567150000000002E-3</v>
      </c>
    </row>
    <row r="1737" spans="1:4" x14ac:dyDescent="0.2">
      <c r="A1737" s="1">
        <v>40925</v>
      </c>
      <c r="B1737">
        <v>253.80070000000001</v>
      </c>
      <c r="C1737">
        <v>-3.3941449999999999E-3</v>
      </c>
      <c r="D1737">
        <f t="shared" si="27"/>
        <v>3.3941449999999999E-3</v>
      </c>
    </row>
    <row r="1738" spans="1:4" x14ac:dyDescent="0.2">
      <c r="A1738" s="1">
        <v>40926</v>
      </c>
      <c r="B1738">
        <v>252.64570000000001</v>
      </c>
      <c r="C1738">
        <v>-4.561201E-3</v>
      </c>
      <c r="D1738">
        <f t="shared" si="27"/>
        <v>4.561201E-3</v>
      </c>
    </row>
    <row r="1739" spans="1:4" x14ac:dyDescent="0.2">
      <c r="A1739" s="1">
        <v>40927</v>
      </c>
      <c r="B1739">
        <v>253.1095</v>
      </c>
      <c r="C1739">
        <v>1.8340889999999999E-3</v>
      </c>
      <c r="D1739">
        <f t="shared" si="27"/>
        <v>1.8340889999999999E-3</v>
      </c>
    </row>
    <row r="1740" spans="1:4" x14ac:dyDescent="0.2">
      <c r="A1740" s="1">
        <v>40928</v>
      </c>
      <c r="B1740">
        <v>252.56209999999999</v>
      </c>
      <c r="C1740">
        <v>-2.1650419999999998E-3</v>
      </c>
      <c r="D1740">
        <f t="shared" si="27"/>
        <v>2.1650419999999998E-3</v>
      </c>
    </row>
    <row r="1741" spans="1:4" x14ac:dyDescent="0.2">
      <c r="A1741" s="1">
        <v>40931</v>
      </c>
      <c r="B1741">
        <v>261.51060000000001</v>
      </c>
      <c r="C1741">
        <v>3.4817659000000001E-2</v>
      </c>
      <c r="D1741">
        <f t="shared" si="27"/>
        <v>3.4817659000000001E-2</v>
      </c>
    </row>
    <row r="1742" spans="1:4" x14ac:dyDescent="0.2">
      <c r="A1742" s="1">
        <v>40932</v>
      </c>
      <c r="B1742">
        <v>259.59930000000003</v>
      </c>
      <c r="C1742">
        <v>-7.3355299999999998E-3</v>
      </c>
      <c r="D1742">
        <f t="shared" si="27"/>
        <v>7.3355299999999998E-3</v>
      </c>
    </row>
    <row r="1743" spans="1:4" x14ac:dyDescent="0.2">
      <c r="A1743" s="1">
        <v>40933</v>
      </c>
      <c r="B1743">
        <v>264.3818</v>
      </c>
      <c r="C1743">
        <v>1.8254981999999999E-2</v>
      </c>
      <c r="D1743">
        <f t="shared" si="27"/>
        <v>1.8254981999999999E-2</v>
      </c>
    </row>
    <row r="1744" spans="1:4" x14ac:dyDescent="0.2">
      <c r="A1744" s="1">
        <v>40935</v>
      </c>
      <c r="B1744">
        <v>270.70030000000003</v>
      </c>
      <c r="C1744">
        <v>2.3618034E-2</v>
      </c>
      <c r="D1744">
        <f t="shared" si="27"/>
        <v>2.3618034E-2</v>
      </c>
    </row>
    <row r="1745" spans="1:4" x14ac:dyDescent="0.2">
      <c r="A1745" s="1">
        <v>40938</v>
      </c>
      <c r="B1745">
        <v>276.94389999999999</v>
      </c>
      <c r="C1745">
        <v>2.2802653999999999E-2</v>
      </c>
      <c r="D1745">
        <f t="shared" si="27"/>
        <v>2.2802653999999999E-2</v>
      </c>
    </row>
    <row r="1746" spans="1:4" x14ac:dyDescent="0.2">
      <c r="A1746" s="1">
        <v>40939</v>
      </c>
      <c r="B1746">
        <v>277.14830000000001</v>
      </c>
      <c r="C1746">
        <v>7.3778299999999999E-4</v>
      </c>
      <c r="D1746">
        <f t="shared" si="27"/>
        <v>7.3778299999999999E-4</v>
      </c>
    </row>
    <row r="1747" spans="1:4" x14ac:dyDescent="0.2">
      <c r="A1747" s="1">
        <v>40940</v>
      </c>
      <c r="B1747">
        <v>272.66219999999998</v>
      </c>
      <c r="C1747">
        <v>-1.6319075999999998E-2</v>
      </c>
      <c r="D1747">
        <f t="shared" si="27"/>
        <v>1.6319075999999998E-2</v>
      </c>
    </row>
    <row r="1748" spans="1:4" x14ac:dyDescent="0.2">
      <c r="A1748" s="1">
        <v>40941</v>
      </c>
      <c r="B1748">
        <v>275.21820000000002</v>
      </c>
      <c r="C1748">
        <v>9.3305709999999993E-3</v>
      </c>
      <c r="D1748">
        <f t="shared" si="27"/>
        <v>9.3305709999999993E-3</v>
      </c>
    </row>
    <row r="1749" spans="1:4" x14ac:dyDescent="0.2">
      <c r="A1749" s="1">
        <v>40942</v>
      </c>
      <c r="B1749">
        <v>272.8107</v>
      </c>
      <c r="C1749">
        <v>-8.7860899999999999E-3</v>
      </c>
      <c r="D1749">
        <f t="shared" si="27"/>
        <v>8.7860899999999999E-3</v>
      </c>
    </row>
    <row r="1750" spans="1:4" x14ac:dyDescent="0.2">
      <c r="A1750" s="1">
        <v>40945</v>
      </c>
      <c r="B1750">
        <v>277.01819999999998</v>
      </c>
      <c r="C1750">
        <v>1.5305060000000001E-2</v>
      </c>
      <c r="D1750">
        <f t="shared" si="27"/>
        <v>1.5305060000000001E-2</v>
      </c>
    </row>
    <row r="1751" spans="1:4" x14ac:dyDescent="0.2">
      <c r="A1751" s="1">
        <v>40946</v>
      </c>
      <c r="B1751">
        <v>274.46690000000001</v>
      </c>
      <c r="C1751">
        <v>-9.2525369999999999E-3</v>
      </c>
      <c r="D1751">
        <f t="shared" si="27"/>
        <v>9.2525369999999999E-3</v>
      </c>
    </row>
    <row r="1752" spans="1:4" x14ac:dyDescent="0.2">
      <c r="A1752" s="1">
        <v>40947</v>
      </c>
      <c r="B1752">
        <v>276.9162</v>
      </c>
      <c r="C1752">
        <v>8.8842629999999999E-3</v>
      </c>
      <c r="D1752">
        <f t="shared" si="27"/>
        <v>8.8842629999999999E-3</v>
      </c>
    </row>
    <row r="1753" spans="1:4" x14ac:dyDescent="0.2">
      <c r="A1753" s="1">
        <v>40948</v>
      </c>
      <c r="B1753">
        <v>283.97210000000001</v>
      </c>
      <c r="C1753">
        <v>2.5161060999999998E-2</v>
      </c>
      <c r="D1753">
        <f t="shared" si="27"/>
        <v>2.5161060999999998E-2</v>
      </c>
    </row>
    <row r="1754" spans="1:4" x14ac:dyDescent="0.2">
      <c r="A1754" s="1">
        <v>40949</v>
      </c>
      <c r="B1754">
        <v>287.57170000000002</v>
      </c>
      <c r="C1754">
        <v>1.2596227E-2</v>
      </c>
      <c r="D1754">
        <f t="shared" si="27"/>
        <v>1.2596227E-2</v>
      </c>
    </row>
    <row r="1755" spans="1:4" x14ac:dyDescent="0.2">
      <c r="A1755" s="1">
        <v>40952</v>
      </c>
      <c r="B1755">
        <v>282.73779999999999</v>
      </c>
      <c r="C1755">
        <v>-1.6952254E-2</v>
      </c>
      <c r="D1755">
        <f t="shared" si="27"/>
        <v>1.6952254E-2</v>
      </c>
    </row>
    <row r="1756" spans="1:4" x14ac:dyDescent="0.2">
      <c r="A1756" s="1">
        <v>40953</v>
      </c>
      <c r="B1756">
        <v>280.36329999999998</v>
      </c>
      <c r="C1756">
        <v>-8.4337040000000002E-3</v>
      </c>
      <c r="D1756">
        <f t="shared" si="27"/>
        <v>8.4337040000000002E-3</v>
      </c>
    </row>
    <row r="1757" spans="1:4" x14ac:dyDescent="0.2">
      <c r="A1757" s="1">
        <v>40954</v>
      </c>
      <c r="B1757">
        <v>281.4622</v>
      </c>
      <c r="C1757">
        <v>3.9118959999999998E-3</v>
      </c>
      <c r="D1757">
        <f t="shared" si="27"/>
        <v>3.9118959999999998E-3</v>
      </c>
    </row>
    <row r="1758" spans="1:4" x14ac:dyDescent="0.2">
      <c r="A1758" s="1">
        <v>40955</v>
      </c>
      <c r="B1758">
        <v>284.1807</v>
      </c>
      <c r="C1758">
        <v>9.6121460000000002E-3</v>
      </c>
      <c r="D1758">
        <f t="shared" si="27"/>
        <v>9.6121460000000002E-3</v>
      </c>
    </row>
    <row r="1759" spans="1:4" x14ac:dyDescent="0.2">
      <c r="A1759" s="1">
        <v>40956</v>
      </c>
      <c r="B1759">
        <v>282.57569999999998</v>
      </c>
      <c r="C1759">
        <v>-5.6638239999999996E-3</v>
      </c>
      <c r="D1759">
        <f t="shared" si="27"/>
        <v>5.6638239999999996E-3</v>
      </c>
    </row>
    <row r="1760" spans="1:4" x14ac:dyDescent="0.2">
      <c r="A1760" s="1">
        <v>40960</v>
      </c>
      <c r="B1760">
        <v>281.94920000000002</v>
      </c>
      <c r="C1760">
        <v>-2.2195660000000001E-3</v>
      </c>
      <c r="D1760">
        <f t="shared" si="27"/>
        <v>2.2195660000000001E-3</v>
      </c>
    </row>
    <row r="1761" spans="1:4" x14ac:dyDescent="0.2">
      <c r="A1761" s="1">
        <v>40961</v>
      </c>
      <c r="B1761">
        <v>284.97390000000001</v>
      </c>
      <c r="C1761">
        <v>1.0670684E-2</v>
      </c>
      <c r="D1761">
        <f t="shared" si="27"/>
        <v>1.0670684E-2</v>
      </c>
    </row>
    <row r="1762" spans="1:4" x14ac:dyDescent="0.2">
      <c r="A1762" s="1">
        <v>40962</v>
      </c>
      <c r="B1762">
        <v>283.99939999999998</v>
      </c>
      <c r="C1762">
        <v>-3.4254720000000002E-3</v>
      </c>
      <c r="D1762">
        <f t="shared" si="27"/>
        <v>3.4254720000000002E-3</v>
      </c>
    </row>
    <row r="1763" spans="1:4" x14ac:dyDescent="0.2">
      <c r="A1763" s="1">
        <v>40963</v>
      </c>
      <c r="B1763">
        <v>284.315</v>
      </c>
      <c r="C1763">
        <v>1.1106530000000001E-3</v>
      </c>
      <c r="D1763">
        <f t="shared" si="27"/>
        <v>1.1106530000000001E-3</v>
      </c>
    </row>
    <row r="1764" spans="1:4" x14ac:dyDescent="0.2">
      <c r="A1764" s="1">
        <v>40966</v>
      </c>
      <c r="B1764">
        <v>285.63749999999999</v>
      </c>
      <c r="C1764">
        <v>4.6407460000000003E-3</v>
      </c>
      <c r="D1764">
        <f t="shared" si="27"/>
        <v>4.6407460000000003E-3</v>
      </c>
    </row>
    <row r="1765" spans="1:4" x14ac:dyDescent="0.2">
      <c r="A1765" s="1">
        <v>40967</v>
      </c>
      <c r="B1765">
        <v>292.71629999999999</v>
      </c>
      <c r="C1765">
        <v>2.4480356000000002E-2</v>
      </c>
      <c r="D1765">
        <f t="shared" si="27"/>
        <v>2.4480356000000002E-2</v>
      </c>
    </row>
    <row r="1766" spans="1:4" x14ac:dyDescent="0.2">
      <c r="A1766" s="1">
        <v>40968</v>
      </c>
      <c r="B1766">
        <v>294.09370000000001</v>
      </c>
      <c r="C1766">
        <v>4.6945429999999998E-3</v>
      </c>
      <c r="D1766">
        <f t="shared" si="27"/>
        <v>4.6945429999999998E-3</v>
      </c>
    </row>
    <row r="1767" spans="1:4" x14ac:dyDescent="0.2">
      <c r="A1767" s="1">
        <v>40969</v>
      </c>
      <c r="B1767">
        <v>292.50279999999998</v>
      </c>
      <c r="C1767">
        <v>-5.4241849999999998E-3</v>
      </c>
      <c r="D1767">
        <f t="shared" si="27"/>
        <v>5.4241849999999998E-3</v>
      </c>
    </row>
    <row r="1768" spans="1:4" x14ac:dyDescent="0.2">
      <c r="A1768" s="1">
        <v>40970</v>
      </c>
      <c r="B1768">
        <v>292.14530000000002</v>
      </c>
      <c r="C1768">
        <v>-1.2229579999999999E-3</v>
      </c>
      <c r="D1768">
        <f t="shared" si="27"/>
        <v>1.2229579999999999E-3</v>
      </c>
    </row>
    <row r="1769" spans="1:4" x14ac:dyDescent="0.2">
      <c r="A1769" s="1">
        <v>40973</v>
      </c>
      <c r="B1769">
        <v>299.55380000000002</v>
      </c>
      <c r="C1769">
        <v>2.5042753000000001E-2</v>
      </c>
      <c r="D1769">
        <f t="shared" si="27"/>
        <v>2.5042753000000001E-2</v>
      </c>
    </row>
    <row r="1770" spans="1:4" x14ac:dyDescent="0.2">
      <c r="A1770" s="1">
        <v>40974</v>
      </c>
      <c r="B1770">
        <v>294.20049999999998</v>
      </c>
      <c r="C1770">
        <v>-1.8032526E-2</v>
      </c>
      <c r="D1770">
        <f t="shared" si="27"/>
        <v>1.8032526E-2</v>
      </c>
    </row>
    <row r="1771" spans="1:4" x14ac:dyDescent="0.2">
      <c r="A1771" s="1">
        <v>40975</v>
      </c>
      <c r="B1771">
        <v>286.67630000000003</v>
      </c>
      <c r="C1771">
        <v>-2.5907803E-2</v>
      </c>
      <c r="D1771">
        <f t="shared" si="27"/>
        <v>2.5907803E-2</v>
      </c>
    </row>
    <row r="1772" spans="1:4" x14ac:dyDescent="0.2">
      <c r="A1772" s="1">
        <v>40977</v>
      </c>
      <c r="B1772">
        <v>293.54199999999997</v>
      </c>
      <c r="C1772">
        <v>2.3667025000000001E-2</v>
      </c>
      <c r="D1772">
        <f t="shared" si="27"/>
        <v>2.3667025000000001E-2</v>
      </c>
    </row>
    <row r="1773" spans="1:4" x14ac:dyDescent="0.2">
      <c r="A1773" s="1">
        <v>40980</v>
      </c>
      <c r="B1773">
        <v>293.01299999999998</v>
      </c>
      <c r="C1773">
        <v>-1.803753E-3</v>
      </c>
      <c r="D1773">
        <f t="shared" si="27"/>
        <v>1.803753E-3</v>
      </c>
    </row>
    <row r="1774" spans="1:4" x14ac:dyDescent="0.2">
      <c r="A1774" s="1">
        <v>40981</v>
      </c>
      <c r="B1774">
        <v>295.64800000000002</v>
      </c>
      <c r="C1774">
        <v>8.9525809999999994E-3</v>
      </c>
      <c r="D1774">
        <f t="shared" si="27"/>
        <v>8.9525809999999994E-3</v>
      </c>
    </row>
    <row r="1775" spans="1:4" x14ac:dyDescent="0.2">
      <c r="A1775" s="1">
        <v>40982</v>
      </c>
      <c r="B1775">
        <v>297.57760000000002</v>
      </c>
      <c r="C1775">
        <v>6.5054739999999998E-3</v>
      </c>
      <c r="D1775">
        <f t="shared" si="27"/>
        <v>6.5054739999999998E-3</v>
      </c>
    </row>
    <row r="1776" spans="1:4" x14ac:dyDescent="0.2">
      <c r="A1776" s="1">
        <v>40983</v>
      </c>
      <c r="B1776">
        <v>298.61680000000001</v>
      </c>
      <c r="C1776">
        <v>3.4861150000000001E-3</v>
      </c>
      <c r="D1776">
        <f t="shared" si="27"/>
        <v>3.4861150000000001E-3</v>
      </c>
    </row>
    <row r="1777" spans="1:4" x14ac:dyDescent="0.2">
      <c r="A1777" s="1">
        <v>40984</v>
      </c>
      <c r="B1777">
        <v>297.85129999999998</v>
      </c>
      <c r="C1777">
        <v>-2.5667770000000001E-3</v>
      </c>
      <c r="D1777">
        <f t="shared" si="27"/>
        <v>2.5667770000000001E-3</v>
      </c>
    </row>
    <row r="1778" spans="1:4" x14ac:dyDescent="0.2">
      <c r="A1778" s="1">
        <v>40987</v>
      </c>
      <c r="B1778">
        <v>285.32190000000003</v>
      </c>
      <c r="C1778">
        <v>-4.2976352000000002E-2</v>
      </c>
      <c r="D1778">
        <f t="shared" si="27"/>
        <v>4.2976352000000002E-2</v>
      </c>
    </row>
    <row r="1779" spans="1:4" x14ac:dyDescent="0.2">
      <c r="A1779" s="1">
        <v>40988</v>
      </c>
      <c r="B1779">
        <v>280.22829999999999</v>
      </c>
      <c r="C1779">
        <v>-1.8013388000000002E-2</v>
      </c>
      <c r="D1779">
        <f t="shared" si="27"/>
        <v>1.8013388000000002E-2</v>
      </c>
    </row>
    <row r="1780" spans="1:4" x14ac:dyDescent="0.2">
      <c r="A1780" s="1">
        <v>40989</v>
      </c>
      <c r="B1780">
        <v>284.1157</v>
      </c>
      <c r="C1780">
        <v>1.3776920999999999E-2</v>
      </c>
      <c r="D1780">
        <f t="shared" si="27"/>
        <v>1.3776920999999999E-2</v>
      </c>
    </row>
    <row r="1781" spans="1:4" x14ac:dyDescent="0.2">
      <c r="A1781" s="1">
        <v>40990</v>
      </c>
      <c r="B1781">
        <v>285.23820000000001</v>
      </c>
      <c r="C1781">
        <v>3.9430710000000002E-3</v>
      </c>
      <c r="D1781">
        <f t="shared" si="27"/>
        <v>3.9430710000000002E-3</v>
      </c>
    </row>
    <row r="1782" spans="1:4" x14ac:dyDescent="0.2">
      <c r="A1782" s="1">
        <v>40991</v>
      </c>
      <c r="B1782">
        <v>287.99869999999999</v>
      </c>
      <c r="C1782">
        <v>9.6313460000000007E-3</v>
      </c>
      <c r="D1782">
        <f t="shared" si="27"/>
        <v>9.6313460000000007E-3</v>
      </c>
    </row>
    <row r="1783" spans="1:4" x14ac:dyDescent="0.2">
      <c r="A1783" s="1">
        <v>40994</v>
      </c>
      <c r="B1783">
        <v>284.00420000000003</v>
      </c>
      <c r="C1783">
        <v>-1.3966938999999999E-2</v>
      </c>
      <c r="D1783">
        <f t="shared" si="27"/>
        <v>1.3966938999999999E-2</v>
      </c>
    </row>
    <row r="1784" spans="1:4" x14ac:dyDescent="0.2">
      <c r="A1784" s="1">
        <v>40995</v>
      </c>
      <c r="B1784">
        <v>287.02890000000002</v>
      </c>
      <c r="C1784">
        <v>1.0593880999999999E-2</v>
      </c>
      <c r="D1784">
        <f t="shared" si="27"/>
        <v>1.0593880999999999E-2</v>
      </c>
    </row>
    <row r="1785" spans="1:4" x14ac:dyDescent="0.2">
      <c r="A1785" s="1">
        <v>40996</v>
      </c>
      <c r="B1785">
        <v>287.74329999999998</v>
      </c>
      <c r="C1785">
        <v>2.4858559999999998E-3</v>
      </c>
      <c r="D1785">
        <f t="shared" si="27"/>
        <v>2.4858559999999998E-3</v>
      </c>
    </row>
    <row r="1786" spans="1:4" x14ac:dyDescent="0.2">
      <c r="A1786" s="1">
        <v>40997</v>
      </c>
      <c r="B1786">
        <v>295.81470000000002</v>
      </c>
      <c r="C1786">
        <v>2.7664482000000001E-2</v>
      </c>
      <c r="D1786">
        <f t="shared" si="27"/>
        <v>2.7664482000000001E-2</v>
      </c>
    </row>
    <row r="1787" spans="1:4" x14ac:dyDescent="0.2">
      <c r="A1787" s="1">
        <v>40998</v>
      </c>
      <c r="B1787">
        <v>300.3888</v>
      </c>
      <c r="C1787">
        <v>1.5344391000000001E-2</v>
      </c>
      <c r="D1787">
        <f t="shared" si="27"/>
        <v>1.5344391000000001E-2</v>
      </c>
    </row>
    <row r="1788" spans="1:4" x14ac:dyDescent="0.2">
      <c r="A1788" s="1">
        <v>41001</v>
      </c>
      <c r="B1788">
        <v>302.96789999999999</v>
      </c>
      <c r="C1788">
        <v>8.5492239999999994E-3</v>
      </c>
      <c r="D1788">
        <f t="shared" si="27"/>
        <v>8.5492239999999994E-3</v>
      </c>
    </row>
    <row r="1789" spans="1:4" x14ac:dyDescent="0.2">
      <c r="A1789" s="1">
        <v>41002</v>
      </c>
      <c r="B1789">
        <v>311.43849999999998</v>
      </c>
      <c r="C1789">
        <v>2.7575028000000001E-2</v>
      </c>
      <c r="D1789">
        <f t="shared" si="27"/>
        <v>2.7575028000000001E-2</v>
      </c>
    </row>
    <row r="1790" spans="1:4" x14ac:dyDescent="0.2">
      <c r="A1790" s="1">
        <v>41003</v>
      </c>
      <c r="B1790">
        <v>309.11</v>
      </c>
      <c r="C1790">
        <v>-7.504686E-3</v>
      </c>
      <c r="D1790">
        <f t="shared" si="27"/>
        <v>7.504686E-3</v>
      </c>
    </row>
    <row r="1791" spans="1:4" x14ac:dyDescent="0.2">
      <c r="A1791" s="1">
        <v>41008</v>
      </c>
      <c r="B1791">
        <v>303.85399999999998</v>
      </c>
      <c r="C1791">
        <v>-1.7149878E-2</v>
      </c>
      <c r="D1791">
        <f t="shared" si="27"/>
        <v>1.7149878E-2</v>
      </c>
    </row>
    <row r="1792" spans="1:4" x14ac:dyDescent="0.2">
      <c r="A1792" s="1">
        <v>41009</v>
      </c>
      <c r="B1792">
        <v>301.90570000000002</v>
      </c>
      <c r="C1792">
        <v>-6.4326059999999996E-3</v>
      </c>
      <c r="D1792">
        <f t="shared" si="27"/>
        <v>6.4326059999999996E-3</v>
      </c>
    </row>
    <row r="1793" spans="1:4" x14ac:dyDescent="0.2">
      <c r="A1793" s="1">
        <v>41010</v>
      </c>
      <c r="B1793">
        <v>300.21690000000001</v>
      </c>
      <c r="C1793">
        <v>-5.6095040000000004E-3</v>
      </c>
      <c r="D1793">
        <f t="shared" si="27"/>
        <v>5.6095040000000004E-3</v>
      </c>
    </row>
    <row r="1794" spans="1:4" x14ac:dyDescent="0.2">
      <c r="A1794" s="1">
        <v>41011</v>
      </c>
      <c r="B1794">
        <v>302.0539</v>
      </c>
      <c r="C1794">
        <v>6.1002649999999997E-3</v>
      </c>
      <c r="D1794">
        <f t="shared" si="27"/>
        <v>6.1002649999999997E-3</v>
      </c>
    </row>
    <row r="1795" spans="1:4" x14ac:dyDescent="0.2">
      <c r="A1795" s="1">
        <v>41012</v>
      </c>
      <c r="B1795">
        <v>305.7604</v>
      </c>
      <c r="C1795">
        <v>1.219631E-2</v>
      </c>
      <c r="D1795">
        <f t="shared" ref="D1795:D1858" si="28">ABS(C1795)</f>
        <v>1.219631E-2</v>
      </c>
    </row>
    <row r="1796" spans="1:4" x14ac:dyDescent="0.2">
      <c r="A1796" s="1">
        <v>41015</v>
      </c>
      <c r="B1796">
        <v>310.65429999999998</v>
      </c>
      <c r="C1796">
        <v>1.5878929999999999E-2</v>
      </c>
      <c r="D1796">
        <f t="shared" si="28"/>
        <v>1.5878929999999999E-2</v>
      </c>
    </row>
    <row r="1797" spans="1:4" x14ac:dyDescent="0.2">
      <c r="A1797" s="1">
        <v>41016</v>
      </c>
      <c r="B1797">
        <v>308.55770000000001</v>
      </c>
      <c r="C1797">
        <v>-6.7718580000000004E-3</v>
      </c>
      <c r="D1797">
        <f t="shared" si="28"/>
        <v>6.7718580000000004E-3</v>
      </c>
    </row>
    <row r="1798" spans="1:4" x14ac:dyDescent="0.2">
      <c r="A1798" s="1">
        <v>41017</v>
      </c>
      <c r="B1798">
        <v>307.20319999999998</v>
      </c>
      <c r="C1798">
        <v>-4.3994419999999999E-3</v>
      </c>
      <c r="D1798">
        <f t="shared" si="28"/>
        <v>4.3994419999999999E-3</v>
      </c>
    </row>
    <row r="1799" spans="1:4" x14ac:dyDescent="0.2">
      <c r="A1799" s="1">
        <v>41018</v>
      </c>
      <c r="B1799">
        <v>308.35860000000002</v>
      </c>
      <c r="C1799">
        <v>3.7539740000000002E-3</v>
      </c>
      <c r="D1799">
        <f t="shared" si="28"/>
        <v>3.7539740000000002E-3</v>
      </c>
    </row>
    <row r="1800" spans="1:4" x14ac:dyDescent="0.2">
      <c r="A1800" s="1">
        <v>41019</v>
      </c>
      <c r="B1800">
        <v>309.56439999999998</v>
      </c>
      <c r="C1800">
        <v>3.9027570000000002E-3</v>
      </c>
      <c r="D1800">
        <f t="shared" si="28"/>
        <v>3.9027570000000002E-3</v>
      </c>
    </row>
    <row r="1801" spans="1:4" x14ac:dyDescent="0.2">
      <c r="A1801" s="1">
        <v>41022</v>
      </c>
      <c r="B1801">
        <v>320.92509999999999</v>
      </c>
      <c r="C1801">
        <v>3.6041614999999999E-2</v>
      </c>
      <c r="D1801">
        <f t="shared" si="28"/>
        <v>3.6041614999999999E-2</v>
      </c>
    </row>
    <row r="1802" spans="1:4" x14ac:dyDescent="0.2">
      <c r="A1802" s="1">
        <v>41023</v>
      </c>
      <c r="B1802">
        <v>320.99889999999999</v>
      </c>
      <c r="C1802">
        <v>2.29934E-4</v>
      </c>
      <c r="D1802">
        <f t="shared" si="28"/>
        <v>2.29934E-4</v>
      </c>
    </row>
    <row r="1803" spans="1:4" x14ac:dyDescent="0.2">
      <c r="A1803" s="1">
        <v>41024</v>
      </c>
      <c r="B1803">
        <v>318.86059999999998</v>
      </c>
      <c r="C1803">
        <v>-6.68368E-3</v>
      </c>
      <c r="D1803">
        <f t="shared" si="28"/>
        <v>6.68368E-3</v>
      </c>
    </row>
    <row r="1804" spans="1:4" x14ac:dyDescent="0.2">
      <c r="A1804" s="1">
        <v>41025</v>
      </c>
      <c r="B1804">
        <v>323.1191</v>
      </c>
      <c r="C1804">
        <v>1.3266969E-2</v>
      </c>
      <c r="D1804">
        <f t="shared" si="28"/>
        <v>1.3266969E-2</v>
      </c>
    </row>
    <row r="1805" spans="1:4" x14ac:dyDescent="0.2">
      <c r="A1805" s="1">
        <v>41026</v>
      </c>
      <c r="B1805">
        <v>326.24119999999999</v>
      </c>
      <c r="C1805">
        <v>9.6159990000000001E-3</v>
      </c>
      <c r="D1805">
        <f t="shared" si="28"/>
        <v>9.6159990000000001E-3</v>
      </c>
    </row>
    <row r="1806" spans="1:4" x14ac:dyDescent="0.2">
      <c r="A1806" s="1">
        <v>41029</v>
      </c>
      <c r="B1806">
        <v>326.85829999999999</v>
      </c>
      <c r="C1806">
        <v>1.889759E-3</v>
      </c>
      <c r="D1806">
        <f t="shared" si="28"/>
        <v>1.889759E-3</v>
      </c>
    </row>
    <row r="1807" spans="1:4" x14ac:dyDescent="0.2">
      <c r="A1807" s="1">
        <v>41031</v>
      </c>
      <c r="B1807">
        <v>327.82279999999997</v>
      </c>
      <c r="C1807">
        <v>2.946475E-3</v>
      </c>
      <c r="D1807">
        <f t="shared" si="28"/>
        <v>2.946475E-3</v>
      </c>
    </row>
    <row r="1808" spans="1:4" x14ac:dyDescent="0.2">
      <c r="A1808" s="1">
        <v>41032</v>
      </c>
      <c r="B1808">
        <v>334.08089999999999</v>
      </c>
      <c r="C1808">
        <v>1.8909960999999999E-2</v>
      </c>
      <c r="D1808">
        <f t="shared" si="28"/>
        <v>1.8909960999999999E-2</v>
      </c>
    </row>
    <row r="1809" spans="1:4" x14ac:dyDescent="0.2">
      <c r="A1809" s="1">
        <v>41033</v>
      </c>
      <c r="B1809">
        <v>335.6069</v>
      </c>
      <c r="C1809">
        <v>4.5573549999999999E-3</v>
      </c>
      <c r="D1809">
        <f t="shared" si="28"/>
        <v>4.5573549999999999E-3</v>
      </c>
    </row>
    <row r="1810" spans="1:4" x14ac:dyDescent="0.2">
      <c r="A1810" s="1">
        <v>41036</v>
      </c>
      <c r="B1810">
        <v>337.17939999999999</v>
      </c>
      <c r="C1810">
        <v>4.6745980000000003E-3</v>
      </c>
      <c r="D1810">
        <f t="shared" si="28"/>
        <v>4.6745980000000003E-3</v>
      </c>
    </row>
    <row r="1811" spans="1:4" x14ac:dyDescent="0.2">
      <c r="A1811" s="1">
        <v>41037</v>
      </c>
      <c r="B1811">
        <v>338.89580000000001</v>
      </c>
      <c r="C1811">
        <v>5.0775530000000003E-3</v>
      </c>
      <c r="D1811">
        <f t="shared" si="28"/>
        <v>5.0775530000000003E-3</v>
      </c>
    </row>
    <row r="1812" spans="1:4" x14ac:dyDescent="0.2">
      <c r="A1812" s="1">
        <v>41038</v>
      </c>
      <c r="B1812">
        <v>343.23329999999999</v>
      </c>
      <c r="C1812">
        <v>1.2717704999999999E-2</v>
      </c>
      <c r="D1812">
        <f t="shared" si="28"/>
        <v>1.2717704999999999E-2</v>
      </c>
    </row>
    <row r="1813" spans="1:4" x14ac:dyDescent="0.2">
      <c r="A1813" s="1">
        <v>41039</v>
      </c>
      <c r="B1813">
        <v>339.05799999999999</v>
      </c>
      <c r="C1813">
        <v>-1.2239207E-2</v>
      </c>
      <c r="D1813">
        <f t="shared" si="28"/>
        <v>1.2239207E-2</v>
      </c>
    </row>
    <row r="1814" spans="1:4" x14ac:dyDescent="0.2">
      <c r="A1814" s="1">
        <v>41040</v>
      </c>
      <c r="B1814">
        <v>335.71820000000002</v>
      </c>
      <c r="C1814">
        <v>-9.8990669999999992E-3</v>
      </c>
      <c r="D1814">
        <f t="shared" si="28"/>
        <v>9.8990669999999992E-3</v>
      </c>
    </row>
    <row r="1815" spans="1:4" x14ac:dyDescent="0.2">
      <c r="A1815" s="1">
        <v>41043</v>
      </c>
      <c r="B1815">
        <v>343.33980000000003</v>
      </c>
      <c r="C1815">
        <v>2.2448510000000001E-2</v>
      </c>
      <c r="D1815">
        <f t="shared" si="28"/>
        <v>2.2448510000000001E-2</v>
      </c>
    </row>
    <row r="1816" spans="1:4" x14ac:dyDescent="0.2">
      <c r="A1816" s="1">
        <v>41044</v>
      </c>
      <c r="B1816">
        <v>348.77229999999997</v>
      </c>
      <c r="C1816">
        <v>1.5698646E-2</v>
      </c>
      <c r="D1816">
        <f t="shared" si="28"/>
        <v>1.5698646E-2</v>
      </c>
    </row>
    <row r="1817" spans="1:4" x14ac:dyDescent="0.2">
      <c r="A1817" s="1">
        <v>41045</v>
      </c>
      <c r="B1817">
        <v>348.17849999999999</v>
      </c>
      <c r="C1817">
        <v>-1.7039939999999999E-3</v>
      </c>
      <c r="D1817">
        <f t="shared" si="28"/>
        <v>1.7039939999999999E-3</v>
      </c>
    </row>
    <row r="1818" spans="1:4" x14ac:dyDescent="0.2">
      <c r="A1818" s="1">
        <v>41046</v>
      </c>
      <c r="B1818">
        <v>342.46780000000001</v>
      </c>
      <c r="C1818">
        <v>-1.6537640999999999E-2</v>
      </c>
      <c r="D1818">
        <f t="shared" si="28"/>
        <v>1.6537640999999999E-2</v>
      </c>
    </row>
    <row r="1819" spans="1:4" x14ac:dyDescent="0.2">
      <c r="A1819" s="1">
        <v>41047</v>
      </c>
      <c r="B1819">
        <v>344.05419999999998</v>
      </c>
      <c r="C1819">
        <v>4.6215639999999999E-3</v>
      </c>
      <c r="D1819">
        <f t="shared" si="28"/>
        <v>4.6215639999999999E-3</v>
      </c>
    </row>
    <row r="1820" spans="1:4" x14ac:dyDescent="0.2">
      <c r="A1820" s="1">
        <v>41050</v>
      </c>
      <c r="B1820">
        <v>347.42680000000001</v>
      </c>
      <c r="C1820">
        <v>9.754792E-3</v>
      </c>
      <c r="D1820">
        <f t="shared" si="28"/>
        <v>9.754792E-3</v>
      </c>
    </row>
    <row r="1821" spans="1:4" x14ac:dyDescent="0.2">
      <c r="A1821" s="1">
        <v>41051</v>
      </c>
      <c r="B1821">
        <v>341.70240000000001</v>
      </c>
      <c r="C1821">
        <v>-1.6613813000000002E-2</v>
      </c>
      <c r="D1821">
        <f t="shared" si="28"/>
        <v>1.6613813000000002E-2</v>
      </c>
    </row>
    <row r="1822" spans="1:4" x14ac:dyDescent="0.2">
      <c r="A1822" s="1">
        <v>41052</v>
      </c>
      <c r="B1822">
        <v>340.57069999999999</v>
      </c>
      <c r="C1822">
        <v>-3.3174430000000002E-3</v>
      </c>
      <c r="D1822">
        <f t="shared" si="28"/>
        <v>3.3174430000000002E-3</v>
      </c>
    </row>
    <row r="1823" spans="1:4" x14ac:dyDescent="0.2">
      <c r="A1823" s="1">
        <v>41053</v>
      </c>
      <c r="B1823">
        <v>347.56580000000002</v>
      </c>
      <c r="C1823">
        <v>2.033126E-2</v>
      </c>
      <c r="D1823">
        <f t="shared" si="28"/>
        <v>2.033126E-2</v>
      </c>
    </row>
    <row r="1824" spans="1:4" x14ac:dyDescent="0.2">
      <c r="A1824" s="1">
        <v>41054</v>
      </c>
      <c r="B1824">
        <v>348.58640000000003</v>
      </c>
      <c r="C1824">
        <v>2.9321199999999999E-3</v>
      </c>
      <c r="D1824">
        <f t="shared" si="28"/>
        <v>2.9321199999999999E-3</v>
      </c>
    </row>
    <row r="1825" spans="1:4" x14ac:dyDescent="0.2">
      <c r="A1825" s="1">
        <v>41057</v>
      </c>
      <c r="B1825">
        <v>354.58909999999997</v>
      </c>
      <c r="C1825">
        <v>1.7073535000000001E-2</v>
      </c>
      <c r="D1825">
        <f t="shared" si="28"/>
        <v>1.7073535000000001E-2</v>
      </c>
    </row>
    <row r="1826" spans="1:4" x14ac:dyDescent="0.2">
      <c r="A1826" s="1">
        <v>41058</v>
      </c>
      <c r="B1826">
        <v>355.98989999999998</v>
      </c>
      <c r="C1826">
        <v>3.9427050000000003E-3</v>
      </c>
      <c r="D1826">
        <f t="shared" si="28"/>
        <v>3.9427050000000003E-3</v>
      </c>
    </row>
    <row r="1827" spans="1:4" x14ac:dyDescent="0.2">
      <c r="A1827" s="1">
        <v>41059</v>
      </c>
      <c r="B1827">
        <v>354.58460000000002</v>
      </c>
      <c r="C1827">
        <v>-3.9553959999999999E-3</v>
      </c>
      <c r="D1827">
        <f t="shared" si="28"/>
        <v>3.9553959999999999E-3</v>
      </c>
    </row>
    <row r="1828" spans="1:4" x14ac:dyDescent="0.2">
      <c r="A1828" s="1">
        <v>41060</v>
      </c>
      <c r="B1828">
        <v>374.3229</v>
      </c>
      <c r="C1828">
        <v>5.4171829999999997E-2</v>
      </c>
      <c r="D1828">
        <f t="shared" si="28"/>
        <v>5.4171829999999997E-2</v>
      </c>
    </row>
    <row r="1829" spans="1:4" x14ac:dyDescent="0.2">
      <c r="A1829" s="1">
        <v>41061</v>
      </c>
      <c r="B1829">
        <v>350.43290000000002</v>
      </c>
      <c r="C1829">
        <v>-6.5949546999999997E-2</v>
      </c>
      <c r="D1829">
        <f t="shared" si="28"/>
        <v>6.5949546999999997E-2</v>
      </c>
    </row>
    <row r="1830" spans="1:4" x14ac:dyDescent="0.2">
      <c r="A1830" s="1">
        <v>41064</v>
      </c>
      <c r="B1830">
        <v>341.86020000000002</v>
      </c>
      <c r="C1830">
        <v>-2.4767365999999999E-2</v>
      </c>
      <c r="D1830">
        <f t="shared" si="28"/>
        <v>2.4767365999999999E-2</v>
      </c>
    </row>
    <row r="1831" spans="1:4" x14ac:dyDescent="0.2">
      <c r="A1831" s="1">
        <v>41065</v>
      </c>
      <c r="B1831">
        <v>345.20929999999998</v>
      </c>
      <c r="C1831">
        <v>9.7490179999999999E-3</v>
      </c>
      <c r="D1831">
        <f t="shared" si="28"/>
        <v>9.7490179999999999E-3</v>
      </c>
    </row>
    <row r="1832" spans="1:4" x14ac:dyDescent="0.2">
      <c r="A1832" s="1">
        <v>41066</v>
      </c>
      <c r="B1832">
        <v>355.09010000000001</v>
      </c>
      <c r="C1832">
        <v>2.8220660000000002E-2</v>
      </c>
      <c r="D1832">
        <f t="shared" si="28"/>
        <v>2.8220660000000002E-2</v>
      </c>
    </row>
    <row r="1833" spans="1:4" x14ac:dyDescent="0.2">
      <c r="A1833" s="1">
        <v>41067</v>
      </c>
      <c r="B1833">
        <v>359.50909999999999</v>
      </c>
      <c r="C1833">
        <v>1.2367929999999999E-2</v>
      </c>
      <c r="D1833">
        <f t="shared" si="28"/>
        <v>1.2367929999999999E-2</v>
      </c>
    </row>
    <row r="1834" spans="1:4" x14ac:dyDescent="0.2">
      <c r="A1834" s="1">
        <v>41068</v>
      </c>
      <c r="B1834">
        <v>358.15289999999999</v>
      </c>
      <c r="C1834">
        <v>-3.7794999999999999E-3</v>
      </c>
      <c r="D1834">
        <f t="shared" si="28"/>
        <v>3.7794999999999999E-3</v>
      </c>
    </row>
    <row r="1835" spans="1:4" x14ac:dyDescent="0.2">
      <c r="A1835" s="1">
        <v>41071</v>
      </c>
      <c r="B1835">
        <v>358.7373</v>
      </c>
      <c r="C1835">
        <v>1.630376E-3</v>
      </c>
      <c r="D1835">
        <f t="shared" si="28"/>
        <v>1.630376E-3</v>
      </c>
    </row>
    <row r="1836" spans="1:4" x14ac:dyDescent="0.2">
      <c r="A1836" s="1">
        <v>41072</v>
      </c>
      <c r="B1836">
        <v>363.04430000000002</v>
      </c>
      <c r="C1836">
        <v>1.1934500000000001E-2</v>
      </c>
      <c r="D1836">
        <f t="shared" si="28"/>
        <v>1.1934500000000001E-2</v>
      </c>
    </row>
    <row r="1837" spans="1:4" x14ac:dyDescent="0.2">
      <c r="A1837" s="1">
        <v>41073</v>
      </c>
      <c r="B1837">
        <v>362.3614</v>
      </c>
      <c r="C1837">
        <v>-1.882809E-3</v>
      </c>
      <c r="D1837">
        <f t="shared" si="28"/>
        <v>1.882809E-3</v>
      </c>
    </row>
    <row r="1838" spans="1:4" x14ac:dyDescent="0.2">
      <c r="A1838" s="1">
        <v>41074</v>
      </c>
      <c r="B1838">
        <v>361.79090000000002</v>
      </c>
      <c r="C1838">
        <v>-1.5756360000000001E-3</v>
      </c>
      <c r="D1838">
        <f t="shared" si="28"/>
        <v>1.5756360000000001E-3</v>
      </c>
    </row>
    <row r="1839" spans="1:4" x14ac:dyDescent="0.2">
      <c r="A1839" s="1">
        <v>41075</v>
      </c>
      <c r="B1839">
        <v>363.40440000000001</v>
      </c>
      <c r="C1839">
        <v>4.4498430000000002E-3</v>
      </c>
      <c r="D1839">
        <f t="shared" si="28"/>
        <v>4.4498430000000002E-3</v>
      </c>
    </row>
    <row r="1840" spans="1:4" x14ac:dyDescent="0.2">
      <c r="A1840" s="1">
        <v>41078</v>
      </c>
      <c r="B1840">
        <v>361.4357</v>
      </c>
      <c r="C1840">
        <v>-5.4321079999999997E-3</v>
      </c>
      <c r="D1840">
        <f t="shared" si="28"/>
        <v>5.4321079999999997E-3</v>
      </c>
    </row>
    <row r="1841" spans="1:4" x14ac:dyDescent="0.2">
      <c r="A1841" s="1">
        <v>41079</v>
      </c>
      <c r="B1841">
        <v>363.2921</v>
      </c>
      <c r="C1841">
        <v>5.1230379999999999E-3</v>
      </c>
      <c r="D1841">
        <f t="shared" si="28"/>
        <v>5.1230379999999999E-3</v>
      </c>
    </row>
    <row r="1842" spans="1:4" x14ac:dyDescent="0.2">
      <c r="A1842" s="1">
        <v>41080</v>
      </c>
      <c r="B1842">
        <v>363.55860000000001</v>
      </c>
      <c r="C1842">
        <v>7.33301E-4</v>
      </c>
      <c r="D1842">
        <f t="shared" si="28"/>
        <v>7.33301E-4</v>
      </c>
    </row>
    <row r="1843" spans="1:4" x14ac:dyDescent="0.2">
      <c r="A1843" s="1">
        <v>41081</v>
      </c>
      <c r="B1843">
        <v>365.14389999999997</v>
      </c>
      <c r="C1843">
        <v>4.3510279999999998E-3</v>
      </c>
      <c r="D1843">
        <f t="shared" si="28"/>
        <v>4.3510279999999998E-3</v>
      </c>
    </row>
    <row r="1844" spans="1:4" x14ac:dyDescent="0.2">
      <c r="A1844" s="1">
        <v>41082</v>
      </c>
      <c r="B1844">
        <v>363.3014</v>
      </c>
      <c r="C1844">
        <v>-5.05873E-3</v>
      </c>
      <c r="D1844">
        <f t="shared" si="28"/>
        <v>5.05873E-3</v>
      </c>
    </row>
    <row r="1845" spans="1:4" x14ac:dyDescent="0.2">
      <c r="A1845" s="1">
        <v>41085</v>
      </c>
      <c r="B1845">
        <v>356.71749999999997</v>
      </c>
      <c r="C1845">
        <v>-1.8288641000000001E-2</v>
      </c>
      <c r="D1845">
        <f t="shared" si="28"/>
        <v>1.8288641000000001E-2</v>
      </c>
    </row>
    <row r="1846" spans="1:4" x14ac:dyDescent="0.2">
      <c r="A1846" s="1">
        <v>41086</v>
      </c>
      <c r="B1846">
        <v>351.93360000000001</v>
      </c>
      <c r="C1846">
        <v>-1.3501631E-2</v>
      </c>
      <c r="D1846">
        <f t="shared" si="28"/>
        <v>1.3501631E-2</v>
      </c>
    </row>
    <row r="1847" spans="1:4" x14ac:dyDescent="0.2">
      <c r="A1847" s="1">
        <v>41087</v>
      </c>
      <c r="B1847">
        <v>352.53219999999999</v>
      </c>
      <c r="C1847">
        <v>1.699444E-3</v>
      </c>
      <c r="D1847">
        <f t="shared" si="28"/>
        <v>1.699444E-3</v>
      </c>
    </row>
    <row r="1848" spans="1:4" x14ac:dyDescent="0.2">
      <c r="A1848" s="1">
        <v>41088</v>
      </c>
      <c r="B1848">
        <v>350.4794</v>
      </c>
      <c r="C1848">
        <v>-5.840034E-3</v>
      </c>
      <c r="D1848">
        <f t="shared" si="28"/>
        <v>5.840034E-3</v>
      </c>
    </row>
    <row r="1849" spans="1:4" x14ac:dyDescent="0.2">
      <c r="A1849" s="1">
        <v>41089</v>
      </c>
      <c r="B1849">
        <v>363.03949999999998</v>
      </c>
      <c r="C1849">
        <v>3.5209711999999997E-2</v>
      </c>
      <c r="D1849">
        <f t="shared" si="28"/>
        <v>3.5209711999999997E-2</v>
      </c>
    </row>
    <row r="1850" spans="1:4" x14ac:dyDescent="0.2">
      <c r="A1850" s="1">
        <v>41092</v>
      </c>
      <c r="B1850">
        <v>366.57</v>
      </c>
      <c r="C1850">
        <v>9.6778550000000008E-3</v>
      </c>
      <c r="D1850">
        <f t="shared" si="28"/>
        <v>9.6778550000000008E-3</v>
      </c>
    </row>
    <row r="1851" spans="1:4" x14ac:dyDescent="0.2">
      <c r="A1851" s="1">
        <v>41093</v>
      </c>
      <c r="B1851">
        <v>368.3048</v>
      </c>
      <c r="C1851">
        <v>4.7213569999999998E-3</v>
      </c>
      <c r="D1851">
        <f t="shared" si="28"/>
        <v>4.7213569999999998E-3</v>
      </c>
    </row>
    <row r="1852" spans="1:4" x14ac:dyDescent="0.2">
      <c r="A1852" s="1">
        <v>41094</v>
      </c>
      <c r="B1852">
        <v>362.7122</v>
      </c>
      <c r="C1852">
        <v>-1.5301174000000001E-2</v>
      </c>
      <c r="D1852">
        <f t="shared" si="28"/>
        <v>1.5301174000000001E-2</v>
      </c>
    </row>
    <row r="1853" spans="1:4" x14ac:dyDescent="0.2">
      <c r="A1853" s="1">
        <v>41095</v>
      </c>
      <c r="B1853">
        <v>353.61700000000002</v>
      </c>
      <c r="C1853">
        <v>-2.5395276000000001E-2</v>
      </c>
      <c r="D1853">
        <f t="shared" si="28"/>
        <v>2.5395276000000001E-2</v>
      </c>
    </row>
    <row r="1854" spans="1:4" x14ac:dyDescent="0.2">
      <c r="A1854" s="1">
        <v>41096</v>
      </c>
      <c r="B1854">
        <v>347.2715</v>
      </c>
      <c r="C1854">
        <v>-1.8107511999999999E-2</v>
      </c>
      <c r="D1854">
        <f t="shared" si="28"/>
        <v>1.8107511999999999E-2</v>
      </c>
    </row>
    <row r="1855" spans="1:4" x14ac:dyDescent="0.2">
      <c r="A1855" s="1">
        <v>41099</v>
      </c>
      <c r="B1855">
        <v>344.35390000000001</v>
      </c>
      <c r="C1855">
        <v>-8.436987E-3</v>
      </c>
      <c r="D1855">
        <f t="shared" si="28"/>
        <v>8.436987E-3</v>
      </c>
    </row>
    <row r="1856" spans="1:4" x14ac:dyDescent="0.2">
      <c r="A1856" s="1">
        <v>41100</v>
      </c>
      <c r="B1856">
        <v>345.27969999999999</v>
      </c>
      <c r="C1856">
        <v>2.6849059999999999E-3</v>
      </c>
      <c r="D1856">
        <f t="shared" si="28"/>
        <v>2.6849059999999999E-3</v>
      </c>
    </row>
    <row r="1857" spans="1:4" x14ac:dyDescent="0.2">
      <c r="A1857" s="1">
        <v>41101</v>
      </c>
      <c r="B1857">
        <v>345.64879999999999</v>
      </c>
      <c r="C1857">
        <v>1.0684170000000001E-3</v>
      </c>
      <c r="D1857">
        <f t="shared" si="28"/>
        <v>1.0684170000000001E-3</v>
      </c>
    </row>
    <row r="1858" spans="1:4" x14ac:dyDescent="0.2">
      <c r="A1858" s="1">
        <v>41102</v>
      </c>
      <c r="B1858">
        <v>348.11329999999998</v>
      </c>
      <c r="C1858">
        <v>7.1047710000000002E-3</v>
      </c>
      <c r="D1858">
        <f t="shared" si="28"/>
        <v>7.1047710000000002E-3</v>
      </c>
    </row>
    <row r="1859" spans="1:4" x14ac:dyDescent="0.2">
      <c r="A1859" s="1">
        <v>41103</v>
      </c>
      <c r="B1859">
        <v>346.98649999999998</v>
      </c>
      <c r="C1859">
        <v>-3.242127E-3</v>
      </c>
      <c r="D1859">
        <f t="shared" ref="D1859:D1922" si="29">ABS(C1859)</f>
        <v>3.242127E-3</v>
      </c>
    </row>
    <row r="1860" spans="1:4" x14ac:dyDescent="0.2">
      <c r="A1860" s="1">
        <v>41106</v>
      </c>
      <c r="B1860">
        <v>345.03649999999999</v>
      </c>
      <c r="C1860">
        <v>-5.6356660000000001E-3</v>
      </c>
      <c r="D1860">
        <f t="shared" si="29"/>
        <v>5.6356660000000001E-3</v>
      </c>
    </row>
    <row r="1861" spans="1:4" x14ac:dyDescent="0.2">
      <c r="A1861" s="1">
        <v>41107</v>
      </c>
      <c r="B1861">
        <v>342.09070000000003</v>
      </c>
      <c r="C1861">
        <v>-8.5743020000000007E-3</v>
      </c>
      <c r="D1861">
        <f t="shared" si="29"/>
        <v>8.5743020000000007E-3</v>
      </c>
    </row>
    <row r="1862" spans="1:4" x14ac:dyDescent="0.2">
      <c r="A1862" s="1">
        <v>41108</v>
      </c>
      <c r="B1862">
        <v>342.44119999999998</v>
      </c>
      <c r="C1862">
        <v>1.024058E-3</v>
      </c>
      <c r="D1862">
        <f t="shared" si="29"/>
        <v>1.024058E-3</v>
      </c>
    </row>
    <row r="1863" spans="1:4" x14ac:dyDescent="0.2">
      <c r="A1863" s="1">
        <v>41109</v>
      </c>
      <c r="B1863">
        <v>338.9622</v>
      </c>
      <c r="C1863">
        <v>-1.0211367000000001E-2</v>
      </c>
      <c r="D1863">
        <f t="shared" si="29"/>
        <v>1.0211367000000001E-2</v>
      </c>
    </row>
    <row r="1864" spans="1:4" x14ac:dyDescent="0.2">
      <c r="A1864" s="1">
        <v>41110</v>
      </c>
      <c r="B1864">
        <v>348.26769999999999</v>
      </c>
      <c r="C1864">
        <v>2.708284E-2</v>
      </c>
      <c r="D1864">
        <f t="shared" si="29"/>
        <v>2.708284E-2</v>
      </c>
    </row>
    <row r="1865" spans="1:4" x14ac:dyDescent="0.2">
      <c r="A1865" s="1">
        <v>41113</v>
      </c>
      <c r="B1865">
        <v>336.84379999999999</v>
      </c>
      <c r="C1865">
        <v>-3.3352116000000001E-2</v>
      </c>
      <c r="D1865">
        <f t="shared" si="29"/>
        <v>3.3352116000000001E-2</v>
      </c>
    </row>
    <row r="1866" spans="1:4" x14ac:dyDescent="0.2">
      <c r="A1866" s="1">
        <v>41114</v>
      </c>
      <c r="B1866">
        <v>333.35539999999997</v>
      </c>
      <c r="C1866">
        <v>-1.0410133E-2</v>
      </c>
      <c r="D1866">
        <f t="shared" si="29"/>
        <v>1.0410133E-2</v>
      </c>
    </row>
    <row r="1867" spans="1:4" x14ac:dyDescent="0.2">
      <c r="A1867" s="1">
        <v>41115</v>
      </c>
      <c r="B1867">
        <v>330.06349999999998</v>
      </c>
      <c r="C1867">
        <v>-9.9241280000000008E-3</v>
      </c>
      <c r="D1867">
        <f t="shared" si="29"/>
        <v>9.9241280000000008E-3</v>
      </c>
    </row>
    <row r="1868" spans="1:4" x14ac:dyDescent="0.2">
      <c r="A1868" s="1">
        <v>41116</v>
      </c>
      <c r="B1868">
        <v>323.97039999999998</v>
      </c>
      <c r="C1868">
        <v>-1.8632907000000001E-2</v>
      </c>
      <c r="D1868">
        <f t="shared" si="29"/>
        <v>1.8632907000000001E-2</v>
      </c>
    </row>
    <row r="1869" spans="1:4" x14ac:dyDescent="0.2">
      <c r="A1869" s="1">
        <v>41117</v>
      </c>
      <c r="B1869">
        <v>327.76760000000002</v>
      </c>
      <c r="C1869">
        <v>1.1652667E-2</v>
      </c>
      <c r="D1869">
        <f t="shared" si="29"/>
        <v>1.1652667E-2</v>
      </c>
    </row>
    <row r="1870" spans="1:4" x14ac:dyDescent="0.2">
      <c r="A1870" s="1">
        <v>41120</v>
      </c>
      <c r="B1870">
        <v>334.30020000000002</v>
      </c>
      <c r="C1870">
        <v>1.9734570999999999E-2</v>
      </c>
      <c r="D1870">
        <f t="shared" si="29"/>
        <v>1.9734570999999999E-2</v>
      </c>
    </row>
    <row r="1871" spans="1:4" x14ac:dyDescent="0.2">
      <c r="A1871" s="1">
        <v>41121</v>
      </c>
      <c r="B1871">
        <v>340.14530000000002</v>
      </c>
      <c r="C1871">
        <v>1.7333488000000001E-2</v>
      </c>
      <c r="D1871">
        <f t="shared" si="29"/>
        <v>1.7333488000000001E-2</v>
      </c>
    </row>
    <row r="1872" spans="1:4" x14ac:dyDescent="0.2">
      <c r="A1872" s="1">
        <v>41122</v>
      </c>
      <c r="B1872">
        <v>338.12529999999998</v>
      </c>
      <c r="C1872">
        <v>-5.9563419999999999E-3</v>
      </c>
      <c r="D1872">
        <f t="shared" si="29"/>
        <v>5.9563419999999999E-3</v>
      </c>
    </row>
    <row r="1873" spans="1:4" x14ac:dyDescent="0.2">
      <c r="A1873" s="1">
        <v>41123</v>
      </c>
      <c r="B1873">
        <v>341.36559999999997</v>
      </c>
      <c r="C1873">
        <v>9.5375070000000006E-3</v>
      </c>
      <c r="D1873">
        <f t="shared" si="29"/>
        <v>9.5375070000000006E-3</v>
      </c>
    </row>
    <row r="1874" spans="1:4" x14ac:dyDescent="0.2">
      <c r="A1874" s="1">
        <v>41124</v>
      </c>
      <c r="B1874">
        <v>350.7321</v>
      </c>
      <c r="C1874">
        <v>2.7068640000000001E-2</v>
      </c>
      <c r="D1874">
        <f t="shared" si="29"/>
        <v>2.7068640000000001E-2</v>
      </c>
    </row>
    <row r="1875" spans="1:4" x14ac:dyDescent="0.2">
      <c r="A1875" s="1">
        <v>41127</v>
      </c>
      <c r="B1875">
        <v>350.74130000000002</v>
      </c>
      <c r="C1875" s="2">
        <v>2.6230499999999999E-5</v>
      </c>
      <c r="D1875">
        <f t="shared" si="29"/>
        <v>2.6230499999999999E-5</v>
      </c>
    </row>
    <row r="1876" spans="1:4" x14ac:dyDescent="0.2">
      <c r="A1876" s="1">
        <v>41128</v>
      </c>
      <c r="B1876">
        <v>349.67059999999998</v>
      </c>
      <c r="C1876">
        <v>-3.0573459999999998E-3</v>
      </c>
      <c r="D1876">
        <f t="shared" si="29"/>
        <v>3.0573459999999998E-3</v>
      </c>
    </row>
    <row r="1877" spans="1:4" x14ac:dyDescent="0.2">
      <c r="A1877" s="1">
        <v>41129</v>
      </c>
      <c r="B1877">
        <v>349.245</v>
      </c>
      <c r="C1877">
        <v>-1.217887E-3</v>
      </c>
      <c r="D1877">
        <f t="shared" si="29"/>
        <v>1.217887E-3</v>
      </c>
    </row>
    <row r="1878" spans="1:4" x14ac:dyDescent="0.2">
      <c r="A1878" s="1">
        <v>41130</v>
      </c>
      <c r="B1878">
        <v>350.70819999999998</v>
      </c>
      <c r="C1878">
        <v>4.1808569999999996E-3</v>
      </c>
      <c r="D1878">
        <f t="shared" si="29"/>
        <v>4.1808569999999996E-3</v>
      </c>
    </row>
    <row r="1879" spans="1:4" x14ac:dyDescent="0.2">
      <c r="A1879" s="1">
        <v>41131</v>
      </c>
      <c r="B1879">
        <v>347.78609999999998</v>
      </c>
      <c r="C1879">
        <v>-8.3669030000000002E-3</v>
      </c>
      <c r="D1879">
        <f t="shared" si="29"/>
        <v>8.3669030000000002E-3</v>
      </c>
    </row>
    <row r="1880" spans="1:4" x14ac:dyDescent="0.2">
      <c r="A1880" s="1">
        <v>41134</v>
      </c>
      <c r="B1880">
        <v>352.85950000000003</v>
      </c>
      <c r="C1880">
        <v>1.4482325000000001E-2</v>
      </c>
      <c r="D1880">
        <f t="shared" si="29"/>
        <v>1.4482325000000001E-2</v>
      </c>
    </row>
    <row r="1881" spans="1:4" x14ac:dyDescent="0.2">
      <c r="A1881" s="1">
        <v>41135</v>
      </c>
      <c r="B1881">
        <v>352.90179999999998</v>
      </c>
      <c r="C1881">
        <v>1.19871E-4</v>
      </c>
      <c r="D1881">
        <f t="shared" si="29"/>
        <v>1.19871E-4</v>
      </c>
    </row>
    <row r="1882" spans="1:4" x14ac:dyDescent="0.2">
      <c r="A1882" s="1">
        <v>41137</v>
      </c>
      <c r="B1882">
        <v>347.12650000000002</v>
      </c>
      <c r="C1882">
        <v>-1.6500563999999999E-2</v>
      </c>
      <c r="D1882">
        <f t="shared" si="29"/>
        <v>1.6500563999999999E-2</v>
      </c>
    </row>
    <row r="1883" spans="1:4" x14ac:dyDescent="0.2">
      <c r="A1883" s="1">
        <v>41138</v>
      </c>
      <c r="B1883">
        <v>344.60140000000001</v>
      </c>
      <c r="C1883">
        <v>-7.30088E-3</v>
      </c>
      <c r="D1883">
        <f t="shared" si="29"/>
        <v>7.30088E-3</v>
      </c>
    </row>
    <row r="1884" spans="1:4" x14ac:dyDescent="0.2">
      <c r="A1884" s="1">
        <v>41142</v>
      </c>
      <c r="B1884">
        <v>345.42</v>
      </c>
      <c r="C1884">
        <v>2.3726810000000002E-3</v>
      </c>
      <c r="D1884">
        <f t="shared" si="29"/>
        <v>2.3726810000000002E-3</v>
      </c>
    </row>
    <row r="1885" spans="1:4" x14ac:dyDescent="0.2">
      <c r="A1885" s="1">
        <v>41143</v>
      </c>
      <c r="B1885">
        <v>345.1814</v>
      </c>
      <c r="C1885">
        <v>-6.9099199999999997E-4</v>
      </c>
      <c r="D1885">
        <f t="shared" si="29"/>
        <v>6.9099199999999997E-4</v>
      </c>
    </row>
    <row r="1886" spans="1:4" x14ac:dyDescent="0.2">
      <c r="A1886" s="1">
        <v>41144</v>
      </c>
      <c r="B1886">
        <v>345.69119999999998</v>
      </c>
      <c r="C1886">
        <v>1.4758149999999999E-3</v>
      </c>
      <c r="D1886">
        <f t="shared" si="29"/>
        <v>1.4758149999999999E-3</v>
      </c>
    </row>
    <row r="1887" spans="1:4" x14ac:dyDescent="0.2">
      <c r="A1887" s="1">
        <v>41145</v>
      </c>
      <c r="B1887">
        <v>344.05439999999999</v>
      </c>
      <c r="C1887">
        <v>-4.7461070000000003E-3</v>
      </c>
      <c r="D1887">
        <f t="shared" si="29"/>
        <v>4.7461070000000003E-3</v>
      </c>
    </row>
    <row r="1888" spans="1:4" x14ac:dyDescent="0.2">
      <c r="A1888" s="1">
        <v>41148</v>
      </c>
      <c r="B1888">
        <v>342.61430000000001</v>
      </c>
      <c r="C1888">
        <v>-4.1944599999999997E-3</v>
      </c>
      <c r="D1888">
        <f t="shared" si="29"/>
        <v>4.1944599999999997E-3</v>
      </c>
    </row>
    <row r="1889" spans="1:4" x14ac:dyDescent="0.2">
      <c r="A1889" s="1">
        <v>41149</v>
      </c>
      <c r="B1889">
        <v>348.59500000000003</v>
      </c>
      <c r="C1889">
        <v>1.7305464999999999E-2</v>
      </c>
      <c r="D1889">
        <f t="shared" si="29"/>
        <v>1.7305464999999999E-2</v>
      </c>
    </row>
    <row r="1890" spans="1:4" x14ac:dyDescent="0.2">
      <c r="A1890" s="1">
        <v>41150</v>
      </c>
      <c r="B1890">
        <v>346.1635</v>
      </c>
      <c r="C1890">
        <v>-6.9995830000000002E-3</v>
      </c>
      <c r="D1890">
        <f t="shared" si="29"/>
        <v>6.9995830000000002E-3</v>
      </c>
    </row>
    <row r="1891" spans="1:4" x14ac:dyDescent="0.2">
      <c r="A1891" s="1">
        <v>41151</v>
      </c>
      <c r="B1891">
        <v>345.0736</v>
      </c>
      <c r="C1891">
        <v>-3.1534789999999998E-3</v>
      </c>
      <c r="D1891">
        <f t="shared" si="29"/>
        <v>3.1534789999999998E-3</v>
      </c>
    </row>
    <row r="1892" spans="1:4" x14ac:dyDescent="0.2">
      <c r="A1892" s="1">
        <v>41152</v>
      </c>
      <c r="B1892">
        <v>341.66989999999998</v>
      </c>
      <c r="C1892">
        <v>-9.9126609999999997E-3</v>
      </c>
      <c r="D1892">
        <f t="shared" si="29"/>
        <v>9.9126609999999997E-3</v>
      </c>
    </row>
    <row r="1893" spans="1:4" x14ac:dyDescent="0.2">
      <c r="A1893" s="1">
        <v>41155</v>
      </c>
      <c r="B1893">
        <v>341.65550000000002</v>
      </c>
      <c r="C1893" s="2">
        <v>-4.2146800000000001E-5</v>
      </c>
      <c r="D1893">
        <f t="shared" si="29"/>
        <v>4.2146800000000001E-5</v>
      </c>
    </row>
    <row r="1894" spans="1:4" x14ac:dyDescent="0.2">
      <c r="A1894" s="1">
        <v>41156</v>
      </c>
      <c r="B1894">
        <v>344.76979999999998</v>
      </c>
      <c r="C1894">
        <v>9.0740290000000008E-3</v>
      </c>
      <c r="D1894">
        <f t="shared" si="29"/>
        <v>9.0740290000000008E-3</v>
      </c>
    </row>
    <row r="1895" spans="1:4" x14ac:dyDescent="0.2">
      <c r="A1895" s="1">
        <v>41157</v>
      </c>
      <c r="B1895">
        <v>340.99149999999997</v>
      </c>
      <c r="C1895">
        <v>-1.1019398E-2</v>
      </c>
      <c r="D1895">
        <f t="shared" si="29"/>
        <v>1.1019398E-2</v>
      </c>
    </row>
    <row r="1896" spans="1:4" x14ac:dyDescent="0.2">
      <c r="A1896" s="1">
        <v>41158</v>
      </c>
      <c r="B1896">
        <v>345.28890000000001</v>
      </c>
      <c r="C1896">
        <v>1.2523908E-2</v>
      </c>
      <c r="D1896">
        <f t="shared" si="29"/>
        <v>1.2523908E-2</v>
      </c>
    </row>
    <row r="1897" spans="1:4" x14ac:dyDescent="0.2">
      <c r="A1897" s="1">
        <v>41159</v>
      </c>
      <c r="B1897">
        <v>352.18599999999998</v>
      </c>
      <c r="C1897">
        <v>1.9777987E-2</v>
      </c>
      <c r="D1897">
        <f t="shared" si="29"/>
        <v>1.9777987E-2</v>
      </c>
    </row>
    <row r="1898" spans="1:4" x14ac:dyDescent="0.2">
      <c r="A1898" s="1">
        <v>41162</v>
      </c>
      <c r="B1898">
        <v>349.46</v>
      </c>
      <c r="C1898">
        <v>-7.7703390000000002E-3</v>
      </c>
      <c r="D1898">
        <f t="shared" si="29"/>
        <v>7.7703390000000002E-3</v>
      </c>
    </row>
    <row r="1899" spans="1:4" x14ac:dyDescent="0.2">
      <c r="A1899" s="1">
        <v>41163</v>
      </c>
      <c r="B1899">
        <v>352.60239999999999</v>
      </c>
      <c r="C1899">
        <v>8.9519709999999995E-3</v>
      </c>
      <c r="D1899">
        <f t="shared" si="29"/>
        <v>8.9519709999999995E-3</v>
      </c>
    </row>
    <row r="1900" spans="1:4" x14ac:dyDescent="0.2">
      <c r="A1900" s="1">
        <v>41164</v>
      </c>
      <c r="B1900">
        <v>359.654</v>
      </c>
      <c r="C1900">
        <v>1.9801381999999999E-2</v>
      </c>
      <c r="D1900">
        <f t="shared" si="29"/>
        <v>1.9801381999999999E-2</v>
      </c>
    </row>
    <row r="1901" spans="1:4" x14ac:dyDescent="0.2">
      <c r="A1901" s="1">
        <v>41165</v>
      </c>
      <c r="B1901">
        <v>359.10680000000002</v>
      </c>
      <c r="C1901">
        <v>-1.522621E-3</v>
      </c>
      <c r="D1901">
        <f t="shared" si="29"/>
        <v>1.522621E-3</v>
      </c>
    </row>
    <row r="1902" spans="1:4" x14ac:dyDescent="0.2">
      <c r="A1902" s="1">
        <v>41166</v>
      </c>
      <c r="B1902">
        <v>364.06799999999998</v>
      </c>
      <c r="C1902">
        <v>1.3720826E-2</v>
      </c>
      <c r="D1902">
        <f t="shared" si="29"/>
        <v>1.3720826E-2</v>
      </c>
    </row>
    <row r="1903" spans="1:4" x14ac:dyDescent="0.2">
      <c r="A1903" s="1">
        <v>41169</v>
      </c>
      <c r="B1903">
        <v>363.02539999999999</v>
      </c>
      <c r="C1903">
        <v>-2.8678589999999999E-3</v>
      </c>
      <c r="D1903">
        <f t="shared" si="29"/>
        <v>2.8678589999999999E-3</v>
      </c>
    </row>
    <row r="1904" spans="1:4" x14ac:dyDescent="0.2">
      <c r="A1904" s="1">
        <v>41170</v>
      </c>
      <c r="B1904">
        <v>364.32060000000001</v>
      </c>
      <c r="C1904">
        <v>3.5614449999999999E-3</v>
      </c>
      <c r="D1904">
        <f t="shared" si="29"/>
        <v>3.5614449999999999E-3</v>
      </c>
    </row>
    <row r="1905" spans="1:4" x14ac:dyDescent="0.2">
      <c r="A1905" s="1">
        <v>41172</v>
      </c>
      <c r="B1905">
        <v>364.33</v>
      </c>
      <c r="C1905" s="2">
        <v>2.5801099999999999E-5</v>
      </c>
      <c r="D1905">
        <f t="shared" si="29"/>
        <v>2.5801099999999999E-5</v>
      </c>
    </row>
    <row r="1906" spans="1:4" x14ac:dyDescent="0.2">
      <c r="A1906" s="1">
        <v>41173</v>
      </c>
      <c r="B1906">
        <v>368.85660000000001</v>
      </c>
      <c r="C1906">
        <v>1.23479E-2</v>
      </c>
      <c r="D1906">
        <f t="shared" si="29"/>
        <v>1.23479E-2</v>
      </c>
    </row>
    <row r="1907" spans="1:4" x14ac:dyDescent="0.2">
      <c r="A1907" s="1">
        <v>41176</v>
      </c>
      <c r="B1907">
        <v>372.12060000000002</v>
      </c>
      <c r="C1907">
        <v>8.8100450000000007E-3</v>
      </c>
      <c r="D1907">
        <f t="shared" si="29"/>
        <v>8.8100450000000007E-3</v>
      </c>
    </row>
    <row r="1908" spans="1:4" x14ac:dyDescent="0.2">
      <c r="A1908" s="1">
        <v>41177</v>
      </c>
      <c r="B1908">
        <v>367.4819</v>
      </c>
      <c r="C1908">
        <v>-1.254393E-2</v>
      </c>
      <c r="D1908">
        <f t="shared" si="29"/>
        <v>1.254393E-2</v>
      </c>
    </row>
    <row r="1909" spans="1:4" x14ac:dyDescent="0.2">
      <c r="A1909" s="1">
        <v>41178</v>
      </c>
      <c r="B1909">
        <v>363.5727</v>
      </c>
      <c r="C1909">
        <v>-1.0694789E-2</v>
      </c>
      <c r="D1909">
        <f t="shared" si="29"/>
        <v>1.0694789E-2</v>
      </c>
    </row>
    <row r="1910" spans="1:4" x14ac:dyDescent="0.2">
      <c r="A1910" s="1">
        <v>41179</v>
      </c>
      <c r="B1910">
        <v>361.31869999999998</v>
      </c>
      <c r="C1910">
        <v>-6.2188829999999997E-3</v>
      </c>
      <c r="D1910">
        <f t="shared" si="29"/>
        <v>6.2188829999999997E-3</v>
      </c>
    </row>
    <row r="1911" spans="1:4" x14ac:dyDescent="0.2">
      <c r="A1911" s="1">
        <v>41180</v>
      </c>
      <c r="B1911">
        <v>368.15050000000002</v>
      </c>
      <c r="C1911">
        <v>1.8731428000000001E-2</v>
      </c>
      <c r="D1911">
        <f t="shared" si="29"/>
        <v>1.8731428000000001E-2</v>
      </c>
    </row>
    <row r="1912" spans="1:4" x14ac:dyDescent="0.2">
      <c r="A1912" s="1">
        <v>41183</v>
      </c>
      <c r="B1912">
        <v>368.44029999999998</v>
      </c>
      <c r="C1912">
        <v>7.8686800000000003E-4</v>
      </c>
      <c r="D1912">
        <f t="shared" si="29"/>
        <v>7.8686800000000003E-4</v>
      </c>
    </row>
    <row r="1913" spans="1:4" x14ac:dyDescent="0.2">
      <c r="A1913" s="1">
        <v>41185</v>
      </c>
      <c r="B1913">
        <v>365.48059999999998</v>
      </c>
      <c r="C1913">
        <v>-8.0654909999999993E-3</v>
      </c>
      <c r="D1913">
        <f t="shared" si="29"/>
        <v>8.0654909999999993E-3</v>
      </c>
    </row>
    <row r="1914" spans="1:4" x14ac:dyDescent="0.2">
      <c r="A1914" s="1">
        <v>41186</v>
      </c>
      <c r="B1914">
        <v>362.39440000000002</v>
      </c>
      <c r="C1914">
        <v>-8.4800780000000003E-3</v>
      </c>
      <c r="D1914">
        <f t="shared" si="29"/>
        <v>8.4800780000000003E-3</v>
      </c>
    </row>
    <row r="1915" spans="1:4" x14ac:dyDescent="0.2">
      <c r="A1915" s="1">
        <v>41187</v>
      </c>
      <c r="B1915">
        <v>356.80619999999999</v>
      </c>
      <c r="C1915">
        <v>-1.5540343999999999E-2</v>
      </c>
      <c r="D1915">
        <f t="shared" si="29"/>
        <v>1.5540343999999999E-2</v>
      </c>
    </row>
    <row r="1916" spans="1:4" x14ac:dyDescent="0.2">
      <c r="A1916" s="1">
        <v>41190</v>
      </c>
      <c r="B1916">
        <v>363.5772</v>
      </c>
      <c r="C1916">
        <v>1.8798876999999999E-2</v>
      </c>
      <c r="D1916">
        <f t="shared" si="29"/>
        <v>1.8798876999999999E-2</v>
      </c>
    </row>
    <row r="1917" spans="1:4" x14ac:dyDescent="0.2">
      <c r="A1917" s="1">
        <v>41191</v>
      </c>
      <c r="B1917">
        <v>362.8152</v>
      </c>
      <c r="C1917">
        <v>-2.0980399999999998E-3</v>
      </c>
      <c r="D1917">
        <f t="shared" si="29"/>
        <v>2.0980399999999998E-3</v>
      </c>
    </row>
    <row r="1918" spans="1:4" x14ac:dyDescent="0.2">
      <c r="A1918" s="1">
        <v>41192</v>
      </c>
      <c r="B1918">
        <v>363.3433</v>
      </c>
      <c r="C1918">
        <v>1.4545039999999999E-3</v>
      </c>
      <c r="D1918">
        <f t="shared" si="29"/>
        <v>1.4545039999999999E-3</v>
      </c>
    </row>
    <row r="1919" spans="1:4" x14ac:dyDescent="0.2">
      <c r="A1919" s="1">
        <v>41193</v>
      </c>
      <c r="B1919">
        <v>364.29270000000002</v>
      </c>
      <c r="C1919">
        <v>2.6095480000000002E-3</v>
      </c>
      <c r="D1919">
        <f t="shared" si="29"/>
        <v>2.6095480000000002E-3</v>
      </c>
    </row>
    <row r="1920" spans="1:4" x14ac:dyDescent="0.2">
      <c r="A1920" s="1">
        <v>41194</v>
      </c>
      <c r="B1920">
        <v>363.56319999999999</v>
      </c>
      <c r="C1920">
        <v>-2.0045179999999998E-3</v>
      </c>
      <c r="D1920">
        <f t="shared" si="29"/>
        <v>2.0045179999999998E-3</v>
      </c>
    </row>
    <row r="1921" spans="1:4" x14ac:dyDescent="0.2">
      <c r="A1921" s="1">
        <v>41197</v>
      </c>
      <c r="B1921">
        <v>361.53359999999998</v>
      </c>
      <c r="C1921">
        <v>-5.5981640000000001E-3</v>
      </c>
      <c r="D1921">
        <f t="shared" si="29"/>
        <v>5.5981640000000001E-3</v>
      </c>
    </row>
    <row r="1922" spans="1:4" x14ac:dyDescent="0.2">
      <c r="A1922" s="1">
        <v>41198</v>
      </c>
      <c r="B1922">
        <v>363.06760000000003</v>
      </c>
      <c r="C1922">
        <v>4.2340590000000001E-3</v>
      </c>
      <c r="D1922">
        <f t="shared" si="29"/>
        <v>4.2340590000000001E-3</v>
      </c>
    </row>
    <row r="1923" spans="1:4" x14ac:dyDescent="0.2">
      <c r="A1923" s="1">
        <v>41199</v>
      </c>
      <c r="B1923">
        <v>365.81240000000003</v>
      </c>
      <c r="C1923">
        <v>7.5315909999999998E-3</v>
      </c>
      <c r="D1923">
        <f t="shared" ref="D1923:D1986" si="30">ABS(C1923)</f>
        <v>7.5315909999999998E-3</v>
      </c>
    </row>
    <row r="1924" spans="1:4" x14ac:dyDescent="0.2">
      <c r="A1924" s="1">
        <v>41200</v>
      </c>
      <c r="B1924">
        <v>366.97210000000001</v>
      </c>
      <c r="C1924">
        <v>3.16519E-3</v>
      </c>
      <c r="D1924">
        <f t="shared" si="30"/>
        <v>3.16519E-3</v>
      </c>
    </row>
    <row r="1925" spans="1:4" x14ac:dyDescent="0.2">
      <c r="A1925" s="1">
        <v>41201</v>
      </c>
      <c r="B1925">
        <v>363.02050000000003</v>
      </c>
      <c r="C1925">
        <v>-1.0826517000000001E-2</v>
      </c>
      <c r="D1925">
        <f t="shared" si="30"/>
        <v>1.0826517000000001E-2</v>
      </c>
    </row>
    <row r="1926" spans="1:4" x14ac:dyDescent="0.2">
      <c r="A1926" s="1">
        <v>41204</v>
      </c>
      <c r="B1926">
        <v>367.15440000000001</v>
      </c>
      <c r="C1926">
        <v>1.1323161999999999E-2</v>
      </c>
      <c r="D1926">
        <f t="shared" si="30"/>
        <v>1.1323161999999999E-2</v>
      </c>
    </row>
    <row r="1927" spans="1:4" x14ac:dyDescent="0.2">
      <c r="A1927" s="1">
        <v>41205</v>
      </c>
      <c r="B1927">
        <v>366.11649999999997</v>
      </c>
      <c r="C1927">
        <v>-2.8308790000000001E-3</v>
      </c>
      <c r="D1927">
        <f t="shared" si="30"/>
        <v>2.8308790000000001E-3</v>
      </c>
    </row>
    <row r="1928" spans="1:4" x14ac:dyDescent="0.2">
      <c r="A1928" s="1">
        <v>41207</v>
      </c>
      <c r="B1928">
        <v>364.57319999999999</v>
      </c>
      <c r="C1928">
        <v>-4.2242340000000003E-3</v>
      </c>
      <c r="D1928">
        <f t="shared" si="30"/>
        <v>4.2242340000000003E-3</v>
      </c>
    </row>
    <row r="1929" spans="1:4" x14ac:dyDescent="0.2">
      <c r="A1929" s="1">
        <v>41208</v>
      </c>
      <c r="B1929">
        <v>366.49990000000003</v>
      </c>
      <c r="C1929">
        <v>5.2708939999999999E-3</v>
      </c>
      <c r="D1929">
        <f t="shared" si="30"/>
        <v>5.2708939999999999E-3</v>
      </c>
    </row>
    <row r="1930" spans="1:4" x14ac:dyDescent="0.2">
      <c r="A1930" s="1">
        <v>41211</v>
      </c>
      <c r="B1930">
        <v>368.70299999999997</v>
      </c>
      <c r="C1930">
        <v>5.993193E-3</v>
      </c>
      <c r="D1930">
        <f t="shared" si="30"/>
        <v>5.993193E-3</v>
      </c>
    </row>
    <row r="1931" spans="1:4" x14ac:dyDescent="0.2">
      <c r="A1931" s="1">
        <v>41212</v>
      </c>
      <c r="B1931">
        <v>364.08120000000002</v>
      </c>
      <c r="C1931">
        <v>-1.2614522E-2</v>
      </c>
      <c r="D1931">
        <f t="shared" si="30"/>
        <v>1.2614522E-2</v>
      </c>
    </row>
    <row r="1932" spans="1:4" x14ac:dyDescent="0.2">
      <c r="A1932" s="1">
        <v>41213</v>
      </c>
      <c r="B1932">
        <v>362.70769999999999</v>
      </c>
      <c r="C1932">
        <v>-3.779644E-3</v>
      </c>
      <c r="D1932">
        <f t="shared" si="30"/>
        <v>3.779644E-3</v>
      </c>
    </row>
    <row r="1933" spans="1:4" x14ac:dyDescent="0.2">
      <c r="A1933" s="1">
        <v>41214</v>
      </c>
      <c r="B1933">
        <v>363.34500000000003</v>
      </c>
      <c r="C1933">
        <v>1.75552E-3</v>
      </c>
      <c r="D1933">
        <f t="shared" si="30"/>
        <v>1.75552E-3</v>
      </c>
    </row>
    <row r="1934" spans="1:4" x14ac:dyDescent="0.2">
      <c r="A1934" s="1">
        <v>41215</v>
      </c>
      <c r="B1934">
        <v>366.24200000000002</v>
      </c>
      <c r="C1934">
        <v>7.941521E-3</v>
      </c>
      <c r="D1934">
        <f t="shared" si="30"/>
        <v>7.941521E-3</v>
      </c>
    </row>
    <row r="1935" spans="1:4" x14ac:dyDescent="0.2">
      <c r="A1935" s="1">
        <v>41218</v>
      </c>
      <c r="B1935">
        <v>370.66230000000002</v>
      </c>
      <c r="C1935">
        <v>1.1997088E-2</v>
      </c>
      <c r="D1935">
        <f t="shared" si="30"/>
        <v>1.1997088E-2</v>
      </c>
    </row>
    <row r="1936" spans="1:4" x14ac:dyDescent="0.2">
      <c r="A1936" s="1">
        <v>41219</v>
      </c>
      <c r="B1936">
        <v>384.15750000000003</v>
      </c>
      <c r="C1936">
        <v>3.5761218999999997E-2</v>
      </c>
      <c r="D1936">
        <f t="shared" si="30"/>
        <v>3.5761218999999997E-2</v>
      </c>
    </row>
    <row r="1937" spans="1:4" x14ac:dyDescent="0.2">
      <c r="A1937" s="1">
        <v>41220</v>
      </c>
      <c r="B1937">
        <v>385.30599999999998</v>
      </c>
      <c r="C1937">
        <v>2.985199E-3</v>
      </c>
      <c r="D1937">
        <f t="shared" si="30"/>
        <v>2.985199E-3</v>
      </c>
    </row>
    <row r="1938" spans="1:4" x14ac:dyDescent="0.2">
      <c r="A1938" s="1">
        <v>41221</v>
      </c>
      <c r="B1938">
        <v>391.92450000000002</v>
      </c>
      <c r="C1938">
        <v>1.7031395000000001E-2</v>
      </c>
      <c r="D1938">
        <f t="shared" si="30"/>
        <v>1.7031395000000001E-2</v>
      </c>
    </row>
    <row r="1939" spans="1:4" x14ac:dyDescent="0.2">
      <c r="A1939" s="1">
        <v>41222</v>
      </c>
      <c r="B1939">
        <v>385.68560000000002</v>
      </c>
      <c r="C1939">
        <v>-1.6046688999999999E-2</v>
      </c>
      <c r="D1939">
        <f t="shared" si="30"/>
        <v>1.6046688999999999E-2</v>
      </c>
    </row>
    <row r="1940" spans="1:4" x14ac:dyDescent="0.2">
      <c r="A1940" s="1">
        <v>41225</v>
      </c>
      <c r="B1940">
        <v>383.23410000000001</v>
      </c>
      <c r="C1940">
        <v>-6.3765000000000002E-3</v>
      </c>
      <c r="D1940">
        <f t="shared" si="30"/>
        <v>6.3765000000000002E-3</v>
      </c>
    </row>
    <row r="1941" spans="1:4" x14ac:dyDescent="0.2">
      <c r="A1941" s="1">
        <v>41228</v>
      </c>
      <c r="B1941">
        <v>376.32479999999998</v>
      </c>
      <c r="C1941">
        <v>-1.8193429000000001E-2</v>
      </c>
      <c r="D1941">
        <f t="shared" si="30"/>
        <v>1.8193429000000001E-2</v>
      </c>
    </row>
    <row r="1942" spans="1:4" x14ac:dyDescent="0.2">
      <c r="A1942" s="1">
        <v>41229</v>
      </c>
      <c r="B1942">
        <v>370.34350000000001</v>
      </c>
      <c r="C1942">
        <v>-1.6021647E-2</v>
      </c>
      <c r="D1942">
        <f t="shared" si="30"/>
        <v>1.6021647E-2</v>
      </c>
    </row>
    <row r="1943" spans="1:4" x14ac:dyDescent="0.2">
      <c r="A1943" s="1">
        <v>41232</v>
      </c>
      <c r="B1943">
        <v>363.27480000000003</v>
      </c>
      <c r="C1943">
        <v>-1.9271381000000001E-2</v>
      </c>
      <c r="D1943">
        <f t="shared" si="30"/>
        <v>1.9271381000000001E-2</v>
      </c>
    </row>
    <row r="1944" spans="1:4" x14ac:dyDescent="0.2">
      <c r="A1944" s="1">
        <v>41233</v>
      </c>
      <c r="B1944">
        <v>360.96850000000001</v>
      </c>
      <c r="C1944">
        <v>-6.3688759999999999E-3</v>
      </c>
      <c r="D1944">
        <f t="shared" si="30"/>
        <v>6.3688759999999999E-3</v>
      </c>
    </row>
    <row r="1945" spans="1:4" x14ac:dyDescent="0.2">
      <c r="A1945" s="1">
        <v>41234</v>
      </c>
      <c r="B1945">
        <v>367.06689999999998</v>
      </c>
      <c r="C1945">
        <v>1.6753423E-2</v>
      </c>
      <c r="D1945">
        <f t="shared" si="30"/>
        <v>1.6753423E-2</v>
      </c>
    </row>
    <row r="1946" spans="1:4" x14ac:dyDescent="0.2">
      <c r="A1946" s="1">
        <v>41235</v>
      </c>
      <c r="B1946">
        <v>371.48259999999999</v>
      </c>
      <c r="C1946">
        <v>1.1957906000000001E-2</v>
      </c>
      <c r="D1946">
        <f t="shared" si="30"/>
        <v>1.1957906000000001E-2</v>
      </c>
    </row>
    <row r="1947" spans="1:4" x14ac:dyDescent="0.2">
      <c r="A1947" s="1">
        <v>41236</v>
      </c>
      <c r="B1947">
        <v>379.44659999999999</v>
      </c>
      <c r="C1947">
        <v>2.1211850000000001E-2</v>
      </c>
      <c r="D1947">
        <f t="shared" si="30"/>
        <v>2.1211850000000001E-2</v>
      </c>
    </row>
    <row r="1948" spans="1:4" x14ac:dyDescent="0.2">
      <c r="A1948" s="1">
        <v>41239</v>
      </c>
      <c r="B1948">
        <v>381.9076</v>
      </c>
      <c r="C1948">
        <v>6.4648190000000001E-3</v>
      </c>
      <c r="D1948">
        <f t="shared" si="30"/>
        <v>6.4648190000000001E-3</v>
      </c>
    </row>
    <row r="1949" spans="1:4" x14ac:dyDescent="0.2">
      <c r="A1949" s="1">
        <v>41240</v>
      </c>
      <c r="B1949">
        <v>386.56229999999999</v>
      </c>
      <c r="C1949">
        <v>1.2114351000000001E-2</v>
      </c>
      <c r="D1949">
        <f t="shared" si="30"/>
        <v>1.2114351000000001E-2</v>
      </c>
    </row>
    <row r="1950" spans="1:4" x14ac:dyDescent="0.2">
      <c r="A1950" s="1">
        <v>41242</v>
      </c>
      <c r="B1950">
        <v>404.7824</v>
      </c>
      <c r="C1950">
        <v>4.6056593999999999E-2</v>
      </c>
      <c r="D1950">
        <f t="shared" si="30"/>
        <v>4.6056593999999999E-2</v>
      </c>
    </row>
    <row r="1951" spans="1:4" x14ac:dyDescent="0.2">
      <c r="A1951" s="1">
        <v>41243</v>
      </c>
      <c r="B1951">
        <v>405.70580000000001</v>
      </c>
      <c r="C1951">
        <v>2.278628E-3</v>
      </c>
      <c r="D1951">
        <f t="shared" si="30"/>
        <v>2.278628E-3</v>
      </c>
    </row>
    <row r="1952" spans="1:4" x14ac:dyDescent="0.2">
      <c r="A1952" s="1">
        <v>41246</v>
      </c>
      <c r="B1952">
        <v>407.84809999999999</v>
      </c>
      <c r="C1952">
        <v>5.2665350000000001E-3</v>
      </c>
      <c r="D1952">
        <f t="shared" si="30"/>
        <v>5.2665350000000001E-3</v>
      </c>
    </row>
    <row r="1953" spans="1:4" x14ac:dyDescent="0.2">
      <c r="A1953" s="1">
        <v>41247</v>
      </c>
      <c r="B1953">
        <v>407.44479999999999</v>
      </c>
      <c r="C1953">
        <v>-9.8933799999999998E-4</v>
      </c>
      <c r="D1953">
        <f t="shared" si="30"/>
        <v>9.8933799999999998E-4</v>
      </c>
    </row>
    <row r="1954" spans="1:4" x14ac:dyDescent="0.2">
      <c r="A1954" s="1">
        <v>41248</v>
      </c>
      <c r="B1954">
        <v>410.24329999999998</v>
      </c>
      <c r="C1954">
        <v>6.8449349999999999E-3</v>
      </c>
      <c r="D1954">
        <f t="shared" si="30"/>
        <v>6.8449349999999999E-3</v>
      </c>
    </row>
    <row r="1955" spans="1:4" x14ac:dyDescent="0.2">
      <c r="A1955" s="1">
        <v>41249</v>
      </c>
      <c r="B1955">
        <v>408.5138</v>
      </c>
      <c r="C1955">
        <v>-4.2247020000000003E-3</v>
      </c>
      <c r="D1955">
        <f t="shared" si="30"/>
        <v>4.2247020000000003E-3</v>
      </c>
    </row>
    <row r="1956" spans="1:4" x14ac:dyDescent="0.2">
      <c r="A1956" s="1">
        <v>41250</v>
      </c>
      <c r="B1956">
        <v>403.99959999999999</v>
      </c>
      <c r="C1956">
        <v>-1.1111808000000001E-2</v>
      </c>
      <c r="D1956">
        <f t="shared" si="30"/>
        <v>1.1111808000000001E-2</v>
      </c>
    </row>
    <row r="1957" spans="1:4" x14ac:dyDescent="0.2">
      <c r="A1957" s="1">
        <v>41253</v>
      </c>
      <c r="B1957">
        <v>404.44510000000002</v>
      </c>
      <c r="C1957">
        <v>1.102116E-3</v>
      </c>
      <c r="D1957">
        <f t="shared" si="30"/>
        <v>1.102116E-3</v>
      </c>
    </row>
    <row r="1958" spans="1:4" x14ac:dyDescent="0.2">
      <c r="A1958" s="1">
        <v>41254</v>
      </c>
      <c r="B1958">
        <v>402.77140000000003</v>
      </c>
      <c r="C1958">
        <v>-4.1468490000000002E-3</v>
      </c>
      <c r="D1958">
        <f t="shared" si="30"/>
        <v>4.1468490000000002E-3</v>
      </c>
    </row>
    <row r="1959" spans="1:4" x14ac:dyDescent="0.2">
      <c r="A1959" s="1">
        <v>41255</v>
      </c>
      <c r="B1959">
        <v>404.85750000000002</v>
      </c>
      <c r="C1959">
        <v>5.1659979999999998E-3</v>
      </c>
      <c r="D1959">
        <f t="shared" si="30"/>
        <v>5.1659979999999998E-3</v>
      </c>
    </row>
    <row r="1960" spans="1:4" x14ac:dyDescent="0.2">
      <c r="A1960" s="1">
        <v>41256</v>
      </c>
      <c r="B1960">
        <v>403.18400000000003</v>
      </c>
      <c r="C1960">
        <v>-4.14212E-3</v>
      </c>
      <c r="D1960">
        <f t="shared" si="30"/>
        <v>4.14212E-3</v>
      </c>
    </row>
    <row r="1961" spans="1:4" x14ac:dyDescent="0.2">
      <c r="A1961" s="1">
        <v>41257</v>
      </c>
      <c r="B1961">
        <v>401.47320000000002</v>
      </c>
      <c r="C1961">
        <v>-4.2522519999999998E-3</v>
      </c>
      <c r="D1961">
        <f t="shared" si="30"/>
        <v>4.2522519999999998E-3</v>
      </c>
    </row>
    <row r="1962" spans="1:4" x14ac:dyDescent="0.2">
      <c r="A1962" s="1">
        <v>41260</v>
      </c>
      <c r="B1962">
        <v>398.35109999999997</v>
      </c>
      <c r="C1962">
        <v>-7.8070040000000002E-3</v>
      </c>
      <c r="D1962">
        <f t="shared" si="30"/>
        <v>7.8070040000000002E-3</v>
      </c>
    </row>
    <row r="1963" spans="1:4" x14ac:dyDescent="0.2">
      <c r="A1963" s="1">
        <v>41261</v>
      </c>
      <c r="B1963">
        <v>402.3168</v>
      </c>
      <c r="C1963">
        <v>9.9060610000000007E-3</v>
      </c>
      <c r="D1963">
        <f t="shared" si="30"/>
        <v>9.9060610000000007E-3</v>
      </c>
    </row>
    <row r="1964" spans="1:4" x14ac:dyDescent="0.2">
      <c r="A1964" s="1">
        <v>41262</v>
      </c>
      <c r="B1964">
        <v>414.83710000000002</v>
      </c>
      <c r="C1964">
        <v>3.0646074999999998E-2</v>
      </c>
      <c r="D1964">
        <f t="shared" si="30"/>
        <v>3.0646074999999998E-2</v>
      </c>
    </row>
    <row r="1965" spans="1:4" x14ac:dyDescent="0.2">
      <c r="A1965" s="1">
        <v>41263</v>
      </c>
      <c r="B1965">
        <v>415.84960000000001</v>
      </c>
      <c r="C1965">
        <v>2.437743E-3</v>
      </c>
      <c r="D1965">
        <f t="shared" si="30"/>
        <v>2.437743E-3</v>
      </c>
    </row>
    <row r="1966" spans="1:4" x14ac:dyDescent="0.2">
      <c r="A1966" s="1">
        <v>41264</v>
      </c>
      <c r="B1966">
        <v>407.43549999999999</v>
      </c>
      <c r="C1966">
        <v>-2.0441017999999998E-2</v>
      </c>
      <c r="D1966">
        <f t="shared" si="30"/>
        <v>2.0441017999999998E-2</v>
      </c>
    </row>
    <row r="1967" spans="1:4" x14ac:dyDescent="0.2">
      <c r="A1967" s="1">
        <v>41267</v>
      </c>
      <c r="B1967">
        <v>408.80430000000001</v>
      </c>
      <c r="C1967">
        <v>3.3539189999999999E-3</v>
      </c>
      <c r="D1967">
        <f t="shared" si="30"/>
        <v>3.3539189999999999E-3</v>
      </c>
    </row>
    <row r="1968" spans="1:4" x14ac:dyDescent="0.2">
      <c r="A1968" s="1">
        <v>41269</v>
      </c>
      <c r="B1968">
        <v>414.75279999999998</v>
      </c>
      <c r="C1968">
        <v>1.4446123E-2</v>
      </c>
      <c r="D1968">
        <f t="shared" si="30"/>
        <v>1.4446123E-2</v>
      </c>
    </row>
    <row r="1969" spans="1:4" x14ac:dyDescent="0.2">
      <c r="A1969" s="1">
        <v>41270</v>
      </c>
      <c r="B1969">
        <v>407.99340000000001</v>
      </c>
      <c r="C1969">
        <v>-1.6431682E-2</v>
      </c>
      <c r="D1969">
        <f t="shared" si="30"/>
        <v>1.6431682E-2</v>
      </c>
    </row>
    <row r="1970" spans="1:4" x14ac:dyDescent="0.2">
      <c r="A1970" s="1">
        <v>41271</v>
      </c>
      <c r="B1970">
        <v>411.61219999999997</v>
      </c>
      <c r="C1970">
        <v>8.8306459999999993E-3</v>
      </c>
      <c r="D1970">
        <f t="shared" si="30"/>
        <v>8.8306459999999993E-3</v>
      </c>
    </row>
    <row r="1971" spans="1:4" x14ac:dyDescent="0.2">
      <c r="A1971" s="1">
        <v>41274</v>
      </c>
      <c r="B1971">
        <v>414.3965</v>
      </c>
      <c r="C1971">
        <v>6.7416009999999998E-3</v>
      </c>
      <c r="D1971">
        <f t="shared" si="30"/>
        <v>6.7416009999999998E-3</v>
      </c>
    </row>
    <row r="1972" spans="1:4" x14ac:dyDescent="0.2">
      <c r="A1972" s="1">
        <v>41275</v>
      </c>
      <c r="B1972">
        <v>414.52300000000002</v>
      </c>
      <c r="C1972">
        <v>3.0521699999999999E-4</v>
      </c>
      <c r="D1972">
        <f t="shared" si="30"/>
        <v>3.0521699999999999E-4</v>
      </c>
    </row>
    <row r="1973" spans="1:4" x14ac:dyDescent="0.2">
      <c r="A1973" s="1">
        <v>41276</v>
      </c>
      <c r="B1973">
        <v>410.10750000000002</v>
      </c>
      <c r="C1973">
        <v>-1.0709141E-2</v>
      </c>
      <c r="D1973">
        <f t="shared" si="30"/>
        <v>1.0709141E-2</v>
      </c>
    </row>
    <row r="1974" spans="1:4" x14ac:dyDescent="0.2">
      <c r="A1974" s="1">
        <v>41277</v>
      </c>
      <c r="B1974">
        <v>412.2355</v>
      </c>
      <c r="C1974">
        <v>5.1754679999999999E-3</v>
      </c>
      <c r="D1974">
        <f t="shared" si="30"/>
        <v>5.1754679999999999E-3</v>
      </c>
    </row>
    <row r="1975" spans="1:4" x14ac:dyDescent="0.2">
      <c r="A1975" s="1">
        <v>41278</v>
      </c>
      <c r="B1975">
        <v>412.15589999999997</v>
      </c>
      <c r="C1975">
        <v>-1.93112E-4</v>
      </c>
      <c r="D1975">
        <f t="shared" si="30"/>
        <v>1.93112E-4</v>
      </c>
    </row>
    <row r="1976" spans="1:4" x14ac:dyDescent="0.2">
      <c r="A1976" s="1">
        <v>41281</v>
      </c>
      <c r="B1976">
        <v>412.00119999999998</v>
      </c>
      <c r="C1976">
        <v>-3.7541400000000002E-4</v>
      </c>
      <c r="D1976">
        <f t="shared" si="30"/>
        <v>3.7541400000000002E-4</v>
      </c>
    </row>
    <row r="1977" spans="1:4" x14ac:dyDescent="0.2">
      <c r="A1977" s="1">
        <v>41282</v>
      </c>
      <c r="B1977">
        <v>411.17149999999998</v>
      </c>
      <c r="C1977">
        <v>-2.01586E-3</v>
      </c>
      <c r="D1977">
        <f t="shared" si="30"/>
        <v>2.01586E-3</v>
      </c>
    </row>
    <row r="1978" spans="1:4" x14ac:dyDescent="0.2">
      <c r="A1978" s="1">
        <v>41283</v>
      </c>
      <c r="B1978">
        <v>408.58420000000001</v>
      </c>
      <c r="C1978">
        <v>-6.3123889999999998E-3</v>
      </c>
      <c r="D1978">
        <f t="shared" si="30"/>
        <v>6.3123889999999998E-3</v>
      </c>
    </row>
    <row r="1979" spans="1:4" x14ac:dyDescent="0.2">
      <c r="A1979" s="1">
        <v>41284</v>
      </c>
      <c r="B1979">
        <v>408.75740000000002</v>
      </c>
      <c r="C1979">
        <v>4.2381299999999999E-4</v>
      </c>
      <c r="D1979">
        <f t="shared" si="30"/>
        <v>4.2381299999999999E-4</v>
      </c>
    </row>
    <row r="1980" spans="1:4" x14ac:dyDescent="0.2">
      <c r="A1980" s="1">
        <v>41285</v>
      </c>
      <c r="B1980">
        <v>403.3107</v>
      </c>
      <c r="C1980">
        <v>-1.3414593000000001E-2</v>
      </c>
      <c r="D1980">
        <f t="shared" si="30"/>
        <v>1.3414593000000001E-2</v>
      </c>
    </row>
    <row r="1981" spans="1:4" x14ac:dyDescent="0.2">
      <c r="A1981" s="1">
        <v>41288</v>
      </c>
      <c r="B1981">
        <v>408.68700000000001</v>
      </c>
      <c r="C1981">
        <v>1.3242349E-2</v>
      </c>
      <c r="D1981">
        <f t="shared" si="30"/>
        <v>1.3242349E-2</v>
      </c>
    </row>
    <row r="1982" spans="1:4" x14ac:dyDescent="0.2">
      <c r="A1982" s="1">
        <v>41289</v>
      </c>
      <c r="B1982">
        <v>404.37920000000003</v>
      </c>
      <c r="C1982">
        <v>-1.059653E-2</v>
      </c>
      <c r="D1982">
        <f t="shared" si="30"/>
        <v>1.059653E-2</v>
      </c>
    </row>
    <row r="1983" spans="1:4" x14ac:dyDescent="0.2">
      <c r="A1983" s="1">
        <v>41290</v>
      </c>
      <c r="B1983">
        <v>400.92910000000001</v>
      </c>
      <c r="C1983">
        <v>-8.5684479999999993E-3</v>
      </c>
      <c r="D1983">
        <f t="shared" si="30"/>
        <v>8.5684479999999993E-3</v>
      </c>
    </row>
    <row r="1984" spans="1:4" x14ac:dyDescent="0.2">
      <c r="A1984" s="1">
        <v>41291</v>
      </c>
      <c r="B1984">
        <v>406.18400000000003</v>
      </c>
      <c r="C1984">
        <v>1.3021655E-2</v>
      </c>
      <c r="D1984">
        <f t="shared" si="30"/>
        <v>1.3021655E-2</v>
      </c>
    </row>
    <row r="1985" spans="1:4" x14ac:dyDescent="0.2">
      <c r="A1985" s="1">
        <v>41292</v>
      </c>
      <c r="B1985">
        <v>404.0514</v>
      </c>
      <c r="C1985">
        <v>-5.2641609999999998E-3</v>
      </c>
      <c r="D1985">
        <f t="shared" si="30"/>
        <v>5.2641609999999998E-3</v>
      </c>
    </row>
    <row r="1986" spans="1:4" x14ac:dyDescent="0.2">
      <c r="A1986" s="1">
        <v>41295</v>
      </c>
      <c r="B1986">
        <v>402.762</v>
      </c>
      <c r="C1986">
        <v>-3.196281E-3</v>
      </c>
      <c r="D1986">
        <f t="shared" si="30"/>
        <v>3.196281E-3</v>
      </c>
    </row>
    <row r="1987" spans="1:4" x14ac:dyDescent="0.2">
      <c r="A1987" s="1">
        <v>41296</v>
      </c>
      <c r="B1987">
        <v>412.52640000000002</v>
      </c>
      <c r="C1987">
        <v>2.3954387000000001E-2</v>
      </c>
      <c r="D1987">
        <f t="shared" ref="D1987:D2050" si="31">ABS(C1987)</f>
        <v>2.3954387000000001E-2</v>
      </c>
    </row>
    <row r="1988" spans="1:4" x14ac:dyDescent="0.2">
      <c r="A1988" s="1">
        <v>41297</v>
      </c>
      <c r="B1988">
        <v>416.47770000000003</v>
      </c>
      <c r="C1988">
        <v>9.5327150000000006E-3</v>
      </c>
      <c r="D1988">
        <f t="shared" si="31"/>
        <v>9.5327150000000006E-3</v>
      </c>
    </row>
    <row r="1989" spans="1:4" x14ac:dyDescent="0.2">
      <c r="A1989" s="1">
        <v>41298</v>
      </c>
      <c r="B1989">
        <v>412.2355</v>
      </c>
      <c r="C1989">
        <v>-1.0238130999999999E-2</v>
      </c>
      <c r="D1989">
        <f t="shared" si="31"/>
        <v>1.0238130999999999E-2</v>
      </c>
    </row>
    <row r="1990" spans="1:4" x14ac:dyDescent="0.2">
      <c r="A1990" s="1">
        <v>41299</v>
      </c>
      <c r="B1990">
        <v>413.18709999999999</v>
      </c>
      <c r="C1990">
        <v>2.3057289999999999E-3</v>
      </c>
      <c r="D1990">
        <f t="shared" si="31"/>
        <v>2.3057289999999999E-3</v>
      </c>
    </row>
    <row r="1991" spans="1:4" x14ac:dyDescent="0.2">
      <c r="A1991" s="1">
        <v>41302</v>
      </c>
      <c r="B1991">
        <v>412.15589999999997</v>
      </c>
      <c r="C1991">
        <v>-2.4988409999999999E-3</v>
      </c>
      <c r="D1991">
        <f t="shared" si="31"/>
        <v>2.4988409999999999E-3</v>
      </c>
    </row>
    <row r="1992" spans="1:4" x14ac:dyDescent="0.2">
      <c r="A1992" s="1">
        <v>41303</v>
      </c>
      <c r="B1992">
        <v>415.02440000000001</v>
      </c>
      <c r="C1992">
        <v>6.935638E-3</v>
      </c>
      <c r="D1992">
        <f t="shared" si="31"/>
        <v>6.935638E-3</v>
      </c>
    </row>
    <row r="1993" spans="1:4" x14ac:dyDescent="0.2">
      <c r="A1993" s="1">
        <v>41304</v>
      </c>
      <c r="B1993">
        <v>418.4418</v>
      </c>
      <c r="C1993">
        <v>8.2004980000000005E-3</v>
      </c>
      <c r="D1993">
        <f t="shared" si="31"/>
        <v>8.2004980000000005E-3</v>
      </c>
    </row>
    <row r="1994" spans="1:4" x14ac:dyDescent="0.2">
      <c r="A1994" s="1">
        <v>41305</v>
      </c>
      <c r="B1994">
        <v>422.065</v>
      </c>
      <c r="C1994">
        <v>8.6215179999999999E-3</v>
      </c>
      <c r="D1994">
        <f t="shared" si="31"/>
        <v>8.6215179999999999E-3</v>
      </c>
    </row>
    <row r="1995" spans="1:4" x14ac:dyDescent="0.2">
      <c r="A1995" s="1">
        <v>41306</v>
      </c>
      <c r="B1995">
        <v>425.70740000000001</v>
      </c>
      <c r="C1995">
        <v>8.5929249999999995E-3</v>
      </c>
      <c r="D1995">
        <f t="shared" si="31"/>
        <v>8.5929249999999995E-3</v>
      </c>
    </row>
    <row r="1996" spans="1:4" x14ac:dyDescent="0.2">
      <c r="A1996" s="1">
        <v>41309</v>
      </c>
      <c r="B1996">
        <v>434.36989999999997</v>
      </c>
      <c r="C1996">
        <v>2.0144219000000001E-2</v>
      </c>
      <c r="D1996">
        <f t="shared" si="31"/>
        <v>2.0144219000000001E-2</v>
      </c>
    </row>
    <row r="1997" spans="1:4" x14ac:dyDescent="0.2">
      <c r="A1997" s="1">
        <v>41310</v>
      </c>
      <c r="B1997">
        <v>434.4683</v>
      </c>
      <c r="C1997">
        <v>2.2650900000000001E-4</v>
      </c>
      <c r="D1997">
        <f t="shared" si="31"/>
        <v>2.2650900000000001E-4</v>
      </c>
    </row>
    <row r="1998" spans="1:4" x14ac:dyDescent="0.2">
      <c r="A1998" s="1">
        <v>41311</v>
      </c>
      <c r="B1998">
        <v>433.00110000000001</v>
      </c>
      <c r="C1998">
        <v>-3.382716E-3</v>
      </c>
      <c r="D1998">
        <f t="shared" si="31"/>
        <v>3.382716E-3</v>
      </c>
    </row>
    <row r="1999" spans="1:4" x14ac:dyDescent="0.2">
      <c r="A1999" s="1">
        <v>41312</v>
      </c>
      <c r="B1999">
        <v>431.44959999999998</v>
      </c>
      <c r="C1999">
        <v>-3.5895670000000001E-3</v>
      </c>
      <c r="D1999">
        <f t="shared" si="31"/>
        <v>3.5895670000000001E-3</v>
      </c>
    </row>
    <row r="2000" spans="1:4" x14ac:dyDescent="0.2">
      <c r="A2000" s="1">
        <v>41313</v>
      </c>
      <c r="B2000">
        <v>424.00110000000001</v>
      </c>
      <c r="C2000">
        <v>-1.7414651999999999E-2</v>
      </c>
      <c r="D2000">
        <f t="shared" si="31"/>
        <v>1.7414651999999999E-2</v>
      </c>
    </row>
    <row r="2001" spans="1:4" x14ac:dyDescent="0.2">
      <c r="A2001" s="1">
        <v>41316</v>
      </c>
      <c r="B2001">
        <v>424.86799999999999</v>
      </c>
      <c r="C2001">
        <v>2.0424829999999999E-3</v>
      </c>
      <c r="D2001">
        <f t="shared" si="31"/>
        <v>2.0424829999999999E-3</v>
      </c>
    </row>
    <row r="2002" spans="1:4" x14ac:dyDescent="0.2">
      <c r="A2002" s="1">
        <v>41317</v>
      </c>
      <c r="B2002">
        <v>422.59050000000002</v>
      </c>
      <c r="C2002">
        <v>-5.3749069999999999E-3</v>
      </c>
      <c r="D2002">
        <f t="shared" si="31"/>
        <v>5.3749069999999999E-3</v>
      </c>
    </row>
    <row r="2003" spans="1:4" x14ac:dyDescent="0.2">
      <c r="A2003" s="1">
        <v>41318</v>
      </c>
      <c r="B2003">
        <v>419.47289999999998</v>
      </c>
      <c r="C2003">
        <v>-7.404702E-3</v>
      </c>
      <c r="D2003">
        <f t="shared" si="31"/>
        <v>7.404702E-3</v>
      </c>
    </row>
    <row r="2004" spans="1:4" x14ac:dyDescent="0.2">
      <c r="A2004" s="1">
        <v>41319</v>
      </c>
      <c r="B2004">
        <v>423.3263</v>
      </c>
      <c r="C2004">
        <v>9.1443529999999992E-3</v>
      </c>
      <c r="D2004">
        <f t="shared" si="31"/>
        <v>9.1443529999999992E-3</v>
      </c>
    </row>
    <row r="2005" spans="1:4" x14ac:dyDescent="0.2">
      <c r="A2005" s="1">
        <v>41320</v>
      </c>
      <c r="B2005">
        <v>425.79640000000001</v>
      </c>
      <c r="C2005">
        <v>5.8180209999999996E-3</v>
      </c>
      <c r="D2005">
        <f t="shared" si="31"/>
        <v>5.8180209999999996E-3</v>
      </c>
    </row>
    <row r="2006" spans="1:4" x14ac:dyDescent="0.2">
      <c r="A2006" s="1">
        <v>41323</v>
      </c>
      <c r="B2006">
        <v>421.5308</v>
      </c>
      <c r="C2006">
        <v>-1.0068451000000001E-2</v>
      </c>
      <c r="D2006">
        <f t="shared" si="31"/>
        <v>1.0068451000000001E-2</v>
      </c>
    </row>
    <row r="2007" spans="1:4" x14ac:dyDescent="0.2">
      <c r="A2007" s="1">
        <v>41324</v>
      </c>
      <c r="B2007">
        <v>426.04950000000002</v>
      </c>
      <c r="C2007">
        <v>1.0662690000000001E-2</v>
      </c>
      <c r="D2007">
        <f t="shared" si="31"/>
        <v>1.0662690000000001E-2</v>
      </c>
    </row>
    <row r="2008" spans="1:4" x14ac:dyDescent="0.2">
      <c r="A2008" s="1">
        <v>41325</v>
      </c>
      <c r="B2008">
        <v>427.13260000000002</v>
      </c>
      <c r="C2008">
        <v>2.538967E-3</v>
      </c>
      <c r="D2008">
        <f t="shared" si="31"/>
        <v>2.538967E-3</v>
      </c>
    </row>
    <row r="2009" spans="1:4" x14ac:dyDescent="0.2">
      <c r="A2009" s="1">
        <v>41326</v>
      </c>
      <c r="B2009">
        <v>422.68400000000003</v>
      </c>
      <c r="C2009">
        <v>-1.0469648999999999E-2</v>
      </c>
      <c r="D2009">
        <f t="shared" si="31"/>
        <v>1.0469648999999999E-2</v>
      </c>
    </row>
    <row r="2010" spans="1:4" x14ac:dyDescent="0.2">
      <c r="A2010" s="1">
        <v>41327</v>
      </c>
      <c r="B2010">
        <v>424.70440000000002</v>
      </c>
      <c r="C2010">
        <v>4.7685430000000001E-3</v>
      </c>
      <c r="D2010">
        <f t="shared" si="31"/>
        <v>4.7685430000000001E-3</v>
      </c>
    </row>
    <row r="2011" spans="1:4" x14ac:dyDescent="0.2">
      <c r="A2011" s="1">
        <v>41330</v>
      </c>
      <c r="B2011">
        <v>421.88249999999999</v>
      </c>
      <c r="C2011">
        <v>-6.6665580000000004E-3</v>
      </c>
      <c r="D2011">
        <f t="shared" si="31"/>
        <v>6.6665580000000004E-3</v>
      </c>
    </row>
    <row r="2012" spans="1:4" x14ac:dyDescent="0.2">
      <c r="A2012" s="1">
        <v>41331</v>
      </c>
      <c r="B2012">
        <v>412.1182</v>
      </c>
      <c r="C2012">
        <v>-2.3416638E-2</v>
      </c>
      <c r="D2012">
        <f t="shared" si="31"/>
        <v>2.3416638E-2</v>
      </c>
    </row>
    <row r="2013" spans="1:4" x14ac:dyDescent="0.2">
      <c r="A2013" s="1">
        <v>41332</v>
      </c>
      <c r="B2013">
        <v>408.03559999999999</v>
      </c>
      <c r="C2013">
        <v>-9.9557759999999995E-3</v>
      </c>
      <c r="D2013">
        <f t="shared" si="31"/>
        <v>9.9557759999999995E-3</v>
      </c>
    </row>
    <row r="2014" spans="1:4" x14ac:dyDescent="0.2">
      <c r="A2014" s="1">
        <v>41333</v>
      </c>
      <c r="B2014">
        <v>402.22800000000001</v>
      </c>
      <c r="C2014">
        <v>-1.4335333E-2</v>
      </c>
      <c r="D2014">
        <f t="shared" si="31"/>
        <v>1.4335333E-2</v>
      </c>
    </row>
    <row r="2015" spans="1:4" x14ac:dyDescent="0.2">
      <c r="A2015" s="1">
        <v>41334</v>
      </c>
      <c r="B2015">
        <v>407.58080000000001</v>
      </c>
      <c r="C2015">
        <v>1.3220103E-2</v>
      </c>
      <c r="D2015">
        <f t="shared" si="31"/>
        <v>1.3220103E-2</v>
      </c>
    </row>
    <row r="2016" spans="1:4" x14ac:dyDescent="0.2">
      <c r="A2016" s="1">
        <v>41337</v>
      </c>
      <c r="B2016">
        <v>405.04050000000001</v>
      </c>
      <c r="C2016">
        <v>-6.252133E-3</v>
      </c>
      <c r="D2016">
        <f t="shared" si="31"/>
        <v>6.252133E-3</v>
      </c>
    </row>
    <row r="2017" spans="1:4" x14ac:dyDescent="0.2">
      <c r="A2017" s="1">
        <v>41338</v>
      </c>
      <c r="B2017">
        <v>415.64800000000002</v>
      </c>
      <c r="C2017">
        <v>2.5851685999999999E-2</v>
      </c>
      <c r="D2017">
        <f t="shared" si="31"/>
        <v>2.5851685999999999E-2</v>
      </c>
    </row>
    <row r="2018" spans="1:4" x14ac:dyDescent="0.2">
      <c r="A2018" s="1">
        <v>41339</v>
      </c>
      <c r="B2018">
        <v>417.32150000000001</v>
      </c>
      <c r="C2018">
        <v>4.0181599999999998E-3</v>
      </c>
      <c r="D2018">
        <f t="shared" si="31"/>
        <v>4.0181599999999998E-3</v>
      </c>
    </row>
    <row r="2019" spans="1:4" x14ac:dyDescent="0.2">
      <c r="A2019" s="1">
        <v>41340</v>
      </c>
      <c r="B2019">
        <v>428.65120000000002</v>
      </c>
      <c r="C2019">
        <v>2.6786627E-2</v>
      </c>
      <c r="D2019">
        <f t="shared" si="31"/>
        <v>2.6786627E-2</v>
      </c>
    </row>
    <row r="2020" spans="1:4" x14ac:dyDescent="0.2">
      <c r="A2020" s="1">
        <v>41341</v>
      </c>
      <c r="B2020">
        <v>436.8494</v>
      </c>
      <c r="C2020">
        <v>1.8944979000000001E-2</v>
      </c>
      <c r="D2020">
        <f t="shared" si="31"/>
        <v>1.8944979000000001E-2</v>
      </c>
    </row>
    <row r="2021" spans="1:4" x14ac:dyDescent="0.2">
      <c r="A2021" s="1">
        <v>41344</v>
      </c>
      <c r="B2021">
        <v>446.2713</v>
      </c>
      <c r="C2021">
        <v>2.1338550000000001E-2</v>
      </c>
      <c r="D2021">
        <f t="shared" si="31"/>
        <v>2.1338550000000001E-2</v>
      </c>
    </row>
    <row r="2022" spans="1:4" x14ac:dyDescent="0.2">
      <c r="A2022" s="1">
        <v>41345</v>
      </c>
      <c r="B2022">
        <v>445.27300000000002</v>
      </c>
      <c r="C2022">
        <v>-2.2394860000000002E-3</v>
      </c>
      <c r="D2022">
        <f t="shared" si="31"/>
        <v>2.2394860000000002E-3</v>
      </c>
    </row>
    <row r="2023" spans="1:4" x14ac:dyDescent="0.2">
      <c r="A2023" s="1">
        <v>41346</v>
      </c>
      <c r="B2023">
        <v>448.72269999999997</v>
      </c>
      <c r="C2023">
        <v>7.7175250000000003E-3</v>
      </c>
      <c r="D2023">
        <f t="shared" si="31"/>
        <v>7.7175250000000003E-3</v>
      </c>
    </row>
    <row r="2024" spans="1:4" x14ac:dyDescent="0.2">
      <c r="A2024" s="1">
        <v>41347</v>
      </c>
      <c r="B2024">
        <v>458.49630000000002</v>
      </c>
      <c r="C2024">
        <v>2.1547119999999999E-2</v>
      </c>
      <c r="D2024">
        <f t="shared" si="31"/>
        <v>2.1547119999999999E-2</v>
      </c>
    </row>
    <row r="2025" spans="1:4" x14ac:dyDescent="0.2">
      <c r="A2025" s="1">
        <v>41348</v>
      </c>
      <c r="B2025">
        <v>469.97140000000002</v>
      </c>
      <c r="C2025">
        <v>2.4719620000000001E-2</v>
      </c>
      <c r="D2025">
        <f t="shared" si="31"/>
        <v>2.4719620000000001E-2</v>
      </c>
    </row>
    <row r="2026" spans="1:4" x14ac:dyDescent="0.2">
      <c r="A2026" s="1">
        <v>41351</v>
      </c>
      <c r="B2026">
        <v>469.0994</v>
      </c>
      <c r="C2026">
        <v>-1.857156E-3</v>
      </c>
      <c r="D2026">
        <f t="shared" si="31"/>
        <v>1.857156E-3</v>
      </c>
    </row>
    <row r="2027" spans="1:4" x14ac:dyDescent="0.2">
      <c r="A2027" s="1">
        <v>41352</v>
      </c>
      <c r="B2027">
        <v>460.22120000000001</v>
      </c>
      <c r="C2027">
        <v>-1.9107443000000002E-2</v>
      </c>
      <c r="D2027">
        <f t="shared" si="31"/>
        <v>1.9107443000000002E-2</v>
      </c>
    </row>
    <row r="2028" spans="1:4" x14ac:dyDescent="0.2">
      <c r="A2028" s="1">
        <v>41353</v>
      </c>
      <c r="B2028">
        <v>468.17590000000001</v>
      </c>
      <c r="C2028">
        <v>1.7136836999999999E-2</v>
      </c>
      <c r="D2028">
        <f t="shared" si="31"/>
        <v>1.7136836999999999E-2</v>
      </c>
    </row>
    <row r="2029" spans="1:4" x14ac:dyDescent="0.2">
      <c r="A2029" s="1">
        <v>41354</v>
      </c>
      <c r="B2029">
        <v>459.81830000000002</v>
      </c>
      <c r="C2029">
        <v>-1.8012668999999999E-2</v>
      </c>
      <c r="D2029">
        <f t="shared" si="31"/>
        <v>1.8012668999999999E-2</v>
      </c>
    </row>
    <row r="2030" spans="1:4" x14ac:dyDescent="0.2">
      <c r="A2030" s="1">
        <v>41355</v>
      </c>
      <c r="B2030">
        <v>463.89159999999998</v>
      </c>
      <c r="C2030">
        <v>8.8194929999999994E-3</v>
      </c>
      <c r="D2030">
        <f t="shared" si="31"/>
        <v>8.8194929999999994E-3</v>
      </c>
    </row>
    <row r="2031" spans="1:4" x14ac:dyDescent="0.2">
      <c r="A2031" s="1">
        <v>41358</v>
      </c>
      <c r="B2031">
        <v>457.29149999999998</v>
      </c>
      <c r="C2031">
        <v>-1.4329860999999999E-2</v>
      </c>
      <c r="D2031">
        <f t="shared" si="31"/>
        <v>1.4329860999999999E-2</v>
      </c>
    </row>
    <row r="2032" spans="1:4" x14ac:dyDescent="0.2">
      <c r="A2032" s="1">
        <v>41359</v>
      </c>
      <c r="B2032">
        <v>458.96969999999999</v>
      </c>
      <c r="C2032">
        <v>3.6631519999999998E-3</v>
      </c>
      <c r="D2032">
        <f t="shared" si="31"/>
        <v>3.6631519999999998E-3</v>
      </c>
    </row>
    <row r="2033" spans="1:4" x14ac:dyDescent="0.2">
      <c r="A2033" s="1">
        <v>41361</v>
      </c>
      <c r="B2033">
        <v>460.72289999999998</v>
      </c>
      <c r="C2033">
        <v>3.812583E-3</v>
      </c>
      <c r="D2033">
        <f t="shared" si="31"/>
        <v>3.812583E-3</v>
      </c>
    </row>
    <row r="2034" spans="1:4" x14ac:dyDescent="0.2">
      <c r="A2034" s="1">
        <v>41365</v>
      </c>
      <c r="B2034">
        <v>463.7509</v>
      </c>
      <c r="C2034">
        <v>6.5507769999999998E-3</v>
      </c>
      <c r="D2034">
        <f t="shared" si="31"/>
        <v>6.5507769999999998E-3</v>
      </c>
    </row>
    <row r="2035" spans="1:4" x14ac:dyDescent="0.2">
      <c r="A2035" s="1">
        <v>41366</v>
      </c>
      <c r="B2035">
        <v>458.59930000000003</v>
      </c>
      <c r="C2035">
        <v>-1.1170711E-2</v>
      </c>
      <c r="D2035">
        <f t="shared" si="31"/>
        <v>1.1170711E-2</v>
      </c>
    </row>
    <row r="2036" spans="1:4" x14ac:dyDescent="0.2">
      <c r="A2036" s="1">
        <v>41367</v>
      </c>
      <c r="B2036">
        <v>457.37150000000003</v>
      </c>
      <c r="C2036">
        <v>-2.6808729999999998E-3</v>
      </c>
      <c r="D2036">
        <f t="shared" si="31"/>
        <v>2.6808729999999998E-3</v>
      </c>
    </row>
    <row r="2037" spans="1:4" x14ac:dyDescent="0.2">
      <c r="A2037" s="1">
        <v>41368</v>
      </c>
      <c r="B2037">
        <v>450.19</v>
      </c>
      <c r="C2037">
        <v>-1.5826255000000001E-2</v>
      </c>
      <c r="D2037">
        <f t="shared" si="31"/>
        <v>1.5826255000000001E-2</v>
      </c>
    </row>
    <row r="2038" spans="1:4" x14ac:dyDescent="0.2">
      <c r="A2038" s="1">
        <v>41369</v>
      </c>
      <c r="B2038">
        <v>447.15249999999997</v>
      </c>
      <c r="C2038">
        <v>-6.7700160000000002E-3</v>
      </c>
      <c r="D2038">
        <f t="shared" si="31"/>
        <v>6.7700160000000002E-3</v>
      </c>
    </row>
    <row r="2039" spans="1:4" x14ac:dyDescent="0.2">
      <c r="A2039" s="1">
        <v>41372</v>
      </c>
      <c r="B2039">
        <v>433.82600000000002</v>
      </c>
      <c r="C2039">
        <v>-3.0256168E-2</v>
      </c>
      <c r="D2039">
        <f t="shared" si="31"/>
        <v>3.0256168E-2</v>
      </c>
    </row>
    <row r="2040" spans="1:4" x14ac:dyDescent="0.2">
      <c r="A2040" s="1">
        <v>41373</v>
      </c>
      <c r="B2040">
        <v>424.76979999999998</v>
      </c>
      <c r="C2040">
        <v>-2.1096157000000001E-2</v>
      </c>
      <c r="D2040">
        <f t="shared" si="31"/>
        <v>2.1096157000000001E-2</v>
      </c>
    </row>
    <row r="2041" spans="1:4" x14ac:dyDescent="0.2">
      <c r="A2041" s="1">
        <v>41374</v>
      </c>
      <c r="B2041">
        <v>425.2527</v>
      </c>
      <c r="C2041">
        <v>1.1362049999999999E-3</v>
      </c>
      <c r="D2041">
        <f t="shared" si="31"/>
        <v>1.1362049999999999E-3</v>
      </c>
    </row>
    <row r="2042" spans="1:4" x14ac:dyDescent="0.2">
      <c r="A2042" s="1">
        <v>41375</v>
      </c>
      <c r="B2042">
        <v>426.81369999999998</v>
      </c>
      <c r="C2042">
        <v>3.6640380000000001E-3</v>
      </c>
      <c r="D2042">
        <f t="shared" si="31"/>
        <v>3.6640380000000001E-3</v>
      </c>
    </row>
    <row r="2043" spans="1:4" x14ac:dyDescent="0.2">
      <c r="A2043" s="1">
        <v>41376</v>
      </c>
      <c r="B2043">
        <v>437.55239999999998</v>
      </c>
      <c r="C2043">
        <v>2.4848852000000001E-2</v>
      </c>
      <c r="D2043">
        <f t="shared" si="31"/>
        <v>2.4848852000000001E-2</v>
      </c>
    </row>
    <row r="2044" spans="1:4" x14ac:dyDescent="0.2">
      <c r="A2044" s="1">
        <v>41379</v>
      </c>
      <c r="B2044">
        <v>434.93680000000001</v>
      </c>
      <c r="C2044">
        <v>-5.9957370000000001E-3</v>
      </c>
      <c r="D2044">
        <f t="shared" si="31"/>
        <v>5.9957370000000001E-3</v>
      </c>
    </row>
    <row r="2045" spans="1:4" x14ac:dyDescent="0.2">
      <c r="A2045" s="1">
        <v>41380</v>
      </c>
      <c r="B2045">
        <v>439.48869999999999</v>
      </c>
      <c r="C2045">
        <v>1.0411273E-2</v>
      </c>
      <c r="D2045">
        <f t="shared" si="31"/>
        <v>1.0411273E-2</v>
      </c>
    </row>
    <row r="2046" spans="1:4" x14ac:dyDescent="0.2">
      <c r="A2046" s="1">
        <v>41381</v>
      </c>
      <c r="B2046">
        <v>435.7901</v>
      </c>
      <c r="C2046">
        <v>-8.4513000000000001E-3</v>
      </c>
      <c r="D2046">
        <f t="shared" si="31"/>
        <v>8.4513000000000001E-3</v>
      </c>
    </row>
    <row r="2047" spans="1:4" x14ac:dyDescent="0.2">
      <c r="A2047" s="1">
        <v>41382</v>
      </c>
      <c r="B2047">
        <v>435.7715</v>
      </c>
      <c r="C2047" s="2">
        <v>-4.2682000000000002E-5</v>
      </c>
      <c r="D2047">
        <f t="shared" si="31"/>
        <v>4.2682000000000002E-5</v>
      </c>
    </row>
    <row r="2048" spans="1:4" x14ac:dyDescent="0.2">
      <c r="A2048" s="1">
        <v>41386</v>
      </c>
      <c r="B2048">
        <v>435.35410000000002</v>
      </c>
      <c r="C2048">
        <v>-9.5830000000000004E-4</v>
      </c>
      <c r="D2048">
        <f t="shared" si="31"/>
        <v>9.5830000000000004E-4</v>
      </c>
    </row>
    <row r="2049" spans="1:4" x14ac:dyDescent="0.2">
      <c r="A2049" s="1">
        <v>41387</v>
      </c>
      <c r="B2049">
        <v>435.81830000000002</v>
      </c>
      <c r="C2049">
        <v>1.06569E-3</v>
      </c>
      <c r="D2049">
        <f t="shared" si="31"/>
        <v>1.06569E-3</v>
      </c>
    </row>
    <row r="2050" spans="1:4" x14ac:dyDescent="0.2">
      <c r="A2050" s="1">
        <v>41389</v>
      </c>
      <c r="B2050">
        <v>436.32920000000001</v>
      </c>
      <c r="C2050">
        <v>1.171591E-3</v>
      </c>
      <c r="D2050">
        <f t="shared" si="31"/>
        <v>1.171591E-3</v>
      </c>
    </row>
    <row r="2051" spans="1:4" x14ac:dyDescent="0.2">
      <c r="A2051" s="1">
        <v>41390</v>
      </c>
      <c r="B2051">
        <v>441.1902</v>
      </c>
      <c r="C2051">
        <v>1.1079070999999999E-2</v>
      </c>
      <c r="D2051">
        <f t="shared" ref="D2051:D2114" si="32">ABS(C2051)</f>
        <v>1.1079070999999999E-2</v>
      </c>
    </row>
    <row r="2052" spans="1:4" x14ac:dyDescent="0.2">
      <c r="A2052" s="1">
        <v>41393</v>
      </c>
      <c r="B2052">
        <v>440.7355</v>
      </c>
      <c r="C2052">
        <v>-1.0311529999999999E-3</v>
      </c>
      <c r="D2052">
        <f t="shared" si="32"/>
        <v>1.0311529999999999E-3</v>
      </c>
    </row>
    <row r="2053" spans="1:4" x14ac:dyDescent="0.2">
      <c r="A2053" s="1">
        <v>41394</v>
      </c>
      <c r="B2053">
        <v>438.91219999999998</v>
      </c>
      <c r="C2053">
        <v>-4.1455290000000002E-3</v>
      </c>
      <c r="D2053">
        <f t="shared" si="32"/>
        <v>4.1455290000000002E-3</v>
      </c>
    </row>
    <row r="2054" spans="1:4" x14ac:dyDescent="0.2">
      <c r="A2054" s="1">
        <v>41396</v>
      </c>
      <c r="B2054">
        <v>443.11189999999999</v>
      </c>
      <c r="C2054">
        <v>9.522941E-3</v>
      </c>
      <c r="D2054">
        <f t="shared" si="32"/>
        <v>9.522941E-3</v>
      </c>
    </row>
    <row r="2055" spans="1:4" x14ac:dyDescent="0.2">
      <c r="A2055" s="1">
        <v>41397</v>
      </c>
      <c r="B2055">
        <v>440.2901</v>
      </c>
      <c r="C2055">
        <v>-6.3885060000000004E-3</v>
      </c>
      <c r="D2055">
        <f t="shared" si="32"/>
        <v>6.3885060000000004E-3</v>
      </c>
    </row>
    <row r="2056" spans="1:4" x14ac:dyDescent="0.2">
      <c r="A2056" s="1">
        <v>41400</v>
      </c>
      <c r="B2056">
        <v>455.22449999999998</v>
      </c>
      <c r="C2056">
        <v>3.3356876000000001E-2</v>
      </c>
      <c r="D2056">
        <f t="shared" si="32"/>
        <v>3.3356876000000001E-2</v>
      </c>
    </row>
    <row r="2057" spans="1:4" x14ac:dyDescent="0.2">
      <c r="A2057" s="1">
        <v>41401</v>
      </c>
      <c r="B2057">
        <v>459.13850000000002</v>
      </c>
      <c r="C2057">
        <v>8.5612039999999993E-3</v>
      </c>
      <c r="D2057">
        <f t="shared" si="32"/>
        <v>8.5612039999999993E-3</v>
      </c>
    </row>
    <row r="2058" spans="1:4" x14ac:dyDescent="0.2">
      <c r="A2058" s="1">
        <v>41402</v>
      </c>
      <c r="B2058">
        <v>454.66669999999999</v>
      </c>
      <c r="C2058">
        <v>-9.7872840000000003E-3</v>
      </c>
      <c r="D2058">
        <f t="shared" si="32"/>
        <v>9.7872840000000003E-3</v>
      </c>
    </row>
    <row r="2059" spans="1:4" x14ac:dyDescent="0.2">
      <c r="A2059" s="1">
        <v>41403</v>
      </c>
      <c r="B2059">
        <v>438.1481</v>
      </c>
      <c r="C2059">
        <v>-3.7007642E-2</v>
      </c>
      <c r="D2059">
        <f t="shared" si="32"/>
        <v>3.7007642E-2</v>
      </c>
    </row>
    <row r="2060" spans="1:4" x14ac:dyDescent="0.2">
      <c r="A2060" s="1">
        <v>41404</v>
      </c>
      <c r="B2060">
        <v>434.69319999999999</v>
      </c>
      <c r="C2060">
        <v>-7.9164860000000004E-3</v>
      </c>
      <c r="D2060">
        <f t="shared" si="32"/>
        <v>7.9164860000000004E-3</v>
      </c>
    </row>
    <row r="2061" spans="1:4" x14ac:dyDescent="0.2">
      <c r="A2061" s="1">
        <v>41407</v>
      </c>
      <c r="B2061">
        <v>440.90899999999999</v>
      </c>
      <c r="C2061">
        <v>1.419801E-2</v>
      </c>
      <c r="D2061">
        <f t="shared" si="32"/>
        <v>1.419801E-2</v>
      </c>
    </row>
    <row r="2062" spans="1:4" x14ac:dyDescent="0.2">
      <c r="A2062" s="1">
        <v>41408</v>
      </c>
      <c r="B2062">
        <v>444.60250000000002</v>
      </c>
      <c r="C2062">
        <v>8.3421199999999997E-3</v>
      </c>
      <c r="D2062">
        <f t="shared" si="32"/>
        <v>8.3421199999999997E-3</v>
      </c>
    </row>
    <row r="2063" spans="1:4" x14ac:dyDescent="0.2">
      <c r="A2063" s="1">
        <v>41409</v>
      </c>
      <c r="B2063">
        <v>452.2525</v>
      </c>
      <c r="C2063">
        <v>1.7060028000000001E-2</v>
      </c>
      <c r="D2063">
        <f t="shared" si="32"/>
        <v>1.7060028000000001E-2</v>
      </c>
    </row>
    <row r="2064" spans="1:4" x14ac:dyDescent="0.2">
      <c r="A2064" s="1">
        <v>41410</v>
      </c>
      <c r="B2064">
        <v>455.54770000000002</v>
      </c>
      <c r="C2064">
        <v>7.2597790000000001E-3</v>
      </c>
      <c r="D2064">
        <f t="shared" si="32"/>
        <v>7.2597790000000001E-3</v>
      </c>
    </row>
    <row r="2065" spans="1:4" x14ac:dyDescent="0.2">
      <c r="A2065" s="1">
        <v>41411</v>
      </c>
      <c r="B2065">
        <v>450.86970000000002</v>
      </c>
      <c r="C2065">
        <v>-1.0322047000000001E-2</v>
      </c>
      <c r="D2065">
        <f t="shared" si="32"/>
        <v>1.0322047000000001E-2</v>
      </c>
    </row>
    <row r="2066" spans="1:4" x14ac:dyDescent="0.2">
      <c r="A2066" s="1">
        <v>41414</v>
      </c>
      <c r="B2066">
        <v>447.88389999999998</v>
      </c>
      <c r="C2066">
        <v>-6.6443370000000002E-3</v>
      </c>
      <c r="D2066">
        <f t="shared" si="32"/>
        <v>6.6443370000000002E-3</v>
      </c>
    </row>
    <row r="2067" spans="1:4" x14ac:dyDescent="0.2">
      <c r="A2067" s="1">
        <v>41415</v>
      </c>
      <c r="B2067">
        <v>448.35250000000002</v>
      </c>
      <c r="C2067">
        <v>1.045706E-3</v>
      </c>
      <c r="D2067">
        <f t="shared" si="32"/>
        <v>1.045706E-3</v>
      </c>
    </row>
    <row r="2068" spans="1:4" x14ac:dyDescent="0.2">
      <c r="A2068" s="1">
        <v>41416</v>
      </c>
      <c r="B2068">
        <v>453.00229999999999</v>
      </c>
      <c r="C2068">
        <v>1.0317448999999999E-2</v>
      </c>
      <c r="D2068">
        <f t="shared" si="32"/>
        <v>1.0317448999999999E-2</v>
      </c>
    </row>
    <row r="2069" spans="1:4" x14ac:dyDescent="0.2">
      <c r="A2069" s="1">
        <v>41417</v>
      </c>
      <c r="B2069">
        <v>450.06810000000002</v>
      </c>
      <c r="C2069">
        <v>-6.4982979999999996E-3</v>
      </c>
      <c r="D2069">
        <f t="shared" si="32"/>
        <v>6.4982979999999996E-3</v>
      </c>
    </row>
    <row r="2070" spans="1:4" x14ac:dyDescent="0.2">
      <c r="A2070" s="1">
        <v>41418</v>
      </c>
      <c r="B2070">
        <v>450.45260000000002</v>
      </c>
      <c r="C2070">
        <v>8.5395000000000002E-4</v>
      </c>
      <c r="D2070">
        <f t="shared" si="32"/>
        <v>8.5395000000000002E-4</v>
      </c>
    </row>
    <row r="2071" spans="1:4" x14ac:dyDescent="0.2">
      <c r="A2071" s="1">
        <v>41421</v>
      </c>
      <c r="B2071">
        <v>452.61829999999998</v>
      </c>
      <c r="C2071">
        <v>4.7963099999999998E-3</v>
      </c>
      <c r="D2071">
        <f t="shared" si="32"/>
        <v>4.7963099999999998E-3</v>
      </c>
    </row>
    <row r="2072" spans="1:4" x14ac:dyDescent="0.2">
      <c r="A2072" s="1">
        <v>41422</v>
      </c>
      <c r="B2072">
        <v>452.03699999999998</v>
      </c>
      <c r="C2072">
        <v>-1.2851309999999999E-3</v>
      </c>
      <c r="D2072">
        <f t="shared" si="32"/>
        <v>1.2851309999999999E-3</v>
      </c>
    </row>
    <row r="2073" spans="1:4" x14ac:dyDescent="0.2">
      <c r="A2073" s="1">
        <v>41423</v>
      </c>
      <c r="B2073">
        <v>451.16980000000001</v>
      </c>
      <c r="C2073">
        <v>-1.92027E-3</v>
      </c>
      <c r="D2073">
        <f t="shared" si="32"/>
        <v>1.92027E-3</v>
      </c>
    </row>
    <row r="2074" spans="1:4" x14ac:dyDescent="0.2">
      <c r="A2074" s="1">
        <v>41424</v>
      </c>
      <c r="B2074">
        <v>460.28219999999999</v>
      </c>
      <c r="C2074">
        <v>1.9996013999999999E-2</v>
      </c>
      <c r="D2074">
        <f t="shared" si="32"/>
        <v>1.9996013999999999E-2</v>
      </c>
    </row>
    <row r="2075" spans="1:4" x14ac:dyDescent="0.2">
      <c r="A2075" s="1">
        <v>41425</v>
      </c>
      <c r="B2075">
        <v>456.01659999999998</v>
      </c>
      <c r="C2075">
        <v>-9.3105670000000005E-3</v>
      </c>
      <c r="D2075">
        <f t="shared" si="32"/>
        <v>9.3105670000000005E-3</v>
      </c>
    </row>
    <row r="2076" spans="1:4" x14ac:dyDescent="0.2">
      <c r="A2076" s="1">
        <v>41428</v>
      </c>
      <c r="B2076">
        <v>440.18700000000001</v>
      </c>
      <c r="C2076">
        <v>-3.5329576000000001E-2</v>
      </c>
      <c r="D2076">
        <f t="shared" si="32"/>
        <v>3.5329576000000001E-2</v>
      </c>
    </row>
    <row r="2077" spans="1:4" x14ac:dyDescent="0.2">
      <c r="A2077" s="1">
        <v>41429</v>
      </c>
      <c r="B2077">
        <v>439.61529999999999</v>
      </c>
      <c r="C2077">
        <v>-1.2996100000000001E-3</v>
      </c>
      <c r="D2077">
        <f t="shared" si="32"/>
        <v>1.2996100000000001E-3</v>
      </c>
    </row>
    <row r="2078" spans="1:4" x14ac:dyDescent="0.2">
      <c r="A2078" s="1">
        <v>41430</v>
      </c>
      <c r="B2078">
        <v>438.48059999999998</v>
      </c>
      <c r="C2078">
        <v>-2.5844570000000001E-3</v>
      </c>
      <c r="D2078">
        <f t="shared" si="32"/>
        <v>2.5844570000000001E-3</v>
      </c>
    </row>
    <row r="2079" spans="1:4" x14ac:dyDescent="0.2">
      <c r="A2079" s="1">
        <v>41431</v>
      </c>
      <c r="B2079">
        <v>436.85070000000002</v>
      </c>
      <c r="C2079">
        <v>-3.7240799999999998E-3</v>
      </c>
      <c r="D2079">
        <f t="shared" si="32"/>
        <v>3.7240799999999998E-3</v>
      </c>
    </row>
    <row r="2080" spans="1:4" x14ac:dyDescent="0.2">
      <c r="A2080" s="1">
        <v>41432</v>
      </c>
      <c r="B2080">
        <v>432.71690000000001</v>
      </c>
      <c r="C2080">
        <v>-9.5077860000000007E-3</v>
      </c>
      <c r="D2080">
        <f t="shared" si="32"/>
        <v>9.5077860000000007E-3</v>
      </c>
    </row>
    <row r="2081" spans="1:4" x14ac:dyDescent="0.2">
      <c r="A2081" s="1">
        <v>41435</v>
      </c>
      <c r="B2081">
        <v>428.99889999999999</v>
      </c>
      <c r="C2081">
        <v>-8.6293489999999997E-3</v>
      </c>
      <c r="D2081">
        <f t="shared" si="32"/>
        <v>8.6293489999999997E-3</v>
      </c>
    </row>
    <row r="2082" spans="1:4" x14ac:dyDescent="0.2">
      <c r="A2082" s="1">
        <v>41436</v>
      </c>
      <c r="B2082">
        <v>423.92489999999998</v>
      </c>
      <c r="C2082">
        <v>-1.1898038E-2</v>
      </c>
      <c r="D2082">
        <f t="shared" si="32"/>
        <v>1.1898038E-2</v>
      </c>
    </row>
    <row r="2083" spans="1:4" x14ac:dyDescent="0.2">
      <c r="A2083" s="1">
        <v>41437</v>
      </c>
      <c r="B2083">
        <v>424.3218</v>
      </c>
      <c r="C2083">
        <v>9.3581299999999997E-4</v>
      </c>
      <c r="D2083">
        <f t="shared" si="32"/>
        <v>9.3581299999999997E-4</v>
      </c>
    </row>
    <row r="2084" spans="1:4" x14ac:dyDescent="0.2">
      <c r="A2084" s="1">
        <v>41438</v>
      </c>
      <c r="B2084">
        <v>419.6918</v>
      </c>
      <c r="C2084">
        <v>-1.0971497E-2</v>
      </c>
      <c r="D2084">
        <f t="shared" si="32"/>
        <v>1.0971497E-2</v>
      </c>
    </row>
    <row r="2085" spans="1:4" x14ac:dyDescent="0.2">
      <c r="A2085" s="1">
        <v>41439</v>
      </c>
      <c r="B2085">
        <v>430.78480000000002</v>
      </c>
      <c r="C2085">
        <v>2.6088028999999999E-2</v>
      </c>
      <c r="D2085">
        <f t="shared" si="32"/>
        <v>2.6088028999999999E-2</v>
      </c>
    </row>
    <row r="2086" spans="1:4" x14ac:dyDescent="0.2">
      <c r="A2086" s="1">
        <v>41442</v>
      </c>
      <c r="B2086">
        <v>432.63220000000001</v>
      </c>
      <c r="C2086">
        <v>4.279283E-3</v>
      </c>
      <c r="D2086">
        <f t="shared" si="32"/>
        <v>4.279283E-3</v>
      </c>
    </row>
    <row r="2087" spans="1:4" x14ac:dyDescent="0.2">
      <c r="A2087" s="1">
        <v>41443</v>
      </c>
      <c r="B2087">
        <v>432.64620000000002</v>
      </c>
      <c r="C2087" s="2">
        <v>3.2359500000000001E-5</v>
      </c>
      <c r="D2087">
        <f t="shared" si="32"/>
        <v>3.2359500000000001E-5</v>
      </c>
    </row>
    <row r="2088" spans="1:4" x14ac:dyDescent="0.2">
      <c r="A2088" s="1">
        <v>41444</v>
      </c>
      <c r="B2088">
        <v>435.0745</v>
      </c>
      <c r="C2088">
        <v>5.5969770000000004E-3</v>
      </c>
      <c r="D2088">
        <f t="shared" si="32"/>
        <v>5.5969770000000004E-3</v>
      </c>
    </row>
    <row r="2089" spans="1:4" x14ac:dyDescent="0.2">
      <c r="A2089" s="1">
        <v>41445</v>
      </c>
      <c r="B2089">
        <v>431.63510000000002</v>
      </c>
      <c r="C2089">
        <v>-7.9367250000000004E-3</v>
      </c>
      <c r="D2089">
        <f t="shared" si="32"/>
        <v>7.9367250000000004E-3</v>
      </c>
    </row>
    <row r="2090" spans="1:4" x14ac:dyDescent="0.2">
      <c r="A2090" s="1">
        <v>41446</v>
      </c>
      <c r="B2090">
        <v>429.75009999999997</v>
      </c>
      <c r="C2090">
        <v>-4.3766780000000002E-3</v>
      </c>
      <c r="D2090">
        <f t="shared" si="32"/>
        <v>4.3766780000000002E-3</v>
      </c>
    </row>
    <row r="2091" spans="1:4" x14ac:dyDescent="0.2">
      <c r="A2091" s="1">
        <v>41449</v>
      </c>
      <c r="B2091">
        <v>414.99130000000002</v>
      </c>
      <c r="C2091">
        <v>-3.4946321000000002E-2</v>
      </c>
      <c r="D2091">
        <f t="shared" si="32"/>
        <v>3.4946321000000002E-2</v>
      </c>
    </row>
    <row r="2092" spans="1:4" x14ac:dyDescent="0.2">
      <c r="A2092" s="1">
        <v>41450</v>
      </c>
      <c r="B2092">
        <v>412.29360000000003</v>
      </c>
      <c r="C2092">
        <v>-6.5218389999999998E-3</v>
      </c>
      <c r="D2092">
        <f t="shared" si="32"/>
        <v>6.5218389999999998E-3</v>
      </c>
    </row>
    <row r="2093" spans="1:4" x14ac:dyDescent="0.2">
      <c r="A2093" s="1">
        <v>41451</v>
      </c>
      <c r="B2093">
        <v>424.38810000000001</v>
      </c>
      <c r="C2093">
        <v>2.8912650000000002E-2</v>
      </c>
      <c r="D2093">
        <f t="shared" si="32"/>
        <v>2.8912650000000002E-2</v>
      </c>
    </row>
    <row r="2094" spans="1:4" x14ac:dyDescent="0.2">
      <c r="A2094" s="1">
        <v>41452</v>
      </c>
      <c r="B2094">
        <v>429.15499999999997</v>
      </c>
      <c r="C2094">
        <v>1.1169792E-2</v>
      </c>
      <c r="D2094">
        <f t="shared" si="32"/>
        <v>1.1169792E-2</v>
      </c>
    </row>
    <row r="2095" spans="1:4" x14ac:dyDescent="0.2">
      <c r="A2095" s="1">
        <v>41453</v>
      </c>
      <c r="B2095">
        <v>437.47469999999998</v>
      </c>
      <c r="C2095">
        <v>1.9200716999999999E-2</v>
      </c>
      <c r="D2095">
        <f t="shared" si="32"/>
        <v>1.9200716999999999E-2</v>
      </c>
    </row>
    <row r="2096" spans="1:4" x14ac:dyDescent="0.2">
      <c r="A2096" s="1">
        <v>41456</v>
      </c>
      <c r="B2096">
        <v>443.89490000000001</v>
      </c>
      <c r="C2096">
        <v>1.4568947E-2</v>
      </c>
      <c r="D2096">
        <f t="shared" si="32"/>
        <v>1.4568947E-2</v>
      </c>
    </row>
    <row r="2097" spans="1:4" x14ac:dyDescent="0.2">
      <c r="A2097" s="1">
        <v>41457</v>
      </c>
      <c r="B2097">
        <v>441.58</v>
      </c>
      <c r="C2097">
        <v>-5.2286190000000003E-3</v>
      </c>
      <c r="D2097">
        <f t="shared" si="32"/>
        <v>5.2286190000000003E-3</v>
      </c>
    </row>
    <row r="2098" spans="1:4" x14ac:dyDescent="0.2">
      <c r="A2098" s="1">
        <v>41458</v>
      </c>
      <c r="B2098">
        <v>431.27600000000001</v>
      </c>
      <c r="C2098">
        <v>-2.3610948E-2</v>
      </c>
      <c r="D2098">
        <f t="shared" si="32"/>
        <v>2.3610948E-2</v>
      </c>
    </row>
    <row r="2099" spans="1:4" x14ac:dyDescent="0.2">
      <c r="A2099" s="1">
        <v>41459</v>
      </c>
      <c r="B2099">
        <v>431.28070000000002</v>
      </c>
      <c r="C2099" s="2">
        <v>1.0897799999999999E-5</v>
      </c>
      <c r="D2099">
        <f t="shared" si="32"/>
        <v>1.0897799999999999E-5</v>
      </c>
    </row>
    <row r="2100" spans="1:4" x14ac:dyDescent="0.2">
      <c r="A2100" s="1">
        <v>41460</v>
      </c>
      <c r="B2100">
        <v>440.1909</v>
      </c>
      <c r="C2100">
        <v>2.0449341999999999E-2</v>
      </c>
      <c r="D2100">
        <f t="shared" si="32"/>
        <v>2.0449341999999999E-2</v>
      </c>
    </row>
    <row r="2101" spans="1:4" x14ac:dyDescent="0.2">
      <c r="A2101" s="1">
        <v>41463</v>
      </c>
      <c r="B2101">
        <v>441.03199999999998</v>
      </c>
      <c r="C2101">
        <v>1.9089389999999999E-3</v>
      </c>
      <c r="D2101">
        <f t="shared" si="32"/>
        <v>1.9089389999999999E-3</v>
      </c>
    </row>
    <row r="2102" spans="1:4" x14ac:dyDescent="0.2">
      <c r="A2102" s="1">
        <v>41464</v>
      </c>
      <c r="B2102">
        <v>448.86959999999999</v>
      </c>
      <c r="C2102">
        <v>1.7614986999999999E-2</v>
      </c>
      <c r="D2102">
        <f t="shared" si="32"/>
        <v>1.7614986999999999E-2</v>
      </c>
    </row>
    <row r="2103" spans="1:4" x14ac:dyDescent="0.2">
      <c r="A2103" s="1">
        <v>41465</v>
      </c>
      <c r="B2103">
        <v>451.56709999999998</v>
      </c>
      <c r="C2103">
        <v>5.991555E-3</v>
      </c>
      <c r="D2103">
        <f t="shared" si="32"/>
        <v>5.991555E-3</v>
      </c>
    </row>
    <row r="2104" spans="1:4" x14ac:dyDescent="0.2">
      <c r="A2104" s="1">
        <v>41466</v>
      </c>
      <c r="B2104">
        <v>460.82690000000002</v>
      </c>
      <c r="C2104">
        <v>2.0298507E-2</v>
      </c>
      <c r="D2104">
        <f t="shared" si="32"/>
        <v>2.0298507E-2</v>
      </c>
    </row>
    <row r="2105" spans="1:4" x14ac:dyDescent="0.2">
      <c r="A2105" s="1">
        <v>41467</v>
      </c>
      <c r="B2105">
        <v>455.89</v>
      </c>
      <c r="C2105">
        <v>-1.0770932E-2</v>
      </c>
      <c r="D2105">
        <f t="shared" si="32"/>
        <v>1.0770932E-2</v>
      </c>
    </row>
    <row r="2106" spans="1:4" x14ac:dyDescent="0.2">
      <c r="A2106" s="1">
        <v>41470</v>
      </c>
      <c r="B2106">
        <v>454.8175</v>
      </c>
      <c r="C2106">
        <v>-2.3553129999999999E-3</v>
      </c>
      <c r="D2106">
        <f t="shared" si="32"/>
        <v>2.3553129999999999E-3</v>
      </c>
    </row>
    <row r="2107" spans="1:4" x14ac:dyDescent="0.2">
      <c r="A2107" s="1">
        <v>41471</v>
      </c>
      <c r="B2107">
        <v>456.72140000000002</v>
      </c>
      <c r="C2107">
        <v>4.1773369999999997E-3</v>
      </c>
      <c r="D2107">
        <f t="shared" si="32"/>
        <v>4.1773369999999997E-3</v>
      </c>
    </row>
    <row r="2108" spans="1:4" x14ac:dyDescent="0.2">
      <c r="A2108" s="1">
        <v>41472</v>
      </c>
      <c r="B2108">
        <v>473.11950000000002</v>
      </c>
      <c r="C2108">
        <v>3.5274422E-2</v>
      </c>
      <c r="D2108">
        <f t="shared" si="32"/>
        <v>3.5274422E-2</v>
      </c>
    </row>
    <row r="2109" spans="1:4" x14ac:dyDescent="0.2">
      <c r="A2109" s="1">
        <v>41473</v>
      </c>
      <c r="B2109">
        <v>492.79649999999998</v>
      </c>
      <c r="C2109">
        <v>4.0748311000000002E-2</v>
      </c>
      <c r="D2109">
        <f t="shared" si="32"/>
        <v>4.0748311000000002E-2</v>
      </c>
    </row>
    <row r="2110" spans="1:4" x14ac:dyDescent="0.2">
      <c r="A2110" s="1">
        <v>41474</v>
      </c>
      <c r="B2110">
        <v>487.95420000000001</v>
      </c>
      <c r="C2110">
        <v>-9.8747609999999993E-3</v>
      </c>
      <c r="D2110">
        <f t="shared" si="32"/>
        <v>9.8747609999999993E-3</v>
      </c>
    </row>
    <row r="2111" spans="1:4" x14ac:dyDescent="0.2">
      <c r="A2111" s="1">
        <v>41477</v>
      </c>
      <c r="B2111">
        <v>479.70069999999998</v>
      </c>
      <c r="C2111">
        <v>-1.7059181E-2</v>
      </c>
      <c r="D2111">
        <f t="shared" si="32"/>
        <v>1.7059181E-2</v>
      </c>
    </row>
    <row r="2112" spans="1:4" x14ac:dyDescent="0.2">
      <c r="A2112" s="1">
        <v>41478</v>
      </c>
      <c r="B2112">
        <v>466.70409999999998</v>
      </c>
      <c r="C2112">
        <v>-2.7466930000000001E-2</v>
      </c>
      <c r="D2112">
        <f t="shared" si="32"/>
        <v>2.7466930000000001E-2</v>
      </c>
    </row>
    <row r="2113" spans="1:4" x14ac:dyDescent="0.2">
      <c r="A2113" s="1">
        <v>41479</v>
      </c>
      <c r="B2113">
        <v>471.39060000000001</v>
      </c>
      <c r="C2113">
        <v>9.9916120000000004E-3</v>
      </c>
      <c r="D2113">
        <f t="shared" si="32"/>
        <v>9.9916120000000004E-3</v>
      </c>
    </row>
    <row r="2114" spans="1:4" x14ac:dyDescent="0.2">
      <c r="A2114" s="1">
        <v>41480</v>
      </c>
      <c r="B2114">
        <v>479.93700000000001</v>
      </c>
      <c r="C2114">
        <v>1.7967796000000001E-2</v>
      </c>
      <c r="D2114">
        <f t="shared" si="32"/>
        <v>1.7967796000000001E-2</v>
      </c>
    </row>
    <row r="2115" spans="1:4" x14ac:dyDescent="0.2">
      <c r="A2115" s="1">
        <v>41481</v>
      </c>
      <c r="B2115">
        <v>479.90370000000001</v>
      </c>
      <c r="C2115" s="2">
        <v>-6.9386499999999997E-5</v>
      </c>
      <c r="D2115">
        <f t="shared" ref="D2115:D2178" si="33">ABS(C2115)</f>
        <v>6.9386499999999997E-5</v>
      </c>
    </row>
    <row r="2116" spans="1:4" x14ac:dyDescent="0.2">
      <c r="A2116" s="1">
        <v>41484</v>
      </c>
      <c r="B2116">
        <v>483.32909999999998</v>
      </c>
      <c r="C2116">
        <v>7.1123289999999997E-3</v>
      </c>
      <c r="D2116">
        <f t="shared" si="33"/>
        <v>7.1123289999999997E-3</v>
      </c>
    </row>
    <row r="2117" spans="1:4" x14ac:dyDescent="0.2">
      <c r="A2117" s="1">
        <v>41485</v>
      </c>
      <c r="B2117">
        <v>482.11939999999998</v>
      </c>
      <c r="C2117">
        <v>-2.5059869999999999E-3</v>
      </c>
      <c r="D2117">
        <f t="shared" si="33"/>
        <v>2.5059869999999999E-3</v>
      </c>
    </row>
    <row r="2118" spans="1:4" x14ac:dyDescent="0.2">
      <c r="A2118" s="1">
        <v>41486</v>
      </c>
      <c r="B2118">
        <v>479.14319999999998</v>
      </c>
      <c r="C2118">
        <v>-6.1922920000000003E-3</v>
      </c>
      <c r="D2118">
        <f t="shared" si="33"/>
        <v>6.1922920000000003E-3</v>
      </c>
    </row>
    <row r="2119" spans="1:4" x14ac:dyDescent="0.2">
      <c r="A2119" s="1">
        <v>41487</v>
      </c>
      <c r="B2119">
        <v>469.17469999999997</v>
      </c>
      <c r="C2119">
        <v>-2.1024314999999998E-2</v>
      </c>
      <c r="D2119">
        <f t="shared" si="33"/>
        <v>2.1024314999999998E-2</v>
      </c>
    </row>
    <row r="2120" spans="1:4" x14ac:dyDescent="0.2">
      <c r="A2120" s="1">
        <v>41488</v>
      </c>
      <c r="B2120">
        <v>470.21420000000001</v>
      </c>
      <c r="C2120">
        <v>2.213142E-3</v>
      </c>
      <c r="D2120">
        <f t="shared" si="33"/>
        <v>2.213142E-3</v>
      </c>
    </row>
    <row r="2121" spans="1:4" x14ac:dyDescent="0.2">
      <c r="A2121" s="1">
        <v>41491</v>
      </c>
      <c r="B2121">
        <v>448.24590000000001</v>
      </c>
      <c r="C2121">
        <v>-4.7846369999999999E-2</v>
      </c>
      <c r="D2121">
        <f t="shared" si="33"/>
        <v>4.7846369999999999E-2</v>
      </c>
    </row>
    <row r="2122" spans="1:4" x14ac:dyDescent="0.2">
      <c r="A2122" s="1">
        <v>41492</v>
      </c>
      <c r="B2122">
        <v>413.52199999999999</v>
      </c>
      <c r="C2122">
        <v>-8.0631248000000003E-2</v>
      </c>
      <c r="D2122">
        <f t="shared" si="33"/>
        <v>8.0631248000000003E-2</v>
      </c>
    </row>
    <row r="2123" spans="1:4" x14ac:dyDescent="0.2">
      <c r="A2123" s="1">
        <v>41493</v>
      </c>
      <c r="B2123">
        <v>400.29399999999998</v>
      </c>
      <c r="C2123">
        <v>-3.2511440000000003E-2</v>
      </c>
      <c r="D2123">
        <f t="shared" si="33"/>
        <v>3.2511440000000003E-2</v>
      </c>
    </row>
    <row r="2124" spans="1:4" x14ac:dyDescent="0.2">
      <c r="A2124" s="1">
        <v>41494</v>
      </c>
      <c r="B2124">
        <v>407.33330000000001</v>
      </c>
      <c r="C2124">
        <v>1.7432492000000001E-2</v>
      </c>
      <c r="D2124">
        <f t="shared" si="33"/>
        <v>1.7432492000000001E-2</v>
      </c>
    </row>
    <row r="2125" spans="1:4" x14ac:dyDescent="0.2">
      <c r="A2125" s="1">
        <v>41498</v>
      </c>
      <c r="B2125">
        <v>412.29360000000003</v>
      </c>
      <c r="C2125">
        <v>1.2103948E-2</v>
      </c>
      <c r="D2125">
        <f t="shared" si="33"/>
        <v>1.2103948E-2</v>
      </c>
    </row>
    <row r="2126" spans="1:4" x14ac:dyDescent="0.2">
      <c r="A2126" s="1">
        <v>41499</v>
      </c>
      <c r="B2126">
        <v>415.9787</v>
      </c>
      <c r="C2126">
        <v>8.8983399999999994E-3</v>
      </c>
      <c r="D2126">
        <f t="shared" si="33"/>
        <v>8.8983399999999994E-3</v>
      </c>
    </row>
    <row r="2127" spans="1:4" x14ac:dyDescent="0.2">
      <c r="A2127" s="1">
        <v>41500</v>
      </c>
      <c r="B2127">
        <v>410.35680000000002</v>
      </c>
      <c r="C2127">
        <v>-1.3607032E-2</v>
      </c>
      <c r="D2127">
        <f t="shared" si="33"/>
        <v>1.3607032E-2</v>
      </c>
    </row>
    <row r="2128" spans="1:4" x14ac:dyDescent="0.2">
      <c r="A2128" s="1">
        <v>41502</v>
      </c>
      <c r="B2128">
        <v>394.62459999999999</v>
      </c>
      <c r="C2128">
        <v>-3.9092092000000002E-2</v>
      </c>
      <c r="D2128">
        <f t="shared" si="33"/>
        <v>3.9092092000000002E-2</v>
      </c>
    </row>
    <row r="2129" spans="1:4" x14ac:dyDescent="0.2">
      <c r="A2129" s="1">
        <v>41505</v>
      </c>
      <c r="B2129">
        <v>403.2704</v>
      </c>
      <c r="C2129">
        <v>2.1672370999999999E-2</v>
      </c>
      <c r="D2129">
        <f t="shared" si="33"/>
        <v>2.1672370999999999E-2</v>
      </c>
    </row>
    <row r="2130" spans="1:4" x14ac:dyDescent="0.2">
      <c r="A2130" s="1">
        <v>41506</v>
      </c>
      <c r="B2130">
        <v>394.95530000000002</v>
      </c>
      <c r="C2130">
        <v>-2.0834710999999999E-2</v>
      </c>
      <c r="D2130">
        <f t="shared" si="33"/>
        <v>2.0834710999999999E-2</v>
      </c>
    </row>
    <row r="2131" spans="1:4" x14ac:dyDescent="0.2">
      <c r="A2131" s="1">
        <v>41507</v>
      </c>
      <c r="B2131">
        <v>391.8372</v>
      </c>
      <c r="C2131">
        <v>-7.9261469999999997E-3</v>
      </c>
      <c r="D2131">
        <f t="shared" si="33"/>
        <v>7.9261469999999997E-3</v>
      </c>
    </row>
    <row r="2132" spans="1:4" x14ac:dyDescent="0.2">
      <c r="A2132" s="1">
        <v>41508</v>
      </c>
      <c r="B2132">
        <v>397.41199999999998</v>
      </c>
      <c r="C2132">
        <v>1.4127079000000001E-2</v>
      </c>
      <c r="D2132">
        <f t="shared" si="33"/>
        <v>1.4127079000000001E-2</v>
      </c>
    </row>
    <row r="2133" spans="1:4" x14ac:dyDescent="0.2">
      <c r="A2133" s="1">
        <v>41509</v>
      </c>
      <c r="B2133">
        <v>397.31760000000003</v>
      </c>
      <c r="C2133">
        <v>-2.3756499999999999E-4</v>
      </c>
      <c r="D2133">
        <f t="shared" si="33"/>
        <v>2.3756499999999999E-4</v>
      </c>
    </row>
    <row r="2134" spans="1:4" x14ac:dyDescent="0.2">
      <c r="A2134" s="1">
        <v>41512</v>
      </c>
      <c r="B2134">
        <v>406.62439999999998</v>
      </c>
      <c r="C2134">
        <v>2.3153948000000001E-2</v>
      </c>
      <c r="D2134">
        <f t="shared" si="33"/>
        <v>2.3153948000000001E-2</v>
      </c>
    </row>
    <row r="2135" spans="1:4" x14ac:dyDescent="0.2">
      <c r="A2135" s="1">
        <v>41513</v>
      </c>
      <c r="B2135">
        <v>387.91609999999997</v>
      </c>
      <c r="C2135">
        <v>-4.7100830000000003E-2</v>
      </c>
      <c r="D2135">
        <f t="shared" si="33"/>
        <v>4.7100830000000003E-2</v>
      </c>
    </row>
    <row r="2136" spans="1:4" x14ac:dyDescent="0.2">
      <c r="A2136" s="1">
        <v>41514</v>
      </c>
      <c r="B2136">
        <v>370.29419999999999</v>
      </c>
      <c r="C2136">
        <v>-4.6491254000000003E-2</v>
      </c>
      <c r="D2136">
        <f t="shared" si="33"/>
        <v>4.6491254000000003E-2</v>
      </c>
    </row>
    <row r="2137" spans="1:4" x14ac:dyDescent="0.2">
      <c r="A2137" s="1">
        <v>41515</v>
      </c>
      <c r="B2137">
        <v>380.7826</v>
      </c>
      <c r="C2137">
        <v>2.7930784E-2</v>
      </c>
      <c r="D2137">
        <f t="shared" si="33"/>
        <v>2.7930784E-2</v>
      </c>
    </row>
    <row r="2138" spans="1:4" x14ac:dyDescent="0.2">
      <c r="A2138" s="1">
        <v>41516</v>
      </c>
      <c r="B2138">
        <v>395.66410000000002</v>
      </c>
      <c r="C2138">
        <v>3.8337009999999998E-2</v>
      </c>
      <c r="D2138">
        <f t="shared" si="33"/>
        <v>3.8337009999999998E-2</v>
      </c>
    </row>
    <row r="2139" spans="1:4" x14ac:dyDescent="0.2">
      <c r="A2139" s="1">
        <v>41519</v>
      </c>
      <c r="B2139">
        <v>399.96319999999997</v>
      </c>
      <c r="C2139">
        <v>1.0806924000000001E-2</v>
      </c>
      <c r="D2139">
        <f t="shared" si="33"/>
        <v>1.0806924000000001E-2</v>
      </c>
    </row>
    <row r="2140" spans="1:4" x14ac:dyDescent="0.2">
      <c r="A2140" s="1">
        <v>41520</v>
      </c>
      <c r="B2140">
        <v>376.81380000000001</v>
      </c>
      <c r="C2140">
        <v>-5.9621377000000003E-2</v>
      </c>
      <c r="D2140">
        <f t="shared" si="33"/>
        <v>5.9621377000000003E-2</v>
      </c>
    </row>
    <row r="2141" spans="1:4" x14ac:dyDescent="0.2">
      <c r="A2141" s="1">
        <v>41521</v>
      </c>
      <c r="B2141">
        <v>381.6798</v>
      </c>
      <c r="C2141">
        <v>1.2830871000000001E-2</v>
      </c>
      <c r="D2141">
        <f t="shared" si="33"/>
        <v>1.2830871000000001E-2</v>
      </c>
    </row>
    <row r="2142" spans="1:4" x14ac:dyDescent="0.2">
      <c r="A2142" s="1">
        <v>41522</v>
      </c>
      <c r="B2142">
        <v>384.08920000000001</v>
      </c>
      <c r="C2142">
        <v>6.2927800000000004E-3</v>
      </c>
      <c r="D2142">
        <f t="shared" si="33"/>
        <v>6.2927800000000004E-3</v>
      </c>
    </row>
    <row r="2143" spans="1:4" x14ac:dyDescent="0.2">
      <c r="A2143" s="1">
        <v>41523</v>
      </c>
      <c r="B2143">
        <v>401.14420000000001</v>
      </c>
      <c r="C2143">
        <v>4.3446145999999998E-2</v>
      </c>
      <c r="D2143">
        <f t="shared" si="33"/>
        <v>4.3446145999999998E-2</v>
      </c>
    </row>
    <row r="2144" spans="1:4" x14ac:dyDescent="0.2">
      <c r="A2144" s="1">
        <v>41527</v>
      </c>
      <c r="B2144">
        <v>420.84480000000002</v>
      </c>
      <c r="C2144">
        <v>4.7943156000000001E-2</v>
      </c>
      <c r="D2144">
        <f t="shared" si="33"/>
        <v>4.7943156000000001E-2</v>
      </c>
    </row>
    <row r="2145" spans="1:4" x14ac:dyDescent="0.2">
      <c r="A2145" s="1">
        <v>41528</v>
      </c>
      <c r="B2145">
        <v>420.08870000000002</v>
      </c>
      <c r="C2145">
        <v>-1.79824E-3</v>
      </c>
      <c r="D2145">
        <f t="shared" si="33"/>
        <v>1.79824E-3</v>
      </c>
    </row>
    <row r="2146" spans="1:4" x14ac:dyDescent="0.2">
      <c r="A2146" s="1">
        <v>41529</v>
      </c>
      <c r="B2146">
        <v>413.5693</v>
      </c>
      <c r="C2146">
        <v>-1.5640785000000001E-2</v>
      </c>
      <c r="D2146">
        <f t="shared" si="33"/>
        <v>1.5640785000000001E-2</v>
      </c>
    </row>
    <row r="2147" spans="1:4" x14ac:dyDescent="0.2">
      <c r="A2147" s="1">
        <v>41530</v>
      </c>
      <c r="B2147">
        <v>417.72660000000002</v>
      </c>
      <c r="C2147">
        <v>1.0002057E-2</v>
      </c>
      <c r="D2147">
        <f t="shared" si="33"/>
        <v>1.0002057E-2</v>
      </c>
    </row>
    <row r="2148" spans="1:4" x14ac:dyDescent="0.2">
      <c r="A2148" s="1">
        <v>41533</v>
      </c>
      <c r="B2148">
        <v>417.8211</v>
      </c>
      <c r="C2148">
        <v>2.2619900000000001E-4</v>
      </c>
      <c r="D2148">
        <f t="shared" si="33"/>
        <v>2.2619900000000001E-4</v>
      </c>
    </row>
    <row r="2149" spans="1:4" x14ac:dyDescent="0.2">
      <c r="A2149" s="1">
        <v>41534</v>
      </c>
      <c r="B2149">
        <v>417.86840000000001</v>
      </c>
      <c r="C2149">
        <v>1.132E-4</v>
      </c>
      <c r="D2149">
        <f t="shared" si="33"/>
        <v>1.132E-4</v>
      </c>
    </row>
    <row r="2150" spans="1:4" x14ac:dyDescent="0.2">
      <c r="A2150" s="1">
        <v>41535</v>
      </c>
      <c r="B2150">
        <v>421.03370000000001</v>
      </c>
      <c r="C2150">
        <v>7.5463279999999997E-3</v>
      </c>
      <c r="D2150">
        <f t="shared" si="33"/>
        <v>7.5463279999999997E-3</v>
      </c>
    </row>
    <row r="2151" spans="1:4" x14ac:dyDescent="0.2">
      <c r="A2151" s="1">
        <v>41536</v>
      </c>
      <c r="B2151">
        <v>452.45089999999999</v>
      </c>
      <c r="C2151">
        <v>7.1966371000000001E-2</v>
      </c>
      <c r="D2151">
        <f t="shared" si="33"/>
        <v>7.1966371000000001E-2</v>
      </c>
    </row>
    <row r="2152" spans="1:4" x14ac:dyDescent="0.2">
      <c r="A2152" s="1">
        <v>41537</v>
      </c>
      <c r="B2152">
        <v>460.67099999999999</v>
      </c>
      <c r="C2152">
        <v>1.8004873000000001E-2</v>
      </c>
      <c r="D2152">
        <f t="shared" si="33"/>
        <v>1.8004873000000001E-2</v>
      </c>
    </row>
    <row r="2153" spans="1:4" x14ac:dyDescent="0.2">
      <c r="A2153" s="1">
        <v>41540</v>
      </c>
      <c r="B2153">
        <v>459.34820000000002</v>
      </c>
      <c r="C2153">
        <v>-2.875594E-3</v>
      </c>
      <c r="D2153">
        <f t="shared" si="33"/>
        <v>2.875594E-3</v>
      </c>
    </row>
    <row r="2154" spans="1:4" x14ac:dyDescent="0.2">
      <c r="A2154" s="1">
        <v>41541</v>
      </c>
      <c r="B2154">
        <v>459.06490000000002</v>
      </c>
      <c r="C2154">
        <v>-6.1693399999999997E-4</v>
      </c>
      <c r="D2154">
        <f t="shared" si="33"/>
        <v>6.1693399999999997E-4</v>
      </c>
    </row>
    <row r="2155" spans="1:4" x14ac:dyDescent="0.2">
      <c r="A2155" s="1">
        <v>41542</v>
      </c>
      <c r="B2155">
        <v>452.12</v>
      </c>
      <c r="C2155">
        <v>-1.5243962999999999E-2</v>
      </c>
      <c r="D2155">
        <f t="shared" si="33"/>
        <v>1.5243962999999999E-2</v>
      </c>
    </row>
    <row r="2156" spans="1:4" x14ac:dyDescent="0.2">
      <c r="A2156" s="1">
        <v>41543</v>
      </c>
      <c r="B2156">
        <v>452.12</v>
      </c>
      <c r="C2156">
        <v>0</v>
      </c>
      <c r="D2156">
        <f t="shared" si="33"/>
        <v>0</v>
      </c>
    </row>
    <row r="2157" spans="1:4" x14ac:dyDescent="0.2">
      <c r="A2157" s="1">
        <v>41544</v>
      </c>
      <c r="B2157">
        <v>445.08069999999998</v>
      </c>
      <c r="C2157">
        <v>-1.5692016999999999E-2</v>
      </c>
      <c r="D2157">
        <f t="shared" si="33"/>
        <v>1.5692016999999999E-2</v>
      </c>
    </row>
    <row r="2158" spans="1:4" x14ac:dyDescent="0.2">
      <c r="A2158" s="1">
        <v>41547</v>
      </c>
      <c r="B2158">
        <v>434.02569999999997</v>
      </c>
      <c r="C2158">
        <v>-2.5151864999999999E-2</v>
      </c>
      <c r="D2158">
        <f t="shared" si="33"/>
        <v>2.5151864999999999E-2</v>
      </c>
    </row>
    <row r="2159" spans="1:4" x14ac:dyDescent="0.2">
      <c r="A2159" s="1">
        <v>41548</v>
      </c>
      <c r="B2159">
        <v>429.5847</v>
      </c>
      <c r="C2159">
        <v>-1.0284821E-2</v>
      </c>
      <c r="D2159">
        <f t="shared" si="33"/>
        <v>1.0284821E-2</v>
      </c>
    </row>
    <row r="2160" spans="1:4" x14ac:dyDescent="0.2">
      <c r="A2160" s="1">
        <v>41550</v>
      </c>
      <c r="B2160">
        <v>444.84449999999998</v>
      </c>
      <c r="C2160">
        <v>3.4905855E-2</v>
      </c>
      <c r="D2160">
        <f t="shared" si="33"/>
        <v>3.4905855E-2</v>
      </c>
    </row>
    <row r="2161" spans="1:4" x14ac:dyDescent="0.2">
      <c r="A2161" s="1">
        <v>41551</v>
      </c>
      <c r="B2161">
        <v>441.20659999999998</v>
      </c>
      <c r="C2161">
        <v>-8.2115360000000002E-3</v>
      </c>
      <c r="D2161">
        <f t="shared" si="33"/>
        <v>8.2115360000000002E-3</v>
      </c>
    </row>
    <row r="2162" spans="1:4" x14ac:dyDescent="0.2">
      <c r="A2162" s="1">
        <v>41554</v>
      </c>
      <c r="B2162">
        <v>437.71080000000001</v>
      </c>
      <c r="C2162">
        <v>-7.9548280000000006E-3</v>
      </c>
      <c r="D2162">
        <f t="shared" si="33"/>
        <v>7.9548280000000006E-3</v>
      </c>
    </row>
    <row r="2163" spans="1:4" x14ac:dyDescent="0.2">
      <c r="A2163" s="1">
        <v>41555</v>
      </c>
      <c r="B2163">
        <v>434.12029999999999</v>
      </c>
      <c r="C2163">
        <v>-8.2367340000000008E-3</v>
      </c>
      <c r="D2163">
        <f t="shared" si="33"/>
        <v>8.2367340000000008E-3</v>
      </c>
    </row>
    <row r="2164" spans="1:4" x14ac:dyDescent="0.2">
      <c r="A2164" s="1">
        <v>41556</v>
      </c>
      <c r="B2164">
        <v>443.71069999999997</v>
      </c>
      <c r="C2164">
        <v>2.1851089000000001E-2</v>
      </c>
      <c r="D2164">
        <f t="shared" si="33"/>
        <v>2.1851089000000001E-2</v>
      </c>
    </row>
    <row r="2165" spans="1:4" x14ac:dyDescent="0.2">
      <c r="A2165" s="1">
        <v>41557</v>
      </c>
      <c r="B2165">
        <v>452.59230000000002</v>
      </c>
      <c r="C2165">
        <v>1.9818947E-2</v>
      </c>
      <c r="D2165">
        <f t="shared" si="33"/>
        <v>1.9818947E-2</v>
      </c>
    </row>
    <row r="2166" spans="1:4" x14ac:dyDescent="0.2">
      <c r="A2166" s="1">
        <v>41558</v>
      </c>
      <c r="B2166">
        <v>456.98599999999999</v>
      </c>
      <c r="C2166">
        <v>9.6610359999999996E-3</v>
      </c>
      <c r="D2166">
        <f t="shared" si="33"/>
        <v>9.6610359999999996E-3</v>
      </c>
    </row>
    <row r="2167" spans="1:4" x14ac:dyDescent="0.2">
      <c r="A2167" s="1">
        <v>41561</v>
      </c>
      <c r="B2167">
        <v>444.84449999999998</v>
      </c>
      <c r="C2167">
        <v>-2.6927973000000001E-2</v>
      </c>
      <c r="D2167">
        <f t="shared" si="33"/>
        <v>2.6927973000000001E-2</v>
      </c>
    </row>
    <row r="2168" spans="1:4" x14ac:dyDescent="0.2">
      <c r="A2168" s="1">
        <v>41562</v>
      </c>
      <c r="B2168">
        <v>452.92329999999998</v>
      </c>
      <c r="C2168">
        <v>1.7998013E-2</v>
      </c>
      <c r="D2168">
        <f t="shared" si="33"/>
        <v>1.7998013E-2</v>
      </c>
    </row>
    <row r="2169" spans="1:4" x14ac:dyDescent="0.2">
      <c r="A2169" s="1">
        <v>41564</v>
      </c>
      <c r="B2169">
        <v>459.11200000000002</v>
      </c>
      <c r="C2169">
        <v>1.3571394000000001E-2</v>
      </c>
      <c r="D2169">
        <f t="shared" si="33"/>
        <v>1.3571394000000001E-2</v>
      </c>
    </row>
    <row r="2170" spans="1:4" x14ac:dyDescent="0.2">
      <c r="A2170" s="1">
        <v>41565</v>
      </c>
      <c r="B2170">
        <v>460.10390000000001</v>
      </c>
      <c r="C2170">
        <v>2.1581450000000002E-3</v>
      </c>
      <c r="D2170">
        <f t="shared" si="33"/>
        <v>2.1581450000000002E-3</v>
      </c>
    </row>
    <row r="2171" spans="1:4" x14ac:dyDescent="0.2">
      <c r="A2171" s="1">
        <v>41568</v>
      </c>
      <c r="B2171">
        <v>488.0249</v>
      </c>
      <c r="C2171">
        <v>5.8914095999999999E-2</v>
      </c>
      <c r="D2171">
        <f t="shared" si="33"/>
        <v>5.8914095999999999E-2</v>
      </c>
    </row>
    <row r="2172" spans="1:4" x14ac:dyDescent="0.2">
      <c r="A2172" s="1">
        <v>41569</v>
      </c>
      <c r="B2172">
        <v>494.45</v>
      </c>
      <c r="C2172">
        <v>1.3079604999999999E-2</v>
      </c>
      <c r="D2172">
        <f t="shared" si="33"/>
        <v>1.3079604999999999E-2</v>
      </c>
    </row>
    <row r="2173" spans="1:4" x14ac:dyDescent="0.2">
      <c r="A2173" s="1">
        <v>41570</v>
      </c>
      <c r="B2173">
        <v>492.84379999999999</v>
      </c>
      <c r="C2173">
        <v>-3.2537460000000001E-3</v>
      </c>
      <c r="D2173">
        <f t="shared" si="33"/>
        <v>3.2537460000000001E-3</v>
      </c>
    </row>
    <row r="2174" spans="1:4" x14ac:dyDescent="0.2">
      <c r="A2174" s="1">
        <v>41571</v>
      </c>
      <c r="B2174">
        <v>493.4119</v>
      </c>
      <c r="C2174">
        <v>1.1520339999999999E-3</v>
      </c>
      <c r="D2174">
        <f t="shared" si="33"/>
        <v>1.1520339999999999E-3</v>
      </c>
    </row>
    <row r="2175" spans="1:4" x14ac:dyDescent="0.2">
      <c r="A2175" s="1">
        <v>41572</v>
      </c>
      <c r="B2175">
        <v>486.0736</v>
      </c>
      <c r="C2175">
        <v>-1.4984269E-2</v>
      </c>
      <c r="D2175">
        <f t="shared" si="33"/>
        <v>1.4984269E-2</v>
      </c>
    </row>
    <row r="2176" spans="1:4" x14ac:dyDescent="0.2">
      <c r="A2176" s="1">
        <v>41575</v>
      </c>
      <c r="B2176">
        <v>475.5163</v>
      </c>
      <c r="C2176">
        <v>-2.1958892000000001E-2</v>
      </c>
      <c r="D2176">
        <f t="shared" si="33"/>
        <v>2.1958892000000001E-2</v>
      </c>
    </row>
    <row r="2177" spans="1:4" x14ac:dyDescent="0.2">
      <c r="A2177" s="1">
        <v>41576</v>
      </c>
      <c r="B2177">
        <v>491.09199999999998</v>
      </c>
      <c r="C2177">
        <v>3.2230321999999999E-2</v>
      </c>
      <c r="D2177">
        <f t="shared" si="33"/>
        <v>3.2230321999999999E-2</v>
      </c>
    </row>
    <row r="2178" spans="1:4" x14ac:dyDescent="0.2">
      <c r="A2178" s="1">
        <v>41577</v>
      </c>
      <c r="B2178">
        <v>499.85070000000002</v>
      </c>
      <c r="C2178">
        <v>1.7677971000000001E-2</v>
      </c>
      <c r="D2178">
        <f t="shared" si="33"/>
        <v>1.7677971000000001E-2</v>
      </c>
    </row>
    <row r="2179" spans="1:4" x14ac:dyDescent="0.2">
      <c r="A2179" s="1">
        <v>41578</v>
      </c>
      <c r="B2179">
        <v>509.79259999999999</v>
      </c>
      <c r="C2179">
        <v>1.9694522999999999E-2</v>
      </c>
      <c r="D2179">
        <f t="shared" ref="D2179:D2242" si="34">ABS(C2179)</f>
        <v>1.9694522999999999E-2</v>
      </c>
    </row>
    <row r="2180" spans="1:4" x14ac:dyDescent="0.2">
      <c r="A2180" s="1">
        <v>41579</v>
      </c>
      <c r="B2180">
        <v>512.11260000000004</v>
      </c>
      <c r="C2180">
        <v>4.5405460000000003E-3</v>
      </c>
      <c r="D2180">
        <f t="shared" si="34"/>
        <v>4.5405460000000003E-3</v>
      </c>
    </row>
    <row r="2181" spans="1:4" x14ac:dyDescent="0.2">
      <c r="A2181" s="1">
        <v>41583</v>
      </c>
      <c r="B2181">
        <v>517.03629999999998</v>
      </c>
      <c r="C2181">
        <v>9.5685619999999992E-3</v>
      </c>
      <c r="D2181">
        <f t="shared" si="34"/>
        <v>9.5685619999999992E-3</v>
      </c>
    </row>
    <row r="2182" spans="1:4" x14ac:dyDescent="0.2">
      <c r="A2182" s="1">
        <v>41584</v>
      </c>
      <c r="B2182">
        <v>521.72329999999999</v>
      </c>
      <c r="C2182">
        <v>9.0242859999999994E-3</v>
      </c>
      <c r="D2182">
        <f t="shared" si="34"/>
        <v>9.0242859999999994E-3</v>
      </c>
    </row>
    <row r="2183" spans="1:4" x14ac:dyDescent="0.2">
      <c r="A2183" s="1">
        <v>41585</v>
      </c>
      <c r="B2183">
        <v>522.10199999999998</v>
      </c>
      <c r="C2183">
        <v>7.2559999999999996E-4</v>
      </c>
      <c r="D2183">
        <f t="shared" si="34"/>
        <v>7.2559999999999996E-4</v>
      </c>
    </row>
    <row r="2184" spans="1:4" x14ac:dyDescent="0.2">
      <c r="A2184" s="1">
        <v>41586</v>
      </c>
      <c r="B2184">
        <v>526.93110000000001</v>
      </c>
      <c r="C2184">
        <v>9.2068289999999997E-3</v>
      </c>
      <c r="D2184">
        <f t="shared" si="34"/>
        <v>9.2068289999999997E-3</v>
      </c>
    </row>
    <row r="2185" spans="1:4" x14ac:dyDescent="0.2">
      <c r="A2185" s="1">
        <v>41589</v>
      </c>
      <c r="B2185">
        <v>518.50379999999996</v>
      </c>
      <c r="C2185">
        <v>-1.6122443E-2</v>
      </c>
      <c r="D2185">
        <f t="shared" si="34"/>
        <v>1.6122443E-2</v>
      </c>
    </row>
    <row r="2186" spans="1:4" x14ac:dyDescent="0.2">
      <c r="A2186" s="1">
        <v>41590</v>
      </c>
      <c r="B2186">
        <v>502.83330000000001</v>
      </c>
      <c r="C2186">
        <v>-3.0688653E-2</v>
      </c>
      <c r="D2186">
        <f t="shared" si="34"/>
        <v>3.0688653E-2</v>
      </c>
    </row>
    <row r="2187" spans="1:4" x14ac:dyDescent="0.2">
      <c r="A2187" s="1">
        <v>41591</v>
      </c>
      <c r="B2187">
        <v>494.92689999999999</v>
      </c>
      <c r="C2187">
        <v>-1.5848628999999999E-2</v>
      </c>
      <c r="D2187">
        <f t="shared" si="34"/>
        <v>1.5848628999999999E-2</v>
      </c>
    </row>
    <row r="2188" spans="1:4" x14ac:dyDescent="0.2">
      <c r="A2188" s="1">
        <v>41592</v>
      </c>
      <c r="B2188">
        <v>486.45249999999999</v>
      </c>
      <c r="C2188">
        <v>-1.7270813999999999E-2</v>
      </c>
      <c r="D2188">
        <f t="shared" si="34"/>
        <v>1.7270813999999999E-2</v>
      </c>
    </row>
    <row r="2189" spans="1:4" x14ac:dyDescent="0.2">
      <c r="A2189" s="1">
        <v>41596</v>
      </c>
      <c r="B2189">
        <v>498.24079999999998</v>
      </c>
      <c r="C2189">
        <v>2.3944233999999998E-2</v>
      </c>
      <c r="D2189">
        <f t="shared" si="34"/>
        <v>2.3944233999999998E-2</v>
      </c>
    </row>
    <row r="2190" spans="1:4" x14ac:dyDescent="0.2">
      <c r="A2190" s="1">
        <v>41597</v>
      </c>
      <c r="B2190">
        <v>502.4545</v>
      </c>
      <c r="C2190">
        <v>8.4215939999999993E-3</v>
      </c>
      <c r="D2190">
        <f t="shared" si="34"/>
        <v>8.4215939999999993E-3</v>
      </c>
    </row>
    <row r="2191" spans="1:4" x14ac:dyDescent="0.2">
      <c r="A2191" s="1">
        <v>41598</v>
      </c>
      <c r="B2191">
        <v>496.67869999999999</v>
      </c>
      <c r="C2191">
        <v>-1.1561750000000001E-2</v>
      </c>
      <c r="D2191">
        <f t="shared" si="34"/>
        <v>1.1561750000000001E-2</v>
      </c>
    </row>
    <row r="2192" spans="1:4" x14ac:dyDescent="0.2">
      <c r="A2192" s="1">
        <v>41599</v>
      </c>
      <c r="B2192">
        <v>483.37520000000001</v>
      </c>
      <c r="C2192">
        <v>-2.7150173999999999E-2</v>
      </c>
      <c r="D2192">
        <f t="shared" si="34"/>
        <v>2.7150173999999999E-2</v>
      </c>
    </row>
    <row r="2193" spans="1:4" x14ac:dyDescent="0.2">
      <c r="A2193" s="1">
        <v>41600</v>
      </c>
      <c r="B2193">
        <v>481.19760000000002</v>
      </c>
      <c r="C2193">
        <v>-4.5151669999999996E-3</v>
      </c>
      <c r="D2193">
        <f t="shared" si="34"/>
        <v>4.5151669999999996E-3</v>
      </c>
    </row>
    <row r="2194" spans="1:4" x14ac:dyDescent="0.2">
      <c r="A2194" s="1">
        <v>41603</v>
      </c>
      <c r="B2194">
        <v>489.00900000000001</v>
      </c>
      <c r="C2194">
        <v>1.6102898000000001E-2</v>
      </c>
      <c r="D2194">
        <f t="shared" si="34"/>
        <v>1.6102898000000001E-2</v>
      </c>
    </row>
    <row r="2195" spans="1:4" x14ac:dyDescent="0.2">
      <c r="A2195" s="1">
        <v>41604</v>
      </c>
      <c r="B2195">
        <v>479.87169999999998</v>
      </c>
      <c r="C2195">
        <v>-1.8862118000000001E-2</v>
      </c>
      <c r="D2195">
        <f t="shared" si="34"/>
        <v>1.8862118000000001E-2</v>
      </c>
    </row>
    <row r="2196" spans="1:4" x14ac:dyDescent="0.2">
      <c r="A2196" s="1">
        <v>41605</v>
      </c>
      <c r="B2196">
        <v>477.59910000000002</v>
      </c>
      <c r="C2196">
        <v>-4.7470990000000003E-3</v>
      </c>
      <c r="D2196">
        <f t="shared" si="34"/>
        <v>4.7470990000000003E-3</v>
      </c>
    </row>
    <row r="2197" spans="1:4" x14ac:dyDescent="0.2">
      <c r="A2197" s="1">
        <v>41606</v>
      </c>
      <c r="B2197">
        <v>477.74130000000002</v>
      </c>
      <c r="C2197">
        <v>2.97695E-4</v>
      </c>
      <c r="D2197">
        <f t="shared" si="34"/>
        <v>2.97695E-4</v>
      </c>
    </row>
    <row r="2198" spans="1:4" x14ac:dyDescent="0.2">
      <c r="A2198" s="1">
        <v>41607</v>
      </c>
      <c r="B2198">
        <v>476.60489999999999</v>
      </c>
      <c r="C2198">
        <v>-2.381527E-3</v>
      </c>
      <c r="D2198">
        <f t="shared" si="34"/>
        <v>2.381527E-3</v>
      </c>
    </row>
    <row r="2199" spans="1:4" x14ac:dyDescent="0.2">
      <c r="A2199" s="1">
        <v>41610</v>
      </c>
      <c r="B2199">
        <v>478.12</v>
      </c>
      <c r="C2199">
        <v>3.1739009999999998E-3</v>
      </c>
      <c r="D2199">
        <f t="shared" si="34"/>
        <v>3.1739009999999998E-3</v>
      </c>
    </row>
    <row r="2200" spans="1:4" x14ac:dyDescent="0.2">
      <c r="A2200" s="1">
        <v>41611</v>
      </c>
      <c r="B2200">
        <v>477.4572</v>
      </c>
      <c r="C2200">
        <v>-1.387225E-3</v>
      </c>
      <c r="D2200">
        <f t="shared" si="34"/>
        <v>1.387225E-3</v>
      </c>
    </row>
    <row r="2201" spans="1:4" x14ac:dyDescent="0.2">
      <c r="A2201" s="1">
        <v>41612</v>
      </c>
      <c r="B2201">
        <v>475.56349999999998</v>
      </c>
      <c r="C2201">
        <v>-3.9741059999999998E-3</v>
      </c>
      <c r="D2201">
        <f t="shared" si="34"/>
        <v>3.9741059999999998E-3</v>
      </c>
    </row>
    <row r="2202" spans="1:4" x14ac:dyDescent="0.2">
      <c r="A2202" s="1">
        <v>41613</v>
      </c>
      <c r="B2202">
        <v>477.26780000000002</v>
      </c>
      <c r="C2202">
        <v>3.5773419999999998E-3</v>
      </c>
      <c r="D2202">
        <f t="shared" si="34"/>
        <v>3.5773419999999998E-3</v>
      </c>
    </row>
    <row r="2203" spans="1:4" x14ac:dyDescent="0.2">
      <c r="A2203" s="1">
        <v>41614</v>
      </c>
      <c r="B2203">
        <v>477.17320000000001</v>
      </c>
      <c r="C2203">
        <v>-1.9823099999999999E-4</v>
      </c>
      <c r="D2203">
        <f t="shared" si="34"/>
        <v>1.9823099999999999E-4</v>
      </c>
    </row>
    <row r="2204" spans="1:4" x14ac:dyDescent="0.2">
      <c r="A2204" s="1">
        <v>41617</v>
      </c>
      <c r="B2204">
        <v>477.55189999999999</v>
      </c>
      <c r="C2204">
        <v>7.9331699999999998E-4</v>
      </c>
      <c r="D2204">
        <f t="shared" si="34"/>
        <v>7.9331699999999998E-4</v>
      </c>
    </row>
    <row r="2205" spans="1:4" x14ac:dyDescent="0.2">
      <c r="A2205" s="1">
        <v>41618</v>
      </c>
      <c r="B2205">
        <v>477.50459999999998</v>
      </c>
      <c r="C2205" s="2">
        <v>-9.9051700000000006E-5</v>
      </c>
      <c r="D2205">
        <f t="shared" si="34"/>
        <v>9.9051700000000006E-5</v>
      </c>
    </row>
    <row r="2206" spans="1:4" x14ac:dyDescent="0.2">
      <c r="A2206" s="1">
        <v>41619</v>
      </c>
      <c r="B2206">
        <v>475.13740000000001</v>
      </c>
      <c r="C2206">
        <v>-4.9697680000000003E-3</v>
      </c>
      <c r="D2206">
        <f t="shared" si="34"/>
        <v>4.9697680000000003E-3</v>
      </c>
    </row>
    <row r="2207" spans="1:4" x14ac:dyDescent="0.2">
      <c r="A2207" s="1">
        <v>41620</v>
      </c>
      <c r="B2207">
        <v>471.77589999999998</v>
      </c>
      <c r="C2207">
        <v>-7.0999410000000002E-3</v>
      </c>
      <c r="D2207">
        <f t="shared" si="34"/>
        <v>7.0999410000000002E-3</v>
      </c>
    </row>
    <row r="2208" spans="1:4" x14ac:dyDescent="0.2">
      <c r="A2208" s="1">
        <v>41621</v>
      </c>
      <c r="B2208">
        <v>467.51510000000002</v>
      </c>
      <c r="C2208">
        <v>-9.0724369999999992E-3</v>
      </c>
      <c r="D2208">
        <f t="shared" si="34"/>
        <v>9.0724369999999992E-3</v>
      </c>
    </row>
    <row r="2209" spans="1:4" x14ac:dyDescent="0.2">
      <c r="A2209" s="1">
        <v>41624</v>
      </c>
      <c r="B2209">
        <v>460.55549999999999</v>
      </c>
      <c r="C2209">
        <v>-1.4998278E-2</v>
      </c>
      <c r="D2209">
        <f t="shared" si="34"/>
        <v>1.4998278E-2</v>
      </c>
    </row>
    <row r="2210" spans="1:4" x14ac:dyDescent="0.2">
      <c r="A2210" s="1">
        <v>41625</v>
      </c>
      <c r="B2210">
        <v>465.14789999999999</v>
      </c>
      <c r="C2210">
        <v>9.92205E-3</v>
      </c>
      <c r="D2210">
        <f t="shared" si="34"/>
        <v>9.92205E-3</v>
      </c>
    </row>
    <row r="2211" spans="1:4" x14ac:dyDescent="0.2">
      <c r="A2211" s="1">
        <v>41626</v>
      </c>
      <c r="B2211">
        <v>470.68720000000002</v>
      </c>
      <c r="C2211">
        <v>1.1838335E-2</v>
      </c>
      <c r="D2211">
        <f t="shared" si="34"/>
        <v>1.1838335E-2</v>
      </c>
    </row>
    <row r="2212" spans="1:4" x14ac:dyDescent="0.2">
      <c r="A2212" s="1">
        <v>41627</v>
      </c>
      <c r="B2212">
        <v>460.22399999999999</v>
      </c>
      <c r="C2212">
        <v>-2.2480427000000001E-2</v>
      </c>
      <c r="D2212">
        <f t="shared" si="34"/>
        <v>2.2480427000000001E-2</v>
      </c>
    </row>
    <row r="2213" spans="1:4" x14ac:dyDescent="0.2">
      <c r="A2213" s="1">
        <v>41628</v>
      </c>
      <c r="B2213">
        <v>463.39609999999999</v>
      </c>
      <c r="C2213">
        <v>6.8688680000000002E-3</v>
      </c>
      <c r="D2213">
        <f t="shared" si="34"/>
        <v>6.8688680000000002E-3</v>
      </c>
    </row>
    <row r="2214" spans="1:4" x14ac:dyDescent="0.2">
      <c r="A2214" s="1">
        <v>41631</v>
      </c>
      <c r="B2214">
        <v>462.1653</v>
      </c>
      <c r="C2214">
        <v>-2.6595770000000002E-3</v>
      </c>
      <c r="D2214">
        <f t="shared" si="34"/>
        <v>2.6595770000000002E-3</v>
      </c>
    </row>
    <row r="2215" spans="1:4" x14ac:dyDescent="0.2">
      <c r="A2215" s="1">
        <v>41632</v>
      </c>
      <c r="B2215">
        <v>461.73930000000001</v>
      </c>
      <c r="C2215">
        <v>-9.2217299999999998E-4</v>
      </c>
      <c r="D2215">
        <f t="shared" si="34"/>
        <v>9.2217299999999998E-4</v>
      </c>
    </row>
    <row r="2216" spans="1:4" x14ac:dyDescent="0.2">
      <c r="A2216" s="1">
        <v>41634</v>
      </c>
      <c r="B2216">
        <v>463.49099999999999</v>
      </c>
      <c r="C2216">
        <v>3.7865210000000002E-3</v>
      </c>
      <c r="D2216">
        <f t="shared" si="34"/>
        <v>3.7865210000000002E-3</v>
      </c>
    </row>
    <row r="2217" spans="1:4" x14ac:dyDescent="0.2">
      <c r="A2217" s="1">
        <v>41635</v>
      </c>
      <c r="B2217">
        <v>459.37209999999999</v>
      </c>
      <c r="C2217">
        <v>-8.9264099999999992E-3</v>
      </c>
      <c r="D2217">
        <f t="shared" si="34"/>
        <v>8.9264099999999992E-3</v>
      </c>
    </row>
    <row r="2218" spans="1:4" x14ac:dyDescent="0.2">
      <c r="A2218" s="1">
        <v>41638</v>
      </c>
      <c r="B2218">
        <v>461.73930000000001</v>
      </c>
      <c r="C2218">
        <v>5.1398889999999999E-3</v>
      </c>
      <c r="D2218">
        <f t="shared" si="34"/>
        <v>5.1398889999999999E-3</v>
      </c>
    </row>
    <row r="2219" spans="1:4" x14ac:dyDescent="0.2">
      <c r="A2219" s="1">
        <v>41639</v>
      </c>
      <c r="B2219">
        <v>464.67439999999999</v>
      </c>
      <c r="C2219">
        <v>6.3364989999999998E-3</v>
      </c>
      <c r="D2219">
        <f t="shared" si="34"/>
        <v>6.3364989999999998E-3</v>
      </c>
    </row>
    <row r="2220" spans="1:4" x14ac:dyDescent="0.2">
      <c r="A2220" s="1">
        <v>41640</v>
      </c>
      <c r="B2220">
        <v>473.2912</v>
      </c>
      <c r="C2220">
        <v>1.8373898999999999E-2</v>
      </c>
      <c r="D2220">
        <f t="shared" si="34"/>
        <v>1.8373898999999999E-2</v>
      </c>
    </row>
    <row r="2221" spans="1:4" x14ac:dyDescent="0.2">
      <c r="A2221" s="1">
        <v>41641</v>
      </c>
      <c r="B2221">
        <v>459.70339999999999</v>
      </c>
      <c r="C2221">
        <v>-2.9129345000000001E-2</v>
      </c>
      <c r="D2221">
        <f t="shared" si="34"/>
        <v>2.9129345000000001E-2</v>
      </c>
    </row>
    <row r="2222" spans="1:4" x14ac:dyDescent="0.2">
      <c r="A2222" s="1">
        <v>41642</v>
      </c>
      <c r="B2222">
        <v>463.39609999999999</v>
      </c>
      <c r="C2222">
        <v>8.0006969999999993E-3</v>
      </c>
      <c r="D2222">
        <f t="shared" si="34"/>
        <v>8.0006969999999993E-3</v>
      </c>
    </row>
    <row r="2223" spans="1:4" x14ac:dyDescent="0.2">
      <c r="A2223" s="1">
        <v>41645</v>
      </c>
      <c r="B2223">
        <v>464.34309999999999</v>
      </c>
      <c r="C2223">
        <v>2.0415229999999999E-3</v>
      </c>
      <c r="D2223">
        <f t="shared" si="34"/>
        <v>2.0415229999999999E-3</v>
      </c>
    </row>
    <row r="2224" spans="1:4" x14ac:dyDescent="0.2">
      <c r="A2224" s="1">
        <v>41646</v>
      </c>
      <c r="B2224">
        <v>464.15370000000001</v>
      </c>
      <c r="C2224">
        <v>-4.0797099999999997E-4</v>
      </c>
      <c r="D2224">
        <f t="shared" si="34"/>
        <v>4.0797099999999997E-4</v>
      </c>
    </row>
    <row r="2225" spans="1:4" x14ac:dyDescent="0.2">
      <c r="A2225" s="1">
        <v>41647</v>
      </c>
      <c r="B2225">
        <v>464.43790000000001</v>
      </c>
      <c r="C2225">
        <v>6.1211000000000002E-4</v>
      </c>
      <c r="D2225">
        <f t="shared" si="34"/>
        <v>6.1211000000000002E-4</v>
      </c>
    </row>
    <row r="2226" spans="1:4" x14ac:dyDescent="0.2">
      <c r="A2226" s="1">
        <v>41648</v>
      </c>
      <c r="B2226">
        <v>464.05919999999998</v>
      </c>
      <c r="C2226">
        <v>-8.1572700000000003E-4</v>
      </c>
      <c r="D2226">
        <f t="shared" si="34"/>
        <v>8.1572700000000003E-4</v>
      </c>
    </row>
    <row r="2227" spans="1:4" x14ac:dyDescent="0.2">
      <c r="A2227" s="1">
        <v>41649</v>
      </c>
      <c r="B2227">
        <v>466.56830000000002</v>
      </c>
      <c r="C2227">
        <v>5.3922889999999998E-3</v>
      </c>
      <c r="D2227">
        <f t="shared" si="34"/>
        <v>5.3922889999999998E-3</v>
      </c>
    </row>
    <row r="2228" spans="1:4" x14ac:dyDescent="0.2">
      <c r="A2228" s="1">
        <v>41652</v>
      </c>
      <c r="B2228">
        <v>468.32</v>
      </c>
      <c r="C2228">
        <v>3.7474040000000002E-3</v>
      </c>
      <c r="D2228">
        <f t="shared" si="34"/>
        <v>3.7474040000000002E-3</v>
      </c>
    </row>
    <row r="2229" spans="1:4" x14ac:dyDescent="0.2">
      <c r="A2229" s="1">
        <v>41653</v>
      </c>
      <c r="B2229">
        <v>461.31330000000003</v>
      </c>
      <c r="C2229">
        <v>-1.5074400999999999E-2</v>
      </c>
      <c r="D2229">
        <f t="shared" si="34"/>
        <v>1.5074400999999999E-2</v>
      </c>
    </row>
    <row r="2230" spans="1:4" x14ac:dyDescent="0.2">
      <c r="A2230" s="1">
        <v>41654</v>
      </c>
      <c r="B2230">
        <v>466.75749999999999</v>
      </c>
      <c r="C2230">
        <v>1.1732429000000001E-2</v>
      </c>
      <c r="D2230">
        <f t="shared" si="34"/>
        <v>1.1732429000000001E-2</v>
      </c>
    </row>
    <row r="2231" spans="1:4" x14ac:dyDescent="0.2">
      <c r="A2231" s="1">
        <v>41655</v>
      </c>
      <c r="B2231">
        <v>470.11900000000003</v>
      </c>
      <c r="C2231">
        <v>7.1760030000000002E-3</v>
      </c>
      <c r="D2231">
        <f t="shared" si="34"/>
        <v>7.1760030000000002E-3</v>
      </c>
    </row>
    <row r="2232" spans="1:4" x14ac:dyDescent="0.2">
      <c r="A2232" s="1">
        <v>41656</v>
      </c>
      <c r="B2232">
        <v>465.62139999999999</v>
      </c>
      <c r="C2232">
        <v>-9.6129969999999999E-3</v>
      </c>
      <c r="D2232">
        <f t="shared" si="34"/>
        <v>9.6129969999999999E-3</v>
      </c>
    </row>
    <row r="2233" spans="1:4" x14ac:dyDescent="0.2">
      <c r="A2233" s="1">
        <v>41659</v>
      </c>
      <c r="B2233">
        <v>464.05919999999998</v>
      </c>
      <c r="C2233">
        <v>-3.360727E-3</v>
      </c>
      <c r="D2233">
        <f t="shared" si="34"/>
        <v>3.360727E-3</v>
      </c>
    </row>
    <row r="2234" spans="1:4" x14ac:dyDescent="0.2">
      <c r="A2234" s="1">
        <v>41660</v>
      </c>
      <c r="B2234">
        <v>453.54880000000003</v>
      </c>
      <c r="C2234">
        <v>-2.2909259000000001E-2</v>
      </c>
      <c r="D2234">
        <f t="shared" si="34"/>
        <v>2.2909259000000001E-2</v>
      </c>
    </row>
    <row r="2235" spans="1:4" x14ac:dyDescent="0.2">
      <c r="A2235" s="1">
        <v>41661</v>
      </c>
      <c r="B2235">
        <v>448.57769999999999</v>
      </c>
      <c r="C2235">
        <v>-1.1020960999999999E-2</v>
      </c>
      <c r="D2235">
        <f t="shared" si="34"/>
        <v>1.1020960999999999E-2</v>
      </c>
    </row>
    <row r="2236" spans="1:4" x14ac:dyDescent="0.2">
      <c r="A2236" s="1">
        <v>41662</v>
      </c>
      <c r="B2236">
        <v>448.00959999999998</v>
      </c>
      <c r="C2236">
        <v>-1.2672499999999999E-3</v>
      </c>
      <c r="D2236">
        <f t="shared" si="34"/>
        <v>1.2672499999999999E-3</v>
      </c>
    </row>
    <row r="2237" spans="1:4" x14ac:dyDescent="0.2">
      <c r="A2237" s="1">
        <v>41663</v>
      </c>
      <c r="B2237">
        <v>452.98059999999998</v>
      </c>
      <c r="C2237">
        <v>1.1034637999999999E-2</v>
      </c>
      <c r="D2237">
        <f t="shared" si="34"/>
        <v>1.1034637999999999E-2</v>
      </c>
    </row>
    <row r="2238" spans="1:4" x14ac:dyDescent="0.2">
      <c r="A2238" s="1">
        <v>41666</v>
      </c>
      <c r="B2238">
        <v>450.66079999999999</v>
      </c>
      <c r="C2238">
        <v>-5.1343489999999999E-3</v>
      </c>
      <c r="D2238">
        <f t="shared" si="34"/>
        <v>5.1343489999999999E-3</v>
      </c>
    </row>
    <row r="2239" spans="1:4" x14ac:dyDescent="0.2">
      <c r="A2239" s="1">
        <v>41667</v>
      </c>
      <c r="B2239">
        <v>452.6019</v>
      </c>
      <c r="C2239">
        <v>4.2979810000000002E-3</v>
      </c>
      <c r="D2239">
        <f t="shared" si="34"/>
        <v>4.2979810000000002E-3</v>
      </c>
    </row>
    <row r="2240" spans="1:4" x14ac:dyDescent="0.2">
      <c r="A2240" s="1">
        <v>41668</v>
      </c>
      <c r="B2240">
        <v>457.09960000000001</v>
      </c>
      <c r="C2240">
        <v>9.8883789999999992E-3</v>
      </c>
      <c r="D2240">
        <f t="shared" si="34"/>
        <v>9.8883789999999992E-3</v>
      </c>
    </row>
    <row r="2241" spans="1:4" x14ac:dyDescent="0.2">
      <c r="A2241" s="1">
        <v>41669</v>
      </c>
      <c r="B2241">
        <v>453.17009999999999</v>
      </c>
      <c r="C2241">
        <v>-8.6337589999999995E-3</v>
      </c>
      <c r="D2241">
        <f t="shared" si="34"/>
        <v>8.6337589999999995E-3</v>
      </c>
    </row>
    <row r="2242" spans="1:4" x14ac:dyDescent="0.2">
      <c r="A2242" s="1">
        <v>41670</v>
      </c>
      <c r="B2242">
        <v>447.1576</v>
      </c>
      <c r="C2242">
        <v>-1.3356447E-2</v>
      </c>
      <c r="D2242">
        <f t="shared" si="34"/>
        <v>1.3356447E-2</v>
      </c>
    </row>
    <row r="2243" spans="1:4" x14ac:dyDescent="0.2">
      <c r="A2243" s="1">
        <v>41673</v>
      </c>
      <c r="B2243">
        <v>446.11610000000002</v>
      </c>
      <c r="C2243">
        <v>-2.3318729999999999E-3</v>
      </c>
      <c r="D2243">
        <f t="shared" ref="D2243:D2306" si="35">ABS(C2243)</f>
        <v>2.3318729999999999E-3</v>
      </c>
    </row>
    <row r="2244" spans="1:4" x14ac:dyDescent="0.2">
      <c r="A2244" s="1">
        <v>41674</v>
      </c>
      <c r="B2244">
        <v>450.80279999999999</v>
      </c>
      <c r="C2244">
        <v>1.0450760999999999E-2</v>
      </c>
      <c r="D2244">
        <f t="shared" si="35"/>
        <v>1.0450760999999999E-2</v>
      </c>
    </row>
    <row r="2245" spans="1:4" x14ac:dyDescent="0.2">
      <c r="A2245" s="1">
        <v>41675</v>
      </c>
      <c r="B2245">
        <v>458.18849999999998</v>
      </c>
      <c r="C2245">
        <v>1.6250678000000001E-2</v>
      </c>
      <c r="D2245">
        <f t="shared" si="35"/>
        <v>1.6250678000000001E-2</v>
      </c>
    </row>
    <row r="2246" spans="1:4" x14ac:dyDescent="0.2">
      <c r="A2246" s="1">
        <v>41676</v>
      </c>
      <c r="B2246">
        <v>458.23590000000002</v>
      </c>
      <c r="C2246">
        <v>1.03446E-4</v>
      </c>
      <c r="D2246">
        <f t="shared" si="35"/>
        <v>1.03446E-4</v>
      </c>
    </row>
    <row r="2247" spans="1:4" x14ac:dyDescent="0.2">
      <c r="A2247" s="1">
        <v>41677</v>
      </c>
      <c r="B2247">
        <v>464.43790000000001</v>
      </c>
      <c r="C2247">
        <v>1.3443739999999999E-2</v>
      </c>
      <c r="D2247">
        <f t="shared" si="35"/>
        <v>1.3443739999999999E-2</v>
      </c>
    </row>
    <row r="2248" spans="1:4" x14ac:dyDescent="0.2">
      <c r="A2248" s="1">
        <v>41680</v>
      </c>
      <c r="B2248">
        <v>461.07639999999998</v>
      </c>
      <c r="C2248">
        <v>-7.2641010000000002E-3</v>
      </c>
      <c r="D2248">
        <f t="shared" si="35"/>
        <v>7.2641010000000002E-3</v>
      </c>
    </row>
    <row r="2249" spans="1:4" x14ac:dyDescent="0.2">
      <c r="A2249" s="1">
        <v>41681</v>
      </c>
      <c r="B2249">
        <v>457.99889999999999</v>
      </c>
      <c r="C2249">
        <v>-6.6969739999999996E-3</v>
      </c>
      <c r="D2249">
        <f t="shared" si="35"/>
        <v>6.6969739999999996E-3</v>
      </c>
    </row>
    <row r="2250" spans="1:4" x14ac:dyDescent="0.2">
      <c r="A2250" s="1">
        <v>41682</v>
      </c>
      <c r="B2250">
        <v>452.03399999999999</v>
      </c>
      <c r="C2250">
        <v>-1.3109384E-2</v>
      </c>
      <c r="D2250">
        <f t="shared" si="35"/>
        <v>1.3109384E-2</v>
      </c>
    </row>
    <row r="2251" spans="1:4" x14ac:dyDescent="0.2">
      <c r="A2251" s="1">
        <v>41683</v>
      </c>
      <c r="B2251">
        <v>445.07429999999999</v>
      </c>
      <c r="C2251">
        <v>-1.5516164000000001E-2</v>
      </c>
      <c r="D2251">
        <f t="shared" si="35"/>
        <v>1.5516164000000001E-2</v>
      </c>
    </row>
    <row r="2252" spans="1:4" x14ac:dyDescent="0.2">
      <c r="A2252" s="1">
        <v>41684</v>
      </c>
      <c r="B2252">
        <v>447.2047</v>
      </c>
      <c r="C2252">
        <v>4.7751970000000001E-3</v>
      </c>
      <c r="D2252">
        <f t="shared" si="35"/>
        <v>4.7751970000000001E-3</v>
      </c>
    </row>
    <row r="2253" spans="1:4" x14ac:dyDescent="0.2">
      <c r="A2253" s="1">
        <v>41687</v>
      </c>
      <c r="B2253">
        <v>447.8202</v>
      </c>
      <c r="C2253">
        <v>1.375381E-3</v>
      </c>
      <c r="D2253">
        <f t="shared" si="35"/>
        <v>1.375381E-3</v>
      </c>
    </row>
    <row r="2254" spans="1:4" x14ac:dyDescent="0.2">
      <c r="A2254" s="1">
        <v>41688</v>
      </c>
      <c r="B2254">
        <v>447.86770000000001</v>
      </c>
      <c r="C2254">
        <v>1.0606400000000001E-4</v>
      </c>
      <c r="D2254">
        <f t="shared" si="35"/>
        <v>1.0606400000000001E-4</v>
      </c>
    </row>
    <row r="2255" spans="1:4" x14ac:dyDescent="0.2">
      <c r="A2255" s="1">
        <v>41689</v>
      </c>
      <c r="B2255">
        <v>443.70159999999998</v>
      </c>
      <c r="C2255">
        <v>-9.3456119999999997E-3</v>
      </c>
      <c r="D2255">
        <f t="shared" si="35"/>
        <v>9.3456119999999997E-3</v>
      </c>
    </row>
    <row r="2256" spans="1:4" x14ac:dyDescent="0.2">
      <c r="A2256" s="1">
        <v>41690</v>
      </c>
      <c r="B2256">
        <v>437.64139999999998</v>
      </c>
      <c r="C2256">
        <v>-1.3752411000000001E-2</v>
      </c>
      <c r="D2256">
        <f t="shared" si="35"/>
        <v>1.3752411000000001E-2</v>
      </c>
    </row>
    <row r="2257" spans="1:4" x14ac:dyDescent="0.2">
      <c r="A2257" s="1">
        <v>41691</v>
      </c>
      <c r="B2257">
        <v>439.53530000000001</v>
      </c>
      <c r="C2257">
        <v>4.3181790000000001E-3</v>
      </c>
      <c r="D2257">
        <f t="shared" si="35"/>
        <v>4.3181790000000001E-3</v>
      </c>
    </row>
    <row r="2258" spans="1:4" x14ac:dyDescent="0.2">
      <c r="A2258" s="1">
        <v>41694</v>
      </c>
      <c r="B2258">
        <v>445.21629999999999</v>
      </c>
      <c r="C2258">
        <v>1.2842199E-2</v>
      </c>
      <c r="D2258">
        <f t="shared" si="35"/>
        <v>1.2842199E-2</v>
      </c>
    </row>
    <row r="2259" spans="1:4" x14ac:dyDescent="0.2">
      <c r="A2259" s="1">
        <v>41695</v>
      </c>
      <c r="B2259">
        <v>447.01549999999997</v>
      </c>
      <c r="C2259">
        <v>4.0330380000000001E-3</v>
      </c>
      <c r="D2259">
        <f t="shared" si="35"/>
        <v>4.0330380000000001E-3</v>
      </c>
    </row>
    <row r="2260" spans="1:4" x14ac:dyDescent="0.2">
      <c r="A2260" s="1">
        <v>41696</v>
      </c>
      <c r="B2260">
        <v>451.22910000000002</v>
      </c>
      <c r="C2260">
        <v>9.3819230000000003E-3</v>
      </c>
      <c r="D2260">
        <f t="shared" si="35"/>
        <v>9.3819230000000003E-3</v>
      </c>
    </row>
    <row r="2261" spans="1:4" x14ac:dyDescent="0.2">
      <c r="A2261" s="1">
        <v>41698</v>
      </c>
      <c r="B2261">
        <v>447.8202</v>
      </c>
      <c r="C2261">
        <v>-7.5833799999999998E-3</v>
      </c>
      <c r="D2261">
        <f t="shared" si="35"/>
        <v>7.5833799999999998E-3</v>
      </c>
    </row>
    <row r="2262" spans="1:4" x14ac:dyDescent="0.2">
      <c r="A2262" s="1">
        <v>41701</v>
      </c>
      <c r="B2262">
        <v>447.91500000000002</v>
      </c>
      <c r="C2262">
        <v>2.1167000000000001E-4</v>
      </c>
      <c r="D2262">
        <f t="shared" si="35"/>
        <v>2.1167000000000001E-4</v>
      </c>
    </row>
    <row r="2263" spans="1:4" x14ac:dyDescent="0.2">
      <c r="A2263" s="1">
        <v>41702</v>
      </c>
      <c r="B2263">
        <v>450.28199999999998</v>
      </c>
      <c r="C2263">
        <v>5.2705709999999999E-3</v>
      </c>
      <c r="D2263">
        <f t="shared" si="35"/>
        <v>5.2705709999999999E-3</v>
      </c>
    </row>
    <row r="2264" spans="1:4" x14ac:dyDescent="0.2">
      <c r="A2264" s="1">
        <v>41703</v>
      </c>
      <c r="B2264">
        <v>449.43</v>
      </c>
      <c r="C2264">
        <v>-1.89394E-3</v>
      </c>
      <c r="D2264">
        <f t="shared" si="35"/>
        <v>1.89394E-3</v>
      </c>
    </row>
    <row r="2265" spans="1:4" x14ac:dyDescent="0.2">
      <c r="A2265" s="1">
        <v>41704</v>
      </c>
      <c r="B2265">
        <v>449.2405</v>
      </c>
      <c r="C2265">
        <v>-4.21734E-4</v>
      </c>
      <c r="D2265">
        <f t="shared" si="35"/>
        <v>4.21734E-4</v>
      </c>
    </row>
    <row r="2266" spans="1:4" x14ac:dyDescent="0.2">
      <c r="A2266" s="1">
        <v>41705</v>
      </c>
      <c r="B2266">
        <v>455.06380000000001</v>
      </c>
      <c r="C2266">
        <v>1.287925E-2</v>
      </c>
      <c r="D2266">
        <f t="shared" si="35"/>
        <v>1.287925E-2</v>
      </c>
    </row>
    <row r="2267" spans="1:4" x14ac:dyDescent="0.2">
      <c r="A2267" s="1">
        <v>41708</v>
      </c>
      <c r="B2267">
        <v>458.80410000000001</v>
      </c>
      <c r="C2267">
        <v>8.1856930000000008E-3</v>
      </c>
      <c r="D2267">
        <f t="shared" si="35"/>
        <v>8.1856930000000008E-3</v>
      </c>
    </row>
    <row r="2268" spans="1:4" x14ac:dyDescent="0.2">
      <c r="A2268" s="1">
        <v>41709</v>
      </c>
      <c r="B2268">
        <v>454.77969999999999</v>
      </c>
      <c r="C2268">
        <v>-8.8101959999999993E-3</v>
      </c>
      <c r="D2268">
        <f t="shared" si="35"/>
        <v>8.8101959999999993E-3</v>
      </c>
    </row>
    <row r="2269" spans="1:4" x14ac:dyDescent="0.2">
      <c r="A2269" s="1">
        <v>41710</v>
      </c>
      <c r="B2269">
        <v>467.46749999999997</v>
      </c>
      <c r="C2269">
        <v>2.7516702000000001E-2</v>
      </c>
      <c r="D2269">
        <f t="shared" si="35"/>
        <v>2.7516702000000001E-2</v>
      </c>
    </row>
    <row r="2270" spans="1:4" x14ac:dyDescent="0.2">
      <c r="A2270" s="1">
        <v>41711</v>
      </c>
      <c r="B2270">
        <v>466.85250000000002</v>
      </c>
      <c r="C2270">
        <v>-1.3164660000000001E-3</v>
      </c>
      <c r="D2270">
        <f t="shared" si="35"/>
        <v>1.3164660000000001E-3</v>
      </c>
    </row>
    <row r="2271" spans="1:4" x14ac:dyDescent="0.2">
      <c r="A2271" s="1">
        <v>41712</v>
      </c>
      <c r="B2271">
        <v>469.50349999999997</v>
      </c>
      <c r="C2271">
        <v>5.6623910000000001E-3</v>
      </c>
      <c r="D2271">
        <f t="shared" si="35"/>
        <v>5.6623910000000001E-3</v>
      </c>
    </row>
    <row r="2272" spans="1:4" x14ac:dyDescent="0.2">
      <c r="A2272" s="1">
        <v>41716</v>
      </c>
      <c r="B2272">
        <v>474.90050000000002</v>
      </c>
      <c r="C2272">
        <v>1.1429554999999999E-2</v>
      </c>
      <c r="D2272">
        <f t="shared" si="35"/>
        <v>1.1429554999999999E-2</v>
      </c>
    </row>
    <row r="2273" spans="1:4" x14ac:dyDescent="0.2">
      <c r="A2273" s="1">
        <v>41717</v>
      </c>
      <c r="B2273">
        <v>485.36360000000002</v>
      </c>
      <c r="C2273">
        <v>2.1792992000000001E-2</v>
      </c>
      <c r="D2273">
        <f t="shared" si="35"/>
        <v>2.1792992000000001E-2</v>
      </c>
    </row>
    <row r="2274" spans="1:4" x14ac:dyDescent="0.2">
      <c r="A2274" s="1">
        <v>41718</v>
      </c>
      <c r="B2274">
        <v>486.73660000000001</v>
      </c>
      <c r="C2274">
        <v>2.8248140000000001E-3</v>
      </c>
      <c r="D2274">
        <f t="shared" si="35"/>
        <v>2.8248140000000001E-3</v>
      </c>
    </row>
    <row r="2275" spans="1:4" x14ac:dyDescent="0.2">
      <c r="A2275" s="1">
        <v>41719</v>
      </c>
      <c r="B2275">
        <v>481.52890000000002</v>
      </c>
      <c r="C2275">
        <v>-1.0756864E-2</v>
      </c>
      <c r="D2275">
        <f t="shared" si="35"/>
        <v>1.0756864E-2</v>
      </c>
    </row>
    <row r="2276" spans="1:4" x14ac:dyDescent="0.2">
      <c r="A2276" s="1">
        <v>41722</v>
      </c>
      <c r="B2276">
        <v>494.73759999999999</v>
      </c>
      <c r="C2276">
        <v>2.7061271000000001E-2</v>
      </c>
      <c r="D2276">
        <f t="shared" si="35"/>
        <v>2.7061271000000001E-2</v>
      </c>
    </row>
    <row r="2277" spans="1:4" x14ac:dyDescent="0.2">
      <c r="A2277" s="1">
        <v>41723</v>
      </c>
      <c r="B2277">
        <v>496.77339999999998</v>
      </c>
      <c r="C2277">
        <v>4.1064659999999996E-3</v>
      </c>
      <c r="D2277">
        <f t="shared" si="35"/>
        <v>4.1064659999999996E-3</v>
      </c>
    </row>
    <row r="2278" spans="1:4" x14ac:dyDescent="0.2">
      <c r="A2278" s="1">
        <v>41724</v>
      </c>
      <c r="B2278">
        <v>499.89789999999999</v>
      </c>
      <c r="C2278">
        <v>6.2698909999999997E-3</v>
      </c>
      <c r="D2278">
        <f t="shared" si="35"/>
        <v>6.2698909999999997E-3</v>
      </c>
    </row>
    <row r="2279" spans="1:4" x14ac:dyDescent="0.2">
      <c r="A2279" s="1">
        <v>41725</v>
      </c>
      <c r="B2279">
        <v>508.70370000000003</v>
      </c>
      <c r="C2279">
        <v>1.7461847999999999E-2</v>
      </c>
      <c r="D2279">
        <f t="shared" si="35"/>
        <v>1.7461847999999999E-2</v>
      </c>
    </row>
    <row r="2280" spans="1:4" x14ac:dyDescent="0.2">
      <c r="A2280" s="1">
        <v>41726</v>
      </c>
      <c r="B2280">
        <v>509.27190000000002</v>
      </c>
      <c r="C2280">
        <v>1.116333E-3</v>
      </c>
      <c r="D2280">
        <f t="shared" si="35"/>
        <v>1.116333E-3</v>
      </c>
    </row>
    <row r="2281" spans="1:4" x14ac:dyDescent="0.2">
      <c r="A2281" s="1">
        <v>41729</v>
      </c>
      <c r="B2281">
        <v>517.46249999999998</v>
      </c>
      <c r="C2281">
        <v>1.5955E-2</v>
      </c>
      <c r="D2281">
        <f t="shared" si="35"/>
        <v>1.5955E-2</v>
      </c>
    </row>
    <row r="2282" spans="1:4" x14ac:dyDescent="0.2">
      <c r="A2282" s="1">
        <v>41730</v>
      </c>
      <c r="B2282">
        <v>508.18290000000002</v>
      </c>
      <c r="C2282">
        <v>-1.8095637000000001E-2</v>
      </c>
      <c r="D2282">
        <f t="shared" si="35"/>
        <v>1.8095637000000001E-2</v>
      </c>
    </row>
    <row r="2283" spans="1:4" x14ac:dyDescent="0.2">
      <c r="A2283" s="1">
        <v>41731</v>
      </c>
      <c r="B2283">
        <v>495.9212</v>
      </c>
      <c r="C2283">
        <v>-2.4424379E-2</v>
      </c>
      <c r="D2283">
        <f t="shared" si="35"/>
        <v>2.4424379E-2</v>
      </c>
    </row>
    <row r="2284" spans="1:4" x14ac:dyDescent="0.2">
      <c r="A2284" s="1">
        <v>41732</v>
      </c>
      <c r="B2284">
        <v>510.07679999999999</v>
      </c>
      <c r="C2284">
        <v>2.8144259000000001E-2</v>
      </c>
      <c r="D2284">
        <f t="shared" si="35"/>
        <v>2.8144259000000001E-2</v>
      </c>
    </row>
    <row r="2285" spans="1:4" x14ac:dyDescent="0.2">
      <c r="A2285" s="1">
        <v>41733</v>
      </c>
      <c r="B2285">
        <v>503.3066</v>
      </c>
      <c r="C2285">
        <v>-1.3361774999999999E-2</v>
      </c>
      <c r="D2285">
        <f t="shared" si="35"/>
        <v>1.3361774999999999E-2</v>
      </c>
    </row>
    <row r="2286" spans="1:4" x14ac:dyDescent="0.2">
      <c r="A2286" s="1">
        <v>41736</v>
      </c>
      <c r="B2286">
        <v>510.02949999999998</v>
      </c>
      <c r="C2286">
        <v>1.3269039999999999E-2</v>
      </c>
      <c r="D2286">
        <f t="shared" si="35"/>
        <v>1.3269039999999999E-2</v>
      </c>
    </row>
    <row r="2287" spans="1:4" x14ac:dyDescent="0.2">
      <c r="A2287" s="1">
        <v>41738</v>
      </c>
      <c r="B2287">
        <v>516.56290000000001</v>
      </c>
      <c r="C2287">
        <v>1.2728494999999999E-2</v>
      </c>
      <c r="D2287">
        <f t="shared" si="35"/>
        <v>1.2728494999999999E-2</v>
      </c>
    </row>
    <row r="2288" spans="1:4" x14ac:dyDescent="0.2">
      <c r="A2288" s="1">
        <v>41739</v>
      </c>
      <c r="B2288">
        <v>512.53859999999997</v>
      </c>
      <c r="C2288">
        <v>-7.8210369999999994E-3</v>
      </c>
      <c r="D2288">
        <f t="shared" si="35"/>
        <v>7.8210369999999994E-3</v>
      </c>
    </row>
    <row r="2289" spans="1:4" x14ac:dyDescent="0.2">
      <c r="A2289" s="1">
        <v>41740</v>
      </c>
      <c r="B2289">
        <v>513.15409999999997</v>
      </c>
      <c r="C2289">
        <v>1.200165E-3</v>
      </c>
      <c r="D2289">
        <f t="shared" si="35"/>
        <v>1.200165E-3</v>
      </c>
    </row>
    <row r="2290" spans="1:4" x14ac:dyDescent="0.2">
      <c r="A2290" s="1">
        <v>41744</v>
      </c>
      <c r="B2290">
        <v>506.38389999999998</v>
      </c>
      <c r="C2290">
        <v>-1.3281113000000001E-2</v>
      </c>
      <c r="D2290">
        <f t="shared" si="35"/>
        <v>1.3281113000000001E-2</v>
      </c>
    </row>
    <row r="2291" spans="1:4" x14ac:dyDescent="0.2">
      <c r="A2291" s="1">
        <v>41745</v>
      </c>
      <c r="B2291">
        <v>506.14710000000002</v>
      </c>
      <c r="C2291">
        <v>-4.67739E-4</v>
      </c>
      <c r="D2291">
        <f t="shared" si="35"/>
        <v>4.67739E-4</v>
      </c>
    </row>
    <row r="2292" spans="1:4" x14ac:dyDescent="0.2">
      <c r="A2292" s="1">
        <v>41746</v>
      </c>
      <c r="B2292">
        <v>514.7165</v>
      </c>
      <c r="C2292">
        <v>1.6788925E-2</v>
      </c>
      <c r="D2292">
        <f t="shared" si="35"/>
        <v>1.6788925E-2</v>
      </c>
    </row>
    <row r="2293" spans="1:4" x14ac:dyDescent="0.2">
      <c r="A2293" s="1">
        <v>41750</v>
      </c>
      <c r="B2293">
        <v>510.97629999999998</v>
      </c>
      <c r="C2293">
        <v>-7.2930540000000002E-3</v>
      </c>
      <c r="D2293">
        <f t="shared" si="35"/>
        <v>7.2930540000000002E-3</v>
      </c>
    </row>
    <row r="2294" spans="1:4" x14ac:dyDescent="0.2">
      <c r="A2294" s="1">
        <v>41751</v>
      </c>
      <c r="B2294">
        <v>507.85169999999999</v>
      </c>
      <c r="C2294">
        <v>-6.1337340000000001E-3</v>
      </c>
      <c r="D2294">
        <f t="shared" si="35"/>
        <v>6.1337340000000001E-3</v>
      </c>
    </row>
    <row r="2295" spans="1:4" x14ac:dyDescent="0.2">
      <c r="A2295" s="1">
        <v>41752</v>
      </c>
      <c r="B2295">
        <v>501.46019999999999</v>
      </c>
      <c r="C2295">
        <v>-1.2665233E-2</v>
      </c>
      <c r="D2295">
        <f t="shared" si="35"/>
        <v>1.2665233E-2</v>
      </c>
    </row>
    <row r="2296" spans="1:4" x14ac:dyDescent="0.2">
      <c r="A2296" s="1">
        <v>41754</v>
      </c>
      <c r="B2296">
        <v>487.6361</v>
      </c>
      <c r="C2296">
        <v>-2.7954811E-2</v>
      </c>
      <c r="D2296">
        <f t="shared" si="35"/>
        <v>2.7954811E-2</v>
      </c>
    </row>
    <row r="2297" spans="1:4" x14ac:dyDescent="0.2">
      <c r="A2297" s="1">
        <v>41757</v>
      </c>
      <c r="B2297">
        <v>474.37990000000002</v>
      </c>
      <c r="C2297">
        <v>-2.7560952999999999E-2</v>
      </c>
      <c r="D2297">
        <f t="shared" si="35"/>
        <v>2.7560952999999999E-2</v>
      </c>
    </row>
    <row r="2298" spans="1:4" x14ac:dyDescent="0.2">
      <c r="A2298" s="1">
        <v>41758</v>
      </c>
      <c r="B2298">
        <v>471.82350000000002</v>
      </c>
      <c r="C2298">
        <v>-5.4035029999999996E-3</v>
      </c>
      <c r="D2298">
        <f t="shared" si="35"/>
        <v>5.4035029999999996E-3</v>
      </c>
    </row>
    <row r="2299" spans="1:4" x14ac:dyDescent="0.2">
      <c r="A2299" s="1">
        <v>41759</v>
      </c>
      <c r="B2299">
        <v>478.30930000000001</v>
      </c>
      <c r="C2299">
        <v>1.3652619E-2</v>
      </c>
      <c r="D2299">
        <f t="shared" si="35"/>
        <v>1.3652619E-2</v>
      </c>
    </row>
    <row r="2300" spans="1:4" x14ac:dyDescent="0.2">
      <c r="A2300" s="1">
        <v>41761</v>
      </c>
      <c r="B2300">
        <v>482.52269999999999</v>
      </c>
      <c r="C2300">
        <v>8.7703720000000002E-3</v>
      </c>
      <c r="D2300">
        <f t="shared" si="35"/>
        <v>8.7703720000000002E-3</v>
      </c>
    </row>
    <row r="2301" spans="1:4" x14ac:dyDescent="0.2">
      <c r="A2301" s="1">
        <v>41764</v>
      </c>
      <c r="B2301">
        <v>490.94979999999998</v>
      </c>
      <c r="C2301">
        <v>1.7313915999999999E-2</v>
      </c>
      <c r="D2301">
        <f t="shared" si="35"/>
        <v>1.7313915999999999E-2</v>
      </c>
    </row>
    <row r="2302" spans="1:4" x14ac:dyDescent="0.2">
      <c r="A2302" s="1">
        <v>41765</v>
      </c>
      <c r="B2302">
        <v>487.39929999999998</v>
      </c>
      <c r="C2302">
        <v>-7.2581770000000002E-3</v>
      </c>
      <c r="D2302">
        <f t="shared" si="35"/>
        <v>7.2581770000000002E-3</v>
      </c>
    </row>
    <row r="2303" spans="1:4" x14ac:dyDescent="0.2">
      <c r="A2303" s="1">
        <v>41766</v>
      </c>
      <c r="B2303">
        <v>479.44540000000001</v>
      </c>
      <c r="C2303">
        <v>-1.6453685999999999E-2</v>
      </c>
      <c r="D2303">
        <f t="shared" si="35"/>
        <v>1.6453685999999999E-2</v>
      </c>
    </row>
    <row r="2304" spans="1:4" x14ac:dyDescent="0.2">
      <c r="A2304" s="1">
        <v>41767</v>
      </c>
      <c r="B2304">
        <v>477.22089999999997</v>
      </c>
      <c r="C2304">
        <v>-4.6505330000000001E-3</v>
      </c>
      <c r="D2304">
        <f t="shared" si="35"/>
        <v>4.6505330000000001E-3</v>
      </c>
    </row>
    <row r="2305" spans="1:4" x14ac:dyDescent="0.2">
      <c r="A2305" s="1">
        <v>41768</v>
      </c>
      <c r="B2305">
        <v>493.0806</v>
      </c>
      <c r="C2305">
        <v>3.2693162999999997E-2</v>
      </c>
      <c r="D2305">
        <f t="shared" si="35"/>
        <v>3.2693162999999997E-2</v>
      </c>
    </row>
    <row r="2306" spans="1:4" x14ac:dyDescent="0.2">
      <c r="A2306" s="1">
        <v>41771</v>
      </c>
      <c r="B2306">
        <v>507.80430000000001</v>
      </c>
      <c r="C2306">
        <v>2.9423488000000001E-2</v>
      </c>
      <c r="D2306">
        <f t="shared" si="35"/>
        <v>2.9423488000000001E-2</v>
      </c>
    </row>
    <row r="2307" spans="1:4" x14ac:dyDescent="0.2">
      <c r="A2307" s="1">
        <v>41772</v>
      </c>
      <c r="B2307">
        <v>510.55009999999999</v>
      </c>
      <c r="C2307">
        <v>5.3926349999999998E-3</v>
      </c>
      <c r="D2307">
        <f t="shared" ref="D2307:D2370" si="36">ABS(C2307)</f>
        <v>5.3926349999999998E-3</v>
      </c>
    </row>
    <row r="2308" spans="1:4" x14ac:dyDescent="0.2">
      <c r="A2308" s="1">
        <v>41773</v>
      </c>
      <c r="B2308">
        <v>527.35730000000001</v>
      </c>
      <c r="C2308">
        <v>3.2389535999999997E-2</v>
      </c>
      <c r="D2308">
        <f t="shared" si="36"/>
        <v>3.2389535999999997E-2</v>
      </c>
    </row>
    <row r="2309" spans="1:4" x14ac:dyDescent="0.2">
      <c r="A2309" s="1">
        <v>41774</v>
      </c>
      <c r="B2309">
        <v>501.55500000000001</v>
      </c>
      <c r="C2309">
        <v>-5.0165034999999997E-2</v>
      </c>
      <c r="D2309">
        <f t="shared" si="36"/>
        <v>5.0165034999999997E-2</v>
      </c>
    </row>
    <row r="2310" spans="1:4" x14ac:dyDescent="0.2">
      <c r="A2310" s="1">
        <v>41775</v>
      </c>
      <c r="B2310">
        <v>507.89909999999998</v>
      </c>
      <c r="C2310">
        <v>1.2569533000000001E-2</v>
      </c>
      <c r="D2310">
        <f t="shared" si="36"/>
        <v>1.2569533000000001E-2</v>
      </c>
    </row>
    <row r="2311" spans="1:4" x14ac:dyDescent="0.2">
      <c r="A2311" s="1">
        <v>41778</v>
      </c>
      <c r="B2311">
        <v>500.22919999999999</v>
      </c>
      <c r="C2311">
        <v>-1.5216412E-2</v>
      </c>
      <c r="D2311">
        <f t="shared" si="36"/>
        <v>1.5216412E-2</v>
      </c>
    </row>
    <row r="2312" spans="1:4" x14ac:dyDescent="0.2">
      <c r="A2312" s="1">
        <v>41779</v>
      </c>
      <c r="B2312">
        <v>500.93950000000001</v>
      </c>
      <c r="C2312">
        <v>1.4189420000000001E-3</v>
      </c>
      <c r="D2312">
        <f t="shared" si="36"/>
        <v>1.4189420000000001E-3</v>
      </c>
    </row>
    <row r="2313" spans="1:4" x14ac:dyDescent="0.2">
      <c r="A2313" s="1">
        <v>41780</v>
      </c>
      <c r="B2313">
        <v>516.18420000000003</v>
      </c>
      <c r="C2313">
        <v>2.9978343000000001E-2</v>
      </c>
      <c r="D2313">
        <f t="shared" si="36"/>
        <v>2.9978343000000001E-2</v>
      </c>
    </row>
    <row r="2314" spans="1:4" x14ac:dyDescent="0.2">
      <c r="A2314" s="1">
        <v>41781</v>
      </c>
      <c r="B2314">
        <v>509.08280000000002</v>
      </c>
      <c r="C2314">
        <v>-1.3853002999999999E-2</v>
      </c>
      <c r="D2314">
        <f t="shared" si="36"/>
        <v>1.3853002999999999E-2</v>
      </c>
    </row>
    <row r="2315" spans="1:4" x14ac:dyDescent="0.2">
      <c r="A2315" s="1">
        <v>41782</v>
      </c>
      <c r="B2315">
        <v>510.21870000000001</v>
      </c>
      <c r="C2315">
        <v>2.2287819999999999E-3</v>
      </c>
      <c r="D2315">
        <f t="shared" si="36"/>
        <v>2.2287819999999999E-3</v>
      </c>
    </row>
    <row r="2316" spans="1:4" x14ac:dyDescent="0.2">
      <c r="A2316" s="1">
        <v>41785</v>
      </c>
      <c r="B2316">
        <v>496.63150000000002</v>
      </c>
      <c r="C2316">
        <v>-2.6991154999999999E-2</v>
      </c>
      <c r="D2316">
        <f t="shared" si="36"/>
        <v>2.6991154999999999E-2</v>
      </c>
    </row>
    <row r="2317" spans="1:4" x14ac:dyDescent="0.2">
      <c r="A2317" s="1">
        <v>41786</v>
      </c>
      <c r="B2317">
        <v>494.45330000000001</v>
      </c>
      <c r="C2317">
        <v>-4.3955950000000004E-3</v>
      </c>
      <c r="D2317">
        <f t="shared" si="36"/>
        <v>4.3955950000000004E-3</v>
      </c>
    </row>
    <row r="2318" spans="1:4" x14ac:dyDescent="0.2">
      <c r="A2318" s="1">
        <v>41787</v>
      </c>
      <c r="B2318">
        <v>484.89019999999999</v>
      </c>
      <c r="C2318">
        <v>-1.9530234E-2</v>
      </c>
      <c r="D2318">
        <f t="shared" si="36"/>
        <v>1.9530234E-2</v>
      </c>
    </row>
    <row r="2319" spans="1:4" x14ac:dyDescent="0.2">
      <c r="A2319" s="1">
        <v>41788</v>
      </c>
      <c r="B2319">
        <v>479.82440000000003</v>
      </c>
      <c r="C2319">
        <v>-1.0502269999999999E-2</v>
      </c>
      <c r="D2319">
        <f t="shared" si="36"/>
        <v>1.0502269999999999E-2</v>
      </c>
    </row>
    <row r="2320" spans="1:4" x14ac:dyDescent="0.2">
      <c r="A2320" s="1">
        <v>41789</v>
      </c>
      <c r="B2320">
        <v>482.38099999999997</v>
      </c>
      <c r="C2320">
        <v>5.3140549999999998E-3</v>
      </c>
      <c r="D2320">
        <f t="shared" si="36"/>
        <v>5.3140549999999998E-3</v>
      </c>
    </row>
    <row r="2321" spans="1:4" x14ac:dyDescent="0.2">
      <c r="A2321" s="1">
        <v>41792</v>
      </c>
      <c r="B2321">
        <v>482.80700000000002</v>
      </c>
      <c r="C2321">
        <v>8.8272999999999997E-4</v>
      </c>
      <c r="D2321">
        <f t="shared" si="36"/>
        <v>8.8272999999999997E-4</v>
      </c>
    </row>
    <row r="2322" spans="1:4" x14ac:dyDescent="0.2">
      <c r="A2322" s="1">
        <v>41793</v>
      </c>
      <c r="B2322">
        <v>482.23880000000003</v>
      </c>
      <c r="C2322">
        <v>-1.1775609999999999E-3</v>
      </c>
      <c r="D2322">
        <f t="shared" si="36"/>
        <v>1.1775609999999999E-3</v>
      </c>
    </row>
    <row r="2323" spans="1:4" x14ac:dyDescent="0.2">
      <c r="A2323" s="1">
        <v>41794</v>
      </c>
      <c r="B2323">
        <v>482.04939999999999</v>
      </c>
      <c r="C2323">
        <v>-3.9282899999999998E-4</v>
      </c>
      <c r="D2323">
        <f t="shared" si="36"/>
        <v>3.9282899999999998E-4</v>
      </c>
    </row>
    <row r="2324" spans="1:4" x14ac:dyDescent="0.2">
      <c r="A2324" s="1">
        <v>41795</v>
      </c>
      <c r="B2324">
        <v>483.61169999999998</v>
      </c>
      <c r="C2324">
        <v>3.2357140000000002E-3</v>
      </c>
      <c r="D2324">
        <f t="shared" si="36"/>
        <v>3.2357140000000002E-3</v>
      </c>
    </row>
    <row r="2325" spans="1:4" x14ac:dyDescent="0.2">
      <c r="A2325" s="1">
        <v>41796</v>
      </c>
      <c r="B2325">
        <v>479.44540000000001</v>
      </c>
      <c r="C2325">
        <v>-8.6522930000000001E-3</v>
      </c>
      <c r="D2325">
        <f t="shared" si="36"/>
        <v>8.6522930000000001E-3</v>
      </c>
    </row>
    <row r="2326" spans="1:4" x14ac:dyDescent="0.2">
      <c r="A2326" s="1">
        <v>41799</v>
      </c>
      <c r="B2326">
        <v>500.32400000000001</v>
      </c>
      <c r="C2326">
        <v>4.2625868999999997E-2</v>
      </c>
      <c r="D2326">
        <f t="shared" si="36"/>
        <v>4.2625868999999997E-2</v>
      </c>
    </row>
    <row r="2327" spans="1:4" x14ac:dyDescent="0.2">
      <c r="A2327" s="1">
        <v>41800</v>
      </c>
      <c r="B2327">
        <v>507.18889999999999</v>
      </c>
      <c r="C2327">
        <v>1.3627629E-2</v>
      </c>
      <c r="D2327">
        <f t="shared" si="36"/>
        <v>1.3627629E-2</v>
      </c>
    </row>
    <row r="2328" spans="1:4" x14ac:dyDescent="0.2">
      <c r="A2328" s="1">
        <v>41801</v>
      </c>
      <c r="B2328">
        <v>513.05939999999998</v>
      </c>
      <c r="C2328">
        <v>1.150811E-2</v>
      </c>
      <c r="D2328">
        <f t="shared" si="36"/>
        <v>1.150811E-2</v>
      </c>
    </row>
    <row r="2329" spans="1:4" x14ac:dyDescent="0.2">
      <c r="A2329" s="1">
        <v>41802</v>
      </c>
      <c r="B2329">
        <v>518.78800000000001</v>
      </c>
      <c r="C2329">
        <v>1.1103694000000001E-2</v>
      </c>
      <c r="D2329">
        <f t="shared" si="36"/>
        <v>1.1103694000000001E-2</v>
      </c>
    </row>
    <row r="2330" spans="1:4" x14ac:dyDescent="0.2">
      <c r="A2330" s="1">
        <v>41803</v>
      </c>
      <c r="B2330">
        <v>511.73360000000002</v>
      </c>
      <c r="C2330">
        <v>-1.3691145E-2</v>
      </c>
      <c r="D2330">
        <f t="shared" si="36"/>
        <v>1.3691145E-2</v>
      </c>
    </row>
    <row r="2331" spans="1:4" x14ac:dyDescent="0.2">
      <c r="A2331" s="1">
        <v>41806</v>
      </c>
      <c r="B2331">
        <v>514.97829999999999</v>
      </c>
      <c r="C2331">
        <v>6.3205869999999999E-3</v>
      </c>
      <c r="D2331">
        <f t="shared" si="36"/>
        <v>6.3205869999999999E-3</v>
      </c>
    </row>
    <row r="2332" spans="1:4" x14ac:dyDescent="0.2">
      <c r="A2332" s="1">
        <v>41807</v>
      </c>
      <c r="B2332">
        <v>534.11170000000004</v>
      </c>
      <c r="C2332">
        <v>3.6480229000000003E-2</v>
      </c>
      <c r="D2332">
        <f t="shared" si="36"/>
        <v>3.6480229000000003E-2</v>
      </c>
    </row>
    <row r="2333" spans="1:4" x14ac:dyDescent="0.2">
      <c r="A2333" s="1">
        <v>41808</v>
      </c>
      <c r="B2333">
        <v>530.67629999999997</v>
      </c>
      <c r="C2333">
        <v>-6.4527619999999999E-3</v>
      </c>
      <c r="D2333">
        <f t="shared" si="36"/>
        <v>6.4527619999999999E-3</v>
      </c>
    </row>
    <row r="2334" spans="1:4" x14ac:dyDescent="0.2">
      <c r="A2334" s="1">
        <v>41809</v>
      </c>
      <c r="B2334">
        <v>541.65060000000005</v>
      </c>
      <c r="C2334">
        <v>2.0468912999999998E-2</v>
      </c>
      <c r="D2334">
        <f t="shared" si="36"/>
        <v>2.0468912999999998E-2</v>
      </c>
    </row>
    <row r="2335" spans="1:4" x14ac:dyDescent="0.2">
      <c r="A2335" s="1">
        <v>41810</v>
      </c>
      <c r="B2335">
        <v>540.74390000000005</v>
      </c>
      <c r="C2335">
        <v>-1.6753600000000001E-3</v>
      </c>
      <c r="D2335">
        <f t="shared" si="36"/>
        <v>1.6753600000000001E-3</v>
      </c>
    </row>
    <row r="2336" spans="1:4" x14ac:dyDescent="0.2">
      <c r="A2336" s="1">
        <v>41813</v>
      </c>
      <c r="B2336">
        <v>546.42190000000005</v>
      </c>
      <c r="C2336">
        <v>1.0445604000000001E-2</v>
      </c>
      <c r="D2336">
        <f t="shared" si="36"/>
        <v>1.0445604000000001E-2</v>
      </c>
    </row>
    <row r="2337" spans="1:4" x14ac:dyDescent="0.2">
      <c r="A2337" s="1">
        <v>41814</v>
      </c>
      <c r="B2337">
        <v>552.05229999999995</v>
      </c>
      <c r="C2337">
        <v>1.0251400000000001E-2</v>
      </c>
      <c r="D2337">
        <f t="shared" si="36"/>
        <v>1.0251400000000001E-2</v>
      </c>
    </row>
    <row r="2338" spans="1:4" x14ac:dyDescent="0.2">
      <c r="A2338" s="1">
        <v>41815</v>
      </c>
      <c r="B2338">
        <v>559.06619999999998</v>
      </c>
      <c r="C2338">
        <v>1.2625104E-2</v>
      </c>
      <c r="D2338">
        <f t="shared" si="36"/>
        <v>1.2625104E-2</v>
      </c>
    </row>
    <row r="2339" spans="1:4" x14ac:dyDescent="0.2">
      <c r="A2339" s="1">
        <v>41816</v>
      </c>
      <c r="B2339">
        <v>558.20730000000003</v>
      </c>
      <c r="C2339">
        <v>-1.537493E-3</v>
      </c>
      <c r="D2339">
        <f t="shared" si="36"/>
        <v>1.537493E-3</v>
      </c>
    </row>
    <row r="2340" spans="1:4" x14ac:dyDescent="0.2">
      <c r="A2340" s="1">
        <v>41817</v>
      </c>
      <c r="B2340">
        <v>556.87130000000002</v>
      </c>
      <c r="C2340">
        <v>-2.396245E-3</v>
      </c>
      <c r="D2340">
        <f t="shared" si="36"/>
        <v>2.396245E-3</v>
      </c>
    </row>
    <row r="2341" spans="1:4" x14ac:dyDescent="0.2">
      <c r="A2341" s="1">
        <v>41820</v>
      </c>
      <c r="B2341">
        <v>565.60299999999995</v>
      </c>
      <c r="C2341">
        <v>1.5558265E-2</v>
      </c>
      <c r="D2341">
        <f t="shared" si="36"/>
        <v>1.5558265E-2</v>
      </c>
    </row>
    <row r="2342" spans="1:4" x14ac:dyDescent="0.2">
      <c r="A2342" s="1">
        <v>41821</v>
      </c>
      <c r="B2342">
        <v>556.91899999999998</v>
      </c>
      <c r="C2342">
        <v>-1.5472611000000001E-2</v>
      </c>
      <c r="D2342">
        <f t="shared" si="36"/>
        <v>1.5472611000000001E-2</v>
      </c>
    </row>
    <row r="2343" spans="1:4" x14ac:dyDescent="0.2">
      <c r="A2343" s="1">
        <v>41822</v>
      </c>
      <c r="B2343">
        <v>558.01649999999995</v>
      </c>
      <c r="C2343">
        <v>1.9687239999999998E-3</v>
      </c>
      <c r="D2343">
        <f t="shared" si="36"/>
        <v>1.9687239999999998E-3</v>
      </c>
    </row>
    <row r="2344" spans="1:4" x14ac:dyDescent="0.2">
      <c r="A2344" s="1">
        <v>41823</v>
      </c>
      <c r="B2344">
        <v>554.29480000000001</v>
      </c>
      <c r="C2344">
        <v>-6.6918569999999998E-3</v>
      </c>
      <c r="D2344">
        <f t="shared" si="36"/>
        <v>6.6918569999999998E-3</v>
      </c>
    </row>
    <row r="2345" spans="1:4" x14ac:dyDescent="0.2">
      <c r="A2345" s="1">
        <v>41824</v>
      </c>
      <c r="B2345">
        <v>561.30849999999998</v>
      </c>
      <c r="C2345">
        <v>1.257399E-2</v>
      </c>
      <c r="D2345">
        <f t="shared" si="36"/>
        <v>1.257399E-2</v>
      </c>
    </row>
    <row r="2346" spans="1:4" x14ac:dyDescent="0.2">
      <c r="A2346" s="1">
        <v>41827</v>
      </c>
      <c r="B2346">
        <v>565.8415</v>
      </c>
      <c r="C2346">
        <v>8.0433380000000006E-3</v>
      </c>
      <c r="D2346">
        <f t="shared" si="36"/>
        <v>8.0433380000000006E-3</v>
      </c>
    </row>
    <row r="2347" spans="1:4" x14ac:dyDescent="0.2">
      <c r="A2347" s="1">
        <v>41828</v>
      </c>
      <c r="B2347">
        <v>563.50360000000001</v>
      </c>
      <c r="C2347">
        <v>-4.1402820000000003E-3</v>
      </c>
      <c r="D2347">
        <f t="shared" si="36"/>
        <v>4.1402820000000003E-3</v>
      </c>
    </row>
    <row r="2348" spans="1:4" x14ac:dyDescent="0.2">
      <c r="A2348" s="1">
        <v>41829</v>
      </c>
      <c r="B2348">
        <v>565.0779</v>
      </c>
      <c r="C2348">
        <v>2.7898760000000002E-3</v>
      </c>
      <c r="D2348">
        <f t="shared" si="36"/>
        <v>2.7898760000000002E-3</v>
      </c>
    </row>
    <row r="2349" spans="1:4" x14ac:dyDescent="0.2">
      <c r="A2349" s="1">
        <v>41830</v>
      </c>
      <c r="B2349">
        <v>559.11389999999994</v>
      </c>
      <c r="C2349">
        <v>-1.0610389E-2</v>
      </c>
      <c r="D2349">
        <f t="shared" si="36"/>
        <v>1.0610389E-2</v>
      </c>
    </row>
    <row r="2350" spans="1:4" x14ac:dyDescent="0.2">
      <c r="A2350" s="1">
        <v>41831</v>
      </c>
      <c r="B2350">
        <v>542.98659999999995</v>
      </c>
      <c r="C2350">
        <v>-2.9268566999999999E-2</v>
      </c>
      <c r="D2350">
        <f t="shared" si="36"/>
        <v>2.9268566999999999E-2</v>
      </c>
    </row>
    <row r="2351" spans="1:4" x14ac:dyDescent="0.2">
      <c r="A2351" s="1">
        <v>41834</v>
      </c>
      <c r="B2351">
        <v>562.50149999999996</v>
      </c>
      <c r="C2351">
        <v>3.5309159E-2</v>
      </c>
      <c r="D2351">
        <f t="shared" si="36"/>
        <v>3.5309159E-2</v>
      </c>
    </row>
    <row r="2352" spans="1:4" x14ac:dyDescent="0.2">
      <c r="A2352" s="1">
        <v>41835</v>
      </c>
      <c r="B2352">
        <v>556.2989</v>
      </c>
      <c r="C2352">
        <v>-1.1088061E-2</v>
      </c>
      <c r="D2352">
        <f t="shared" si="36"/>
        <v>1.1088061E-2</v>
      </c>
    </row>
    <row r="2353" spans="1:4" x14ac:dyDescent="0.2">
      <c r="A2353" s="1">
        <v>41836</v>
      </c>
      <c r="B2353">
        <v>553.29280000000006</v>
      </c>
      <c r="C2353">
        <v>-5.4184029999999996E-3</v>
      </c>
      <c r="D2353">
        <f t="shared" si="36"/>
        <v>5.4184029999999996E-3</v>
      </c>
    </row>
    <row r="2354" spans="1:4" x14ac:dyDescent="0.2">
      <c r="A2354" s="1">
        <v>41837</v>
      </c>
      <c r="B2354">
        <v>553.43589999999995</v>
      </c>
      <c r="C2354">
        <v>2.586E-4</v>
      </c>
      <c r="D2354">
        <f t="shared" si="36"/>
        <v>2.586E-4</v>
      </c>
    </row>
    <row r="2355" spans="1:4" x14ac:dyDescent="0.2">
      <c r="A2355" s="1">
        <v>41838</v>
      </c>
      <c r="B2355">
        <v>554.81949999999995</v>
      </c>
      <c r="C2355">
        <v>2.4968989999999999E-3</v>
      </c>
      <c r="D2355">
        <f t="shared" si="36"/>
        <v>2.4968989999999999E-3</v>
      </c>
    </row>
    <row r="2356" spans="1:4" x14ac:dyDescent="0.2">
      <c r="A2356" s="1">
        <v>41841</v>
      </c>
      <c r="B2356">
        <v>566.7482</v>
      </c>
      <c r="C2356">
        <v>2.1272277999999999E-2</v>
      </c>
      <c r="D2356">
        <f t="shared" si="36"/>
        <v>2.1272277999999999E-2</v>
      </c>
    </row>
    <row r="2357" spans="1:4" x14ac:dyDescent="0.2">
      <c r="A2357" s="1">
        <v>41842</v>
      </c>
      <c r="B2357">
        <v>575.19359999999995</v>
      </c>
      <c r="C2357">
        <v>1.4791566000000001E-2</v>
      </c>
      <c r="D2357">
        <f t="shared" si="36"/>
        <v>1.4791566000000001E-2</v>
      </c>
    </row>
    <row r="2358" spans="1:4" x14ac:dyDescent="0.2">
      <c r="A2358" s="1">
        <v>41843</v>
      </c>
      <c r="B2358">
        <v>574.04849999999999</v>
      </c>
      <c r="C2358">
        <v>-1.9927920000000002E-3</v>
      </c>
      <c r="D2358">
        <f t="shared" si="36"/>
        <v>1.9927920000000002E-3</v>
      </c>
    </row>
    <row r="2359" spans="1:4" x14ac:dyDescent="0.2">
      <c r="A2359" s="1">
        <v>41844</v>
      </c>
      <c r="B2359">
        <v>590.12819999999999</v>
      </c>
      <c r="C2359">
        <v>2.7625914000000001E-2</v>
      </c>
      <c r="D2359">
        <f t="shared" si="36"/>
        <v>2.7625914000000001E-2</v>
      </c>
    </row>
    <row r="2360" spans="1:4" x14ac:dyDescent="0.2">
      <c r="A2360" s="1">
        <v>41845</v>
      </c>
      <c r="B2360">
        <v>607.87750000000005</v>
      </c>
      <c r="C2360">
        <v>2.963358E-2</v>
      </c>
      <c r="D2360">
        <f t="shared" si="36"/>
        <v>2.963358E-2</v>
      </c>
    </row>
    <row r="2361" spans="1:4" x14ac:dyDescent="0.2">
      <c r="A2361" s="1">
        <v>41848</v>
      </c>
      <c r="B2361">
        <v>605.49170000000004</v>
      </c>
      <c r="C2361">
        <v>-3.9325260000000004E-3</v>
      </c>
      <c r="D2361">
        <f t="shared" si="36"/>
        <v>3.9325260000000004E-3</v>
      </c>
    </row>
    <row r="2362" spans="1:4" x14ac:dyDescent="0.2">
      <c r="A2362" s="1">
        <v>41850</v>
      </c>
      <c r="B2362">
        <v>612.88779999999997</v>
      </c>
      <c r="C2362">
        <v>1.2141030000000001E-2</v>
      </c>
      <c r="D2362">
        <f t="shared" si="36"/>
        <v>1.2141030000000001E-2</v>
      </c>
    </row>
    <row r="2363" spans="1:4" x14ac:dyDescent="0.2">
      <c r="A2363" s="1">
        <v>41851</v>
      </c>
      <c r="B2363">
        <v>600.38649999999996</v>
      </c>
      <c r="C2363">
        <v>-2.0608270000000001E-2</v>
      </c>
      <c r="D2363">
        <f t="shared" si="36"/>
        <v>2.0608270000000001E-2</v>
      </c>
    </row>
    <row r="2364" spans="1:4" x14ac:dyDescent="0.2">
      <c r="A2364" s="1">
        <v>41852</v>
      </c>
      <c r="B2364">
        <v>596.6173</v>
      </c>
      <c r="C2364">
        <v>-6.2977450000000004E-3</v>
      </c>
      <c r="D2364">
        <f t="shared" si="36"/>
        <v>6.2977450000000004E-3</v>
      </c>
    </row>
    <row r="2365" spans="1:4" x14ac:dyDescent="0.2">
      <c r="A2365" s="1">
        <v>41855</v>
      </c>
      <c r="B2365">
        <v>601.1499</v>
      </c>
      <c r="C2365">
        <v>7.5684519999999998E-3</v>
      </c>
      <c r="D2365">
        <f t="shared" si="36"/>
        <v>7.5684519999999998E-3</v>
      </c>
    </row>
    <row r="2366" spans="1:4" x14ac:dyDescent="0.2">
      <c r="A2366" s="1">
        <v>41856</v>
      </c>
      <c r="B2366">
        <v>604.06050000000005</v>
      </c>
      <c r="C2366">
        <v>4.8300369999999997E-3</v>
      </c>
      <c r="D2366">
        <f t="shared" si="36"/>
        <v>4.8300369999999997E-3</v>
      </c>
    </row>
    <row r="2367" spans="1:4" x14ac:dyDescent="0.2">
      <c r="A2367" s="1">
        <v>41857</v>
      </c>
      <c r="B2367">
        <v>610.64509999999996</v>
      </c>
      <c r="C2367">
        <v>1.0841580999999999E-2</v>
      </c>
      <c r="D2367">
        <f t="shared" si="36"/>
        <v>1.0841580999999999E-2</v>
      </c>
    </row>
    <row r="2368" spans="1:4" x14ac:dyDescent="0.2">
      <c r="A2368" s="1">
        <v>41858</v>
      </c>
      <c r="B2368">
        <v>603.39250000000004</v>
      </c>
      <c r="C2368">
        <v>-1.1948042000000001E-2</v>
      </c>
      <c r="D2368">
        <f t="shared" si="36"/>
        <v>1.1948042000000001E-2</v>
      </c>
    </row>
    <row r="2369" spans="1:4" x14ac:dyDescent="0.2">
      <c r="A2369" s="1">
        <v>41859</v>
      </c>
      <c r="B2369">
        <v>590.22339999999997</v>
      </c>
      <c r="C2369">
        <v>-2.2066788E-2</v>
      </c>
      <c r="D2369">
        <f t="shared" si="36"/>
        <v>2.2066788E-2</v>
      </c>
    </row>
    <row r="2370" spans="1:4" x14ac:dyDescent="0.2">
      <c r="A2370" s="1">
        <v>41862</v>
      </c>
      <c r="B2370">
        <v>585.88149999999996</v>
      </c>
      <c r="C2370">
        <v>-7.3835589999999996E-3</v>
      </c>
      <c r="D2370">
        <f t="shared" si="36"/>
        <v>7.3835589999999996E-3</v>
      </c>
    </row>
    <row r="2371" spans="1:4" x14ac:dyDescent="0.2">
      <c r="A2371" s="1">
        <v>41863</v>
      </c>
      <c r="B2371">
        <v>586.21540000000005</v>
      </c>
      <c r="C2371">
        <v>5.6974800000000002E-4</v>
      </c>
      <c r="D2371">
        <f t="shared" ref="D2371:D2434" si="37">ABS(C2371)</f>
        <v>5.6974800000000002E-4</v>
      </c>
    </row>
    <row r="2372" spans="1:4" x14ac:dyDescent="0.2">
      <c r="A2372" s="1">
        <v>41864</v>
      </c>
      <c r="B2372">
        <v>587.2174</v>
      </c>
      <c r="C2372">
        <v>1.7078099999999999E-3</v>
      </c>
      <c r="D2372">
        <f t="shared" si="37"/>
        <v>1.7078099999999999E-3</v>
      </c>
    </row>
    <row r="2373" spans="1:4" x14ac:dyDescent="0.2">
      <c r="A2373" s="1">
        <v>41865</v>
      </c>
      <c r="B2373">
        <v>589.22170000000006</v>
      </c>
      <c r="C2373">
        <v>3.4074040000000002E-3</v>
      </c>
      <c r="D2373">
        <f t="shared" si="37"/>
        <v>3.4074040000000002E-3</v>
      </c>
    </row>
    <row r="2374" spans="1:4" x14ac:dyDescent="0.2">
      <c r="A2374" s="1">
        <v>41869</v>
      </c>
      <c r="B2374">
        <v>591.94140000000004</v>
      </c>
      <c r="C2374">
        <v>4.6051299999999998E-3</v>
      </c>
      <c r="D2374">
        <f t="shared" si="37"/>
        <v>4.6051299999999998E-3</v>
      </c>
    </row>
    <row r="2375" spans="1:4" x14ac:dyDescent="0.2">
      <c r="A2375" s="1">
        <v>41870</v>
      </c>
      <c r="B2375">
        <v>587.2174</v>
      </c>
      <c r="C2375">
        <v>-8.012534E-3</v>
      </c>
      <c r="D2375">
        <f t="shared" si="37"/>
        <v>8.012534E-3</v>
      </c>
    </row>
    <row r="2376" spans="1:4" x14ac:dyDescent="0.2">
      <c r="A2376" s="1">
        <v>41871</v>
      </c>
      <c r="B2376">
        <v>584.25930000000005</v>
      </c>
      <c r="C2376">
        <v>-5.0502180000000004E-3</v>
      </c>
      <c r="D2376">
        <f t="shared" si="37"/>
        <v>5.0502180000000004E-3</v>
      </c>
    </row>
    <row r="2377" spans="1:4" x14ac:dyDescent="0.2">
      <c r="A2377" s="1">
        <v>41872</v>
      </c>
      <c r="B2377">
        <v>585.21360000000004</v>
      </c>
      <c r="C2377">
        <v>1.6320180000000001E-3</v>
      </c>
      <c r="D2377">
        <f t="shared" si="37"/>
        <v>1.6320180000000001E-3</v>
      </c>
    </row>
    <row r="2378" spans="1:4" x14ac:dyDescent="0.2">
      <c r="A2378" s="1">
        <v>41873</v>
      </c>
      <c r="B2378">
        <v>582.44619999999998</v>
      </c>
      <c r="C2378">
        <v>-4.7400879999999999E-3</v>
      </c>
      <c r="D2378">
        <f t="shared" si="37"/>
        <v>4.7400879999999999E-3</v>
      </c>
    </row>
    <row r="2379" spans="1:4" x14ac:dyDescent="0.2">
      <c r="A2379" s="1">
        <v>41876</v>
      </c>
      <c r="B2379">
        <v>577.38840000000005</v>
      </c>
      <c r="C2379">
        <v>-8.7216440000000006E-3</v>
      </c>
      <c r="D2379">
        <f t="shared" si="37"/>
        <v>8.7216440000000006E-3</v>
      </c>
    </row>
    <row r="2380" spans="1:4" x14ac:dyDescent="0.2">
      <c r="A2380" s="1">
        <v>41877</v>
      </c>
      <c r="B2380">
        <v>580.20349999999996</v>
      </c>
      <c r="C2380">
        <v>4.863727E-3</v>
      </c>
      <c r="D2380">
        <f t="shared" si="37"/>
        <v>4.863727E-3</v>
      </c>
    </row>
    <row r="2381" spans="1:4" x14ac:dyDescent="0.2">
      <c r="A2381" s="1">
        <v>41878</v>
      </c>
      <c r="B2381">
        <v>588.74450000000002</v>
      </c>
      <c r="C2381">
        <v>1.4613398999999999E-2</v>
      </c>
      <c r="D2381">
        <f t="shared" si="37"/>
        <v>1.4613398999999999E-2</v>
      </c>
    </row>
    <row r="2382" spans="1:4" x14ac:dyDescent="0.2">
      <c r="A2382" s="1">
        <v>41879</v>
      </c>
      <c r="B2382">
        <v>595.61519999999996</v>
      </c>
      <c r="C2382">
        <v>1.1602517999999999E-2</v>
      </c>
      <c r="D2382">
        <f t="shared" si="37"/>
        <v>1.1602517999999999E-2</v>
      </c>
    </row>
    <row r="2383" spans="1:4" x14ac:dyDescent="0.2">
      <c r="A2383" s="1">
        <v>41883</v>
      </c>
      <c r="B2383">
        <v>600.81579999999997</v>
      </c>
      <c r="C2383">
        <v>8.6935769999999992E-3</v>
      </c>
      <c r="D2383">
        <f t="shared" si="37"/>
        <v>8.6935769999999992E-3</v>
      </c>
    </row>
    <row r="2384" spans="1:4" x14ac:dyDescent="0.2">
      <c r="A2384" s="1">
        <v>41884</v>
      </c>
      <c r="B2384">
        <v>595.71050000000002</v>
      </c>
      <c r="C2384">
        <v>-8.5335879999999999E-3</v>
      </c>
      <c r="D2384">
        <f t="shared" si="37"/>
        <v>8.5335879999999999E-3</v>
      </c>
    </row>
    <row r="2385" spans="1:4" x14ac:dyDescent="0.2">
      <c r="A2385" s="1">
        <v>41885</v>
      </c>
      <c r="B2385">
        <v>597.42830000000004</v>
      </c>
      <c r="C2385">
        <v>2.8794659999999998E-3</v>
      </c>
      <c r="D2385">
        <f t="shared" si="37"/>
        <v>2.8794659999999998E-3</v>
      </c>
    </row>
    <row r="2386" spans="1:4" x14ac:dyDescent="0.2">
      <c r="A2386" s="1">
        <v>41886</v>
      </c>
      <c r="B2386">
        <v>602.48599999999999</v>
      </c>
      <c r="C2386">
        <v>8.4301519999999998E-3</v>
      </c>
      <c r="D2386">
        <f t="shared" si="37"/>
        <v>8.4301519999999998E-3</v>
      </c>
    </row>
    <row r="2387" spans="1:4" x14ac:dyDescent="0.2">
      <c r="A2387" s="1">
        <v>41887</v>
      </c>
      <c r="B2387">
        <v>617.37289999999996</v>
      </c>
      <c r="C2387">
        <v>2.4408789E-2</v>
      </c>
      <c r="D2387">
        <f t="shared" si="37"/>
        <v>2.4408789E-2</v>
      </c>
    </row>
    <row r="2388" spans="1:4" x14ac:dyDescent="0.2">
      <c r="A2388" s="1">
        <v>41890</v>
      </c>
      <c r="B2388">
        <v>643.47249999999997</v>
      </c>
      <c r="C2388">
        <v>4.1406074000000001E-2</v>
      </c>
      <c r="D2388">
        <f t="shared" si="37"/>
        <v>4.1406074000000001E-2</v>
      </c>
    </row>
    <row r="2389" spans="1:4" x14ac:dyDescent="0.2">
      <c r="A2389" s="1">
        <v>41891</v>
      </c>
      <c r="B2389">
        <v>634.64530000000002</v>
      </c>
      <c r="C2389">
        <v>-1.3813031E-2</v>
      </c>
      <c r="D2389">
        <f t="shared" si="37"/>
        <v>1.3813031E-2</v>
      </c>
    </row>
    <row r="2390" spans="1:4" x14ac:dyDescent="0.2">
      <c r="A2390" s="1">
        <v>41892</v>
      </c>
      <c r="B2390">
        <v>623.90970000000004</v>
      </c>
      <c r="C2390">
        <v>-1.7060614000000002E-2</v>
      </c>
      <c r="D2390">
        <f t="shared" si="37"/>
        <v>1.7060614000000002E-2</v>
      </c>
    </row>
    <row r="2391" spans="1:4" x14ac:dyDescent="0.2">
      <c r="A2391" s="1">
        <v>41893</v>
      </c>
      <c r="B2391">
        <v>626.48630000000003</v>
      </c>
      <c r="C2391">
        <v>4.1212599999999999E-3</v>
      </c>
      <c r="D2391">
        <f t="shared" si="37"/>
        <v>4.1212599999999999E-3</v>
      </c>
    </row>
    <row r="2392" spans="1:4" x14ac:dyDescent="0.2">
      <c r="A2392" s="1">
        <v>41894</v>
      </c>
      <c r="B2392">
        <v>639.89390000000003</v>
      </c>
      <c r="C2392">
        <v>2.1175474999999999E-2</v>
      </c>
      <c r="D2392">
        <f t="shared" si="37"/>
        <v>2.1175474999999999E-2</v>
      </c>
    </row>
    <row r="2393" spans="1:4" x14ac:dyDescent="0.2">
      <c r="A2393" s="1">
        <v>41897</v>
      </c>
      <c r="B2393">
        <v>630.68499999999995</v>
      </c>
      <c r="C2393">
        <v>-1.4495851000000001E-2</v>
      </c>
      <c r="D2393">
        <f t="shared" si="37"/>
        <v>1.4495851000000001E-2</v>
      </c>
    </row>
    <row r="2394" spans="1:4" x14ac:dyDescent="0.2">
      <c r="A2394" s="1">
        <v>41898</v>
      </c>
      <c r="B2394">
        <v>618.70860000000005</v>
      </c>
      <c r="C2394">
        <v>-1.9172128E-2</v>
      </c>
      <c r="D2394">
        <f t="shared" si="37"/>
        <v>1.9172128E-2</v>
      </c>
    </row>
    <row r="2395" spans="1:4" x14ac:dyDescent="0.2">
      <c r="A2395" s="1">
        <v>41899</v>
      </c>
      <c r="B2395">
        <v>616.37090000000001</v>
      </c>
      <c r="C2395">
        <v>-3.7855100000000002E-3</v>
      </c>
      <c r="D2395">
        <f t="shared" si="37"/>
        <v>3.7855100000000002E-3</v>
      </c>
    </row>
    <row r="2396" spans="1:4" x14ac:dyDescent="0.2">
      <c r="A2396" s="1">
        <v>41900</v>
      </c>
      <c r="B2396">
        <v>629.92160000000001</v>
      </c>
      <c r="C2396">
        <v>2.1746473999999998E-2</v>
      </c>
      <c r="D2396">
        <f t="shared" si="37"/>
        <v>2.1746473999999998E-2</v>
      </c>
    </row>
    <row r="2397" spans="1:4" x14ac:dyDescent="0.2">
      <c r="A2397" s="1">
        <v>41901</v>
      </c>
      <c r="B2397">
        <v>637.74670000000003</v>
      </c>
      <c r="C2397">
        <v>1.2345815E-2</v>
      </c>
      <c r="D2397">
        <f t="shared" si="37"/>
        <v>1.2345815E-2</v>
      </c>
    </row>
    <row r="2398" spans="1:4" x14ac:dyDescent="0.2">
      <c r="A2398" s="1">
        <v>41904</v>
      </c>
      <c r="B2398">
        <v>624.63760000000002</v>
      </c>
      <c r="C2398">
        <v>-2.0769540999999999E-2</v>
      </c>
      <c r="D2398">
        <f t="shared" si="37"/>
        <v>2.0769540999999999E-2</v>
      </c>
    </row>
    <row r="2399" spans="1:4" x14ac:dyDescent="0.2">
      <c r="A2399" s="1">
        <v>41905</v>
      </c>
      <c r="B2399">
        <v>607.89269999999999</v>
      </c>
      <c r="C2399">
        <v>-2.7173255E-2</v>
      </c>
      <c r="D2399">
        <f t="shared" si="37"/>
        <v>2.7173255E-2</v>
      </c>
    </row>
    <row r="2400" spans="1:4" x14ac:dyDescent="0.2">
      <c r="A2400" s="1">
        <v>41906</v>
      </c>
      <c r="B2400">
        <v>612.29420000000005</v>
      </c>
      <c r="C2400">
        <v>7.2145000000000004E-3</v>
      </c>
      <c r="D2400">
        <f t="shared" si="37"/>
        <v>7.2145000000000004E-3</v>
      </c>
    </row>
    <row r="2401" spans="1:4" x14ac:dyDescent="0.2">
      <c r="A2401" s="1">
        <v>41907</v>
      </c>
      <c r="B2401">
        <v>594.16179999999997</v>
      </c>
      <c r="C2401">
        <v>-3.0061213E-2</v>
      </c>
      <c r="D2401">
        <f t="shared" si="37"/>
        <v>3.0061213E-2</v>
      </c>
    </row>
    <row r="2402" spans="1:4" x14ac:dyDescent="0.2">
      <c r="A2402" s="1">
        <v>41908</v>
      </c>
      <c r="B2402">
        <v>601.57749999999999</v>
      </c>
      <c r="C2402">
        <v>1.2403699000000001E-2</v>
      </c>
      <c r="D2402">
        <f t="shared" si="37"/>
        <v>1.2403699000000001E-2</v>
      </c>
    </row>
    <row r="2403" spans="1:4" x14ac:dyDescent="0.2">
      <c r="A2403" s="1">
        <v>41911</v>
      </c>
      <c r="B2403">
        <v>599.13750000000005</v>
      </c>
      <c r="C2403">
        <v>-4.0642509999999996E-3</v>
      </c>
      <c r="D2403">
        <f t="shared" si="37"/>
        <v>4.0642509999999996E-3</v>
      </c>
    </row>
    <row r="2404" spans="1:4" x14ac:dyDescent="0.2">
      <c r="A2404" s="1">
        <v>41912</v>
      </c>
      <c r="B2404">
        <v>602.24720000000002</v>
      </c>
      <c r="C2404">
        <v>5.1768710000000004E-3</v>
      </c>
      <c r="D2404">
        <f t="shared" si="37"/>
        <v>5.1768710000000004E-3</v>
      </c>
    </row>
    <row r="2405" spans="1:4" x14ac:dyDescent="0.2">
      <c r="A2405" s="1">
        <v>41913</v>
      </c>
      <c r="B2405">
        <v>604.35249999999996</v>
      </c>
      <c r="C2405">
        <v>3.489645E-3</v>
      </c>
      <c r="D2405">
        <f t="shared" si="37"/>
        <v>3.489645E-3</v>
      </c>
    </row>
    <row r="2406" spans="1:4" x14ac:dyDescent="0.2">
      <c r="A2406" s="1">
        <v>41919</v>
      </c>
      <c r="B2406">
        <v>602.15160000000003</v>
      </c>
      <c r="C2406">
        <v>-3.6483959999999999E-3</v>
      </c>
      <c r="D2406">
        <f t="shared" si="37"/>
        <v>3.6483959999999999E-3</v>
      </c>
    </row>
    <row r="2407" spans="1:4" x14ac:dyDescent="0.2">
      <c r="A2407" s="1">
        <v>41920</v>
      </c>
      <c r="B2407">
        <v>608.46680000000003</v>
      </c>
      <c r="C2407">
        <v>1.0433110000000001E-2</v>
      </c>
      <c r="D2407">
        <f t="shared" si="37"/>
        <v>1.0433110000000001E-2</v>
      </c>
    </row>
    <row r="2408" spans="1:4" x14ac:dyDescent="0.2">
      <c r="A2408" s="1">
        <v>41921</v>
      </c>
      <c r="B2408">
        <v>626.83849999999995</v>
      </c>
      <c r="C2408">
        <v>2.9746581000000001E-2</v>
      </c>
      <c r="D2408">
        <f t="shared" si="37"/>
        <v>2.9746581000000001E-2</v>
      </c>
    </row>
    <row r="2409" spans="1:4" x14ac:dyDescent="0.2">
      <c r="A2409" s="1">
        <v>41922</v>
      </c>
      <c r="B2409">
        <v>634.82830000000001</v>
      </c>
      <c r="C2409">
        <v>1.2665637E-2</v>
      </c>
      <c r="D2409">
        <f t="shared" si="37"/>
        <v>1.2665637E-2</v>
      </c>
    </row>
    <row r="2410" spans="1:4" x14ac:dyDescent="0.2">
      <c r="A2410" s="1">
        <v>41925</v>
      </c>
      <c r="B2410">
        <v>628.08240000000001</v>
      </c>
      <c r="C2410">
        <v>-1.0683201E-2</v>
      </c>
      <c r="D2410">
        <f t="shared" si="37"/>
        <v>1.0683201E-2</v>
      </c>
    </row>
    <row r="2411" spans="1:4" x14ac:dyDescent="0.2">
      <c r="A2411" s="1">
        <v>41926</v>
      </c>
      <c r="B2411">
        <v>618.56179999999995</v>
      </c>
      <c r="C2411">
        <v>-1.5274262E-2</v>
      </c>
      <c r="D2411">
        <f t="shared" si="37"/>
        <v>1.5274262E-2</v>
      </c>
    </row>
    <row r="2412" spans="1:4" x14ac:dyDescent="0.2">
      <c r="A2412" s="1">
        <v>41928</v>
      </c>
      <c r="B2412">
        <v>600.04650000000004</v>
      </c>
      <c r="C2412">
        <v>-3.0389954E-2</v>
      </c>
      <c r="D2412">
        <f t="shared" si="37"/>
        <v>3.0389954E-2</v>
      </c>
    </row>
    <row r="2413" spans="1:4" x14ac:dyDescent="0.2">
      <c r="A2413" s="1">
        <v>41929</v>
      </c>
      <c r="B2413">
        <v>611.62459999999999</v>
      </c>
      <c r="C2413">
        <v>1.9111543000000002E-2</v>
      </c>
      <c r="D2413">
        <f t="shared" si="37"/>
        <v>1.9111543000000002E-2</v>
      </c>
    </row>
    <row r="2414" spans="1:4" x14ac:dyDescent="0.2">
      <c r="A2414" s="1">
        <v>41932</v>
      </c>
      <c r="B2414">
        <v>619.32719999999995</v>
      </c>
      <c r="C2414">
        <v>1.2515032000000001E-2</v>
      </c>
      <c r="D2414">
        <f t="shared" si="37"/>
        <v>1.2515032000000001E-2</v>
      </c>
    </row>
    <row r="2415" spans="1:4" x14ac:dyDescent="0.2">
      <c r="A2415" s="1">
        <v>41933</v>
      </c>
      <c r="B2415">
        <v>616.98299999999995</v>
      </c>
      <c r="C2415">
        <v>-3.7922569999999998E-3</v>
      </c>
      <c r="D2415">
        <f t="shared" si="37"/>
        <v>3.7922569999999998E-3</v>
      </c>
    </row>
    <row r="2416" spans="1:4" x14ac:dyDescent="0.2">
      <c r="A2416" s="1">
        <v>41934</v>
      </c>
      <c r="B2416">
        <v>614.06460000000004</v>
      </c>
      <c r="C2416">
        <v>-4.741337E-3</v>
      </c>
      <c r="D2416">
        <f t="shared" si="37"/>
        <v>4.741337E-3</v>
      </c>
    </row>
    <row r="2417" spans="1:4" x14ac:dyDescent="0.2">
      <c r="A2417" s="1">
        <v>41939</v>
      </c>
      <c r="B2417">
        <v>622.34130000000005</v>
      </c>
      <c r="C2417">
        <v>1.3388522E-2</v>
      </c>
      <c r="D2417">
        <f t="shared" si="37"/>
        <v>1.3388522E-2</v>
      </c>
    </row>
    <row r="2418" spans="1:4" x14ac:dyDescent="0.2">
      <c r="A2418" s="1">
        <v>41940</v>
      </c>
      <c r="B2418">
        <v>618.37040000000002</v>
      </c>
      <c r="C2418">
        <v>-6.4010250000000003E-3</v>
      </c>
      <c r="D2418">
        <f t="shared" si="37"/>
        <v>6.4010250000000003E-3</v>
      </c>
    </row>
    <row r="2419" spans="1:4" x14ac:dyDescent="0.2">
      <c r="A2419" s="1">
        <v>41941</v>
      </c>
      <c r="B2419">
        <v>618.22680000000003</v>
      </c>
      <c r="C2419">
        <v>-2.3225000000000001E-4</v>
      </c>
      <c r="D2419">
        <f t="shared" si="37"/>
        <v>2.3225000000000001E-4</v>
      </c>
    </row>
    <row r="2420" spans="1:4" x14ac:dyDescent="0.2">
      <c r="A2420" s="1">
        <v>41942</v>
      </c>
      <c r="B2420">
        <v>616.55229999999995</v>
      </c>
      <c r="C2420">
        <v>-2.7122280000000001E-3</v>
      </c>
      <c r="D2420">
        <f t="shared" si="37"/>
        <v>2.7122280000000001E-3</v>
      </c>
    </row>
    <row r="2421" spans="1:4" x14ac:dyDescent="0.2">
      <c r="A2421" s="1">
        <v>41943</v>
      </c>
      <c r="B2421">
        <v>627.84320000000002</v>
      </c>
      <c r="C2421">
        <v>1.8147301000000001E-2</v>
      </c>
      <c r="D2421">
        <f t="shared" si="37"/>
        <v>1.8147301000000001E-2</v>
      </c>
    </row>
    <row r="2422" spans="1:4" x14ac:dyDescent="0.2">
      <c r="A2422" s="1">
        <v>41946</v>
      </c>
      <c r="B2422">
        <v>625.45119999999997</v>
      </c>
      <c r="C2422">
        <v>-3.8171440000000002E-3</v>
      </c>
      <c r="D2422">
        <f t="shared" si="37"/>
        <v>3.8171440000000002E-3</v>
      </c>
    </row>
    <row r="2423" spans="1:4" x14ac:dyDescent="0.2">
      <c r="A2423" s="1">
        <v>41948</v>
      </c>
      <c r="B2423">
        <v>628.46529999999996</v>
      </c>
      <c r="C2423">
        <v>4.8075059999999996E-3</v>
      </c>
      <c r="D2423">
        <f t="shared" si="37"/>
        <v>4.8075059999999996E-3</v>
      </c>
    </row>
    <row r="2424" spans="1:4" x14ac:dyDescent="0.2">
      <c r="A2424" s="1">
        <v>41950</v>
      </c>
      <c r="B2424">
        <v>618.22680000000003</v>
      </c>
      <c r="C2424">
        <v>-1.6425434999999999E-2</v>
      </c>
      <c r="D2424">
        <f t="shared" si="37"/>
        <v>1.6425434999999999E-2</v>
      </c>
    </row>
    <row r="2425" spans="1:4" x14ac:dyDescent="0.2">
      <c r="A2425" s="1">
        <v>41953</v>
      </c>
      <c r="B2425">
        <v>619.7577</v>
      </c>
      <c r="C2425">
        <v>2.473215E-3</v>
      </c>
      <c r="D2425">
        <f t="shared" si="37"/>
        <v>2.473215E-3</v>
      </c>
    </row>
    <row r="2426" spans="1:4" x14ac:dyDescent="0.2">
      <c r="A2426" s="1">
        <v>41954</v>
      </c>
      <c r="B2426">
        <v>621.48009999999999</v>
      </c>
      <c r="C2426">
        <v>2.775296E-3</v>
      </c>
      <c r="D2426">
        <f t="shared" si="37"/>
        <v>2.775296E-3</v>
      </c>
    </row>
    <row r="2427" spans="1:4" x14ac:dyDescent="0.2">
      <c r="A2427" s="1">
        <v>41955</v>
      </c>
      <c r="B2427">
        <v>616.50459999999998</v>
      </c>
      <c r="C2427">
        <v>-8.0381069999999992E-3</v>
      </c>
      <c r="D2427">
        <f t="shared" si="37"/>
        <v>8.0381069999999992E-3</v>
      </c>
    </row>
    <row r="2428" spans="1:4" x14ac:dyDescent="0.2">
      <c r="A2428" s="1">
        <v>41956</v>
      </c>
      <c r="B2428">
        <v>616.50459999999998</v>
      </c>
      <c r="C2428">
        <v>0</v>
      </c>
      <c r="D2428">
        <f t="shared" si="37"/>
        <v>0</v>
      </c>
    </row>
    <row r="2429" spans="1:4" x14ac:dyDescent="0.2">
      <c r="A2429" s="1">
        <v>41957</v>
      </c>
      <c r="B2429">
        <v>642.77020000000005</v>
      </c>
      <c r="C2429">
        <v>4.1721489E-2</v>
      </c>
      <c r="D2429">
        <f t="shared" si="37"/>
        <v>4.1721489E-2</v>
      </c>
    </row>
    <row r="2430" spans="1:4" x14ac:dyDescent="0.2">
      <c r="A2430" s="1">
        <v>41960</v>
      </c>
      <c r="B2430">
        <v>661.90750000000003</v>
      </c>
      <c r="C2430">
        <v>2.9338545000000001E-2</v>
      </c>
      <c r="D2430">
        <f t="shared" si="37"/>
        <v>2.9338545000000001E-2</v>
      </c>
    </row>
    <row r="2431" spans="1:4" x14ac:dyDescent="0.2">
      <c r="A2431" s="1">
        <v>41961</v>
      </c>
      <c r="B2431">
        <v>670.51909999999998</v>
      </c>
      <c r="C2431">
        <v>1.292637E-2</v>
      </c>
      <c r="D2431">
        <f t="shared" si="37"/>
        <v>1.292637E-2</v>
      </c>
    </row>
    <row r="2432" spans="1:4" x14ac:dyDescent="0.2">
      <c r="A2432" s="1">
        <v>41962</v>
      </c>
      <c r="B2432">
        <v>653.96550000000002</v>
      </c>
      <c r="C2432">
        <v>-2.4997591E-2</v>
      </c>
      <c r="D2432">
        <f t="shared" si="37"/>
        <v>2.4997591E-2</v>
      </c>
    </row>
    <row r="2433" spans="1:4" x14ac:dyDescent="0.2">
      <c r="A2433" s="1">
        <v>41963</v>
      </c>
      <c r="B2433">
        <v>659.75459999999998</v>
      </c>
      <c r="C2433">
        <v>8.8133499999999993E-3</v>
      </c>
      <c r="D2433">
        <f t="shared" si="37"/>
        <v>8.8133499999999993E-3</v>
      </c>
    </row>
    <row r="2434" spans="1:4" x14ac:dyDescent="0.2">
      <c r="A2434" s="1">
        <v>41964</v>
      </c>
      <c r="B2434">
        <v>660.85469999999998</v>
      </c>
      <c r="C2434">
        <v>1.6660500000000001E-3</v>
      </c>
      <c r="D2434">
        <f t="shared" si="37"/>
        <v>1.6660500000000001E-3</v>
      </c>
    </row>
    <row r="2435" spans="1:4" x14ac:dyDescent="0.2">
      <c r="A2435" s="1">
        <v>41967</v>
      </c>
      <c r="B2435">
        <v>659.99369999999999</v>
      </c>
      <c r="C2435">
        <v>-1.303708E-3</v>
      </c>
      <c r="D2435">
        <f t="shared" ref="D2435:D2498" si="38">ABS(C2435)</f>
        <v>1.303708E-3</v>
      </c>
    </row>
    <row r="2436" spans="1:4" x14ac:dyDescent="0.2">
      <c r="A2436" s="1">
        <v>41968</v>
      </c>
      <c r="B2436">
        <v>662.00300000000004</v>
      </c>
      <c r="C2436">
        <v>3.0397979999999998E-3</v>
      </c>
      <c r="D2436">
        <f t="shared" si="38"/>
        <v>3.0397979999999998E-3</v>
      </c>
    </row>
    <row r="2437" spans="1:4" x14ac:dyDescent="0.2">
      <c r="A2437" s="1">
        <v>41969</v>
      </c>
      <c r="B2437">
        <v>673.38980000000004</v>
      </c>
      <c r="C2437">
        <v>1.7054271999999999E-2</v>
      </c>
      <c r="D2437">
        <f t="shared" si="38"/>
        <v>1.7054271999999999E-2</v>
      </c>
    </row>
    <row r="2438" spans="1:4" x14ac:dyDescent="0.2">
      <c r="A2438" s="1">
        <v>41970</v>
      </c>
      <c r="B2438">
        <v>675.92529999999999</v>
      </c>
      <c r="C2438">
        <v>3.758207E-3</v>
      </c>
      <c r="D2438">
        <f t="shared" si="38"/>
        <v>3.758207E-3</v>
      </c>
    </row>
    <row r="2439" spans="1:4" x14ac:dyDescent="0.2">
      <c r="A2439" s="1">
        <v>41971</v>
      </c>
      <c r="B2439">
        <v>711.61620000000005</v>
      </c>
      <c r="C2439">
        <v>5.1456153999999997E-2</v>
      </c>
      <c r="D2439">
        <f t="shared" si="38"/>
        <v>5.1456153999999997E-2</v>
      </c>
    </row>
    <row r="2440" spans="1:4" x14ac:dyDescent="0.2">
      <c r="A2440" s="1">
        <v>41974</v>
      </c>
      <c r="B2440">
        <v>762.37779999999998</v>
      </c>
      <c r="C2440">
        <v>6.8903512E-2</v>
      </c>
      <c r="D2440">
        <f t="shared" si="38"/>
        <v>6.8903512E-2</v>
      </c>
    </row>
    <row r="2441" spans="1:4" x14ac:dyDescent="0.2">
      <c r="A2441" s="1">
        <v>41975</v>
      </c>
      <c r="B2441">
        <v>736.73379999999997</v>
      </c>
      <c r="C2441">
        <v>-3.4215599999999999E-2</v>
      </c>
      <c r="D2441">
        <f t="shared" si="38"/>
        <v>3.4215599999999999E-2</v>
      </c>
    </row>
    <row r="2442" spans="1:4" x14ac:dyDescent="0.2">
      <c r="A2442" s="1">
        <v>41976</v>
      </c>
      <c r="B2442">
        <v>755.05759999999998</v>
      </c>
      <c r="C2442">
        <v>2.4567405E-2</v>
      </c>
      <c r="D2442">
        <f t="shared" si="38"/>
        <v>2.4567405E-2</v>
      </c>
    </row>
    <row r="2443" spans="1:4" x14ac:dyDescent="0.2">
      <c r="A2443" s="1">
        <v>41977</v>
      </c>
      <c r="B2443">
        <v>756.15809999999999</v>
      </c>
      <c r="C2443">
        <v>1.4564440000000001E-3</v>
      </c>
      <c r="D2443">
        <f t="shared" si="38"/>
        <v>1.4564440000000001E-3</v>
      </c>
    </row>
    <row r="2444" spans="1:4" x14ac:dyDescent="0.2">
      <c r="A2444" s="1">
        <v>41978</v>
      </c>
      <c r="B2444">
        <v>751.42160000000001</v>
      </c>
      <c r="C2444">
        <v>-6.2836020000000001E-3</v>
      </c>
      <c r="D2444">
        <f t="shared" si="38"/>
        <v>6.2836020000000001E-3</v>
      </c>
    </row>
    <row r="2445" spans="1:4" x14ac:dyDescent="0.2">
      <c r="A2445" s="1">
        <v>41981</v>
      </c>
      <c r="B2445">
        <v>759.50699999999995</v>
      </c>
      <c r="C2445">
        <v>1.0702659999999999E-2</v>
      </c>
      <c r="D2445">
        <f t="shared" si="38"/>
        <v>1.0702659999999999E-2</v>
      </c>
    </row>
    <row r="2446" spans="1:4" x14ac:dyDescent="0.2">
      <c r="A2446" s="1">
        <v>41982</v>
      </c>
      <c r="B2446">
        <v>748.31179999999995</v>
      </c>
      <c r="C2446">
        <v>-1.4849803E-2</v>
      </c>
      <c r="D2446">
        <f t="shared" si="38"/>
        <v>1.4849803E-2</v>
      </c>
    </row>
    <row r="2447" spans="1:4" x14ac:dyDescent="0.2">
      <c r="A2447" s="1">
        <v>41983</v>
      </c>
      <c r="B2447">
        <v>742.4271</v>
      </c>
      <c r="C2447">
        <v>-7.8950519999999996E-3</v>
      </c>
      <c r="D2447">
        <f t="shared" si="38"/>
        <v>7.8950519999999996E-3</v>
      </c>
    </row>
    <row r="2448" spans="1:4" x14ac:dyDescent="0.2">
      <c r="A2448" s="1">
        <v>41984</v>
      </c>
      <c r="B2448">
        <v>734.48519999999996</v>
      </c>
      <c r="C2448">
        <v>-1.0754837999999999E-2</v>
      </c>
      <c r="D2448">
        <f t="shared" si="38"/>
        <v>1.0754837999999999E-2</v>
      </c>
    </row>
    <row r="2449" spans="1:4" x14ac:dyDescent="0.2">
      <c r="A2449" s="1">
        <v>41985</v>
      </c>
      <c r="B2449">
        <v>741.61369999999999</v>
      </c>
      <c r="C2449">
        <v>9.6586420000000003E-3</v>
      </c>
      <c r="D2449">
        <f t="shared" si="38"/>
        <v>9.6586420000000003E-3</v>
      </c>
    </row>
    <row r="2450" spans="1:4" x14ac:dyDescent="0.2">
      <c r="A2450" s="1">
        <v>41988</v>
      </c>
      <c r="B2450">
        <v>734.43730000000005</v>
      </c>
      <c r="C2450">
        <v>-9.7238600000000008E-3</v>
      </c>
      <c r="D2450">
        <f t="shared" si="38"/>
        <v>9.7238600000000008E-3</v>
      </c>
    </row>
    <row r="2451" spans="1:4" x14ac:dyDescent="0.2">
      <c r="A2451" s="1">
        <v>41989</v>
      </c>
      <c r="B2451">
        <v>726.49549999999999</v>
      </c>
      <c r="C2451">
        <v>-1.0872339E-2</v>
      </c>
      <c r="D2451">
        <f t="shared" si="38"/>
        <v>1.0872339E-2</v>
      </c>
    </row>
    <row r="2452" spans="1:4" x14ac:dyDescent="0.2">
      <c r="A2452" s="1">
        <v>41990</v>
      </c>
      <c r="B2452">
        <v>699.79909999999995</v>
      </c>
      <c r="C2452">
        <v>-3.7438995000000003E-2</v>
      </c>
      <c r="D2452">
        <f t="shared" si="38"/>
        <v>3.7438995000000003E-2</v>
      </c>
    </row>
    <row r="2453" spans="1:4" x14ac:dyDescent="0.2">
      <c r="A2453" s="1">
        <v>41991</v>
      </c>
      <c r="B2453">
        <v>713.19510000000002</v>
      </c>
      <c r="C2453">
        <v>1.8961722E-2</v>
      </c>
      <c r="D2453">
        <f t="shared" si="38"/>
        <v>1.8961722E-2</v>
      </c>
    </row>
    <row r="2454" spans="1:4" x14ac:dyDescent="0.2">
      <c r="A2454" s="1">
        <v>41992</v>
      </c>
      <c r="B2454">
        <v>702.66970000000003</v>
      </c>
      <c r="C2454">
        <v>-1.4868078E-2</v>
      </c>
      <c r="D2454">
        <f t="shared" si="38"/>
        <v>1.4868078E-2</v>
      </c>
    </row>
    <row r="2455" spans="1:4" x14ac:dyDescent="0.2">
      <c r="A2455" s="1">
        <v>41995</v>
      </c>
      <c r="B2455">
        <v>712.8125</v>
      </c>
      <c r="C2455">
        <v>1.4331475E-2</v>
      </c>
      <c r="D2455">
        <f t="shared" si="38"/>
        <v>1.4331475E-2</v>
      </c>
    </row>
    <row r="2456" spans="1:4" x14ac:dyDescent="0.2">
      <c r="A2456" s="1">
        <v>41996</v>
      </c>
      <c r="B2456">
        <v>706.64059999999995</v>
      </c>
      <c r="C2456">
        <v>-8.6962210000000005E-3</v>
      </c>
      <c r="D2456">
        <f t="shared" si="38"/>
        <v>8.6962210000000005E-3</v>
      </c>
    </row>
    <row r="2457" spans="1:4" x14ac:dyDescent="0.2">
      <c r="A2457" s="1">
        <v>41997</v>
      </c>
      <c r="B2457">
        <v>698.22040000000004</v>
      </c>
      <c r="C2457">
        <v>-1.1987378999999999E-2</v>
      </c>
      <c r="D2457">
        <f t="shared" si="38"/>
        <v>1.1987378999999999E-2</v>
      </c>
    </row>
    <row r="2458" spans="1:4" x14ac:dyDescent="0.2">
      <c r="A2458" s="1">
        <v>41999</v>
      </c>
      <c r="B2458">
        <v>695.39760000000001</v>
      </c>
      <c r="C2458">
        <v>-4.0510440000000002E-3</v>
      </c>
      <c r="D2458">
        <f t="shared" si="38"/>
        <v>4.0510440000000002E-3</v>
      </c>
    </row>
    <row r="2459" spans="1:4" x14ac:dyDescent="0.2">
      <c r="A2459" s="1">
        <v>42002</v>
      </c>
      <c r="B2459">
        <v>724.62969999999996</v>
      </c>
      <c r="C2459">
        <v>4.1176997E-2</v>
      </c>
      <c r="D2459">
        <f t="shared" si="38"/>
        <v>4.1176997E-2</v>
      </c>
    </row>
    <row r="2460" spans="1:4" x14ac:dyDescent="0.2">
      <c r="A2460" s="1">
        <v>42003</v>
      </c>
      <c r="B2460">
        <v>717.6925</v>
      </c>
      <c r="C2460">
        <v>-9.6195610000000004E-3</v>
      </c>
      <c r="D2460">
        <f t="shared" si="38"/>
        <v>9.6195610000000004E-3</v>
      </c>
    </row>
    <row r="2461" spans="1:4" x14ac:dyDescent="0.2">
      <c r="A2461" s="1">
        <v>42004</v>
      </c>
      <c r="B2461">
        <v>719.31910000000005</v>
      </c>
      <c r="C2461">
        <v>2.2638659999999998E-3</v>
      </c>
      <c r="D2461">
        <f t="shared" si="38"/>
        <v>2.2638659999999998E-3</v>
      </c>
    </row>
    <row r="2462" spans="1:4" x14ac:dyDescent="0.2">
      <c r="A2462" s="1">
        <v>42005</v>
      </c>
      <c r="B2462">
        <v>717.97940000000006</v>
      </c>
      <c r="C2462">
        <v>-1.864192E-3</v>
      </c>
      <c r="D2462">
        <f t="shared" si="38"/>
        <v>1.864192E-3</v>
      </c>
    </row>
    <row r="2463" spans="1:4" x14ac:dyDescent="0.2">
      <c r="A2463" s="1">
        <v>42006</v>
      </c>
      <c r="B2463">
        <v>741.80510000000004</v>
      </c>
      <c r="C2463">
        <v>3.2645661999999999E-2</v>
      </c>
      <c r="D2463">
        <f t="shared" si="38"/>
        <v>3.2645661999999999E-2</v>
      </c>
    </row>
    <row r="2464" spans="1:4" x14ac:dyDescent="0.2">
      <c r="A2464" s="1">
        <v>42009</v>
      </c>
      <c r="B2464">
        <v>741.47040000000004</v>
      </c>
      <c r="C2464">
        <v>-4.51299E-4</v>
      </c>
      <c r="D2464">
        <f t="shared" si="38"/>
        <v>4.51299E-4</v>
      </c>
    </row>
    <row r="2465" spans="1:4" x14ac:dyDescent="0.2">
      <c r="A2465" s="1">
        <v>42010</v>
      </c>
      <c r="B2465">
        <v>724.58169999999996</v>
      </c>
      <c r="C2465">
        <v>-2.3040719000000001E-2</v>
      </c>
      <c r="D2465">
        <f t="shared" si="38"/>
        <v>2.3040719000000001E-2</v>
      </c>
    </row>
    <row r="2466" spans="1:4" x14ac:dyDescent="0.2">
      <c r="A2466" s="1">
        <v>42011</v>
      </c>
      <c r="B2466">
        <v>738.98260000000005</v>
      </c>
      <c r="C2466">
        <v>1.9679853000000001E-2</v>
      </c>
      <c r="D2466">
        <f t="shared" si="38"/>
        <v>1.9679853000000001E-2</v>
      </c>
    </row>
    <row r="2467" spans="1:4" x14ac:dyDescent="0.2">
      <c r="A2467" s="1">
        <v>42012</v>
      </c>
      <c r="B2467">
        <v>784.14620000000002</v>
      </c>
      <c r="C2467">
        <v>5.9321106999999998E-2</v>
      </c>
      <c r="D2467">
        <f t="shared" si="38"/>
        <v>5.9321106999999998E-2</v>
      </c>
    </row>
    <row r="2468" spans="1:4" x14ac:dyDescent="0.2">
      <c r="A2468" s="1">
        <v>42013</v>
      </c>
      <c r="B2468">
        <v>777.83100000000002</v>
      </c>
      <c r="C2468">
        <v>-8.0862060000000003E-3</v>
      </c>
      <c r="D2468">
        <f t="shared" si="38"/>
        <v>8.0862060000000003E-3</v>
      </c>
    </row>
    <row r="2469" spans="1:4" x14ac:dyDescent="0.2">
      <c r="A2469" s="1">
        <v>42016</v>
      </c>
      <c r="B2469">
        <v>772.5204</v>
      </c>
      <c r="C2469">
        <v>-6.8508609999999998E-3</v>
      </c>
      <c r="D2469">
        <f t="shared" si="38"/>
        <v>6.8508609999999998E-3</v>
      </c>
    </row>
    <row r="2470" spans="1:4" x14ac:dyDescent="0.2">
      <c r="A2470" s="1">
        <v>42017</v>
      </c>
      <c r="B2470">
        <v>797.15949999999998</v>
      </c>
      <c r="C2470">
        <v>3.1396368000000001E-2</v>
      </c>
      <c r="D2470">
        <f t="shared" si="38"/>
        <v>3.1396368000000001E-2</v>
      </c>
    </row>
    <row r="2471" spans="1:4" x14ac:dyDescent="0.2">
      <c r="A2471" s="1">
        <v>42018</v>
      </c>
      <c r="B2471">
        <v>806.29750000000001</v>
      </c>
      <c r="C2471">
        <v>1.1397997E-2</v>
      </c>
      <c r="D2471">
        <f t="shared" si="38"/>
        <v>1.1397997E-2</v>
      </c>
    </row>
    <row r="2472" spans="1:4" x14ac:dyDescent="0.2">
      <c r="A2472" s="1">
        <v>42019</v>
      </c>
      <c r="B2472">
        <v>803.04409999999996</v>
      </c>
      <c r="C2472">
        <v>-4.0431499999999997E-3</v>
      </c>
      <c r="D2472">
        <f t="shared" si="38"/>
        <v>4.0431499999999997E-3</v>
      </c>
    </row>
    <row r="2473" spans="1:4" x14ac:dyDescent="0.2">
      <c r="A2473" s="1">
        <v>42020</v>
      </c>
      <c r="B2473">
        <v>807.11099999999999</v>
      </c>
      <c r="C2473">
        <v>5.0515739999999996E-3</v>
      </c>
      <c r="D2473">
        <f t="shared" si="38"/>
        <v>5.0515739999999996E-3</v>
      </c>
    </row>
    <row r="2474" spans="1:4" x14ac:dyDescent="0.2">
      <c r="A2474" s="1">
        <v>42023</v>
      </c>
      <c r="B2474">
        <v>795.77200000000005</v>
      </c>
      <c r="C2474">
        <v>-1.4148493E-2</v>
      </c>
      <c r="D2474">
        <f t="shared" si="38"/>
        <v>1.4148493E-2</v>
      </c>
    </row>
    <row r="2475" spans="1:4" x14ac:dyDescent="0.2">
      <c r="A2475" s="1">
        <v>42024</v>
      </c>
      <c r="B2475">
        <v>801.80050000000006</v>
      </c>
      <c r="C2475">
        <v>7.5471109999999996E-3</v>
      </c>
      <c r="D2475">
        <f t="shared" si="38"/>
        <v>7.5471109999999996E-3</v>
      </c>
    </row>
    <row r="2476" spans="1:4" x14ac:dyDescent="0.2">
      <c r="A2476" s="1">
        <v>42025</v>
      </c>
      <c r="B2476">
        <v>814.71780000000001</v>
      </c>
      <c r="C2476">
        <v>1.5981972000000001E-2</v>
      </c>
      <c r="D2476">
        <f t="shared" si="38"/>
        <v>1.5981972000000001E-2</v>
      </c>
    </row>
    <row r="2477" spans="1:4" x14ac:dyDescent="0.2">
      <c r="A2477" s="1">
        <v>42026</v>
      </c>
      <c r="B2477">
        <v>830.26689999999996</v>
      </c>
      <c r="C2477">
        <v>1.8905419999999999E-2</v>
      </c>
      <c r="D2477">
        <f t="shared" si="38"/>
        <v>1.8905419999999999E-2</v>
      </c>
    </row>
    <row r="2478" spans="1:4" x14ac:dyDescent="0.2">
      <c r="A2478" s="1">
        <v>42027</v>
      </c>
      <c r="B2478">
        <v>824.71730000000002</v>
      </c>
      <c r="C2478">
        <v>-6.706554E-3</v>
      </c>
      <c r="D2478">
        <f t="shared" si="38"/>
        <v>6.706554E-3</v>
      </c>
    </row>
    <row r="2479" spans="1:4" x14ac:dyDescent="0.2">
      <c r="A2479" s="1">
        <v>42031</v>
      </c>
      <c r="B2479">
        <v>851.74829999999997</v>
      </c>
      <c r="C2479">
        <v>3.2250399999999999E-2</v>
      </c>
      <c r="D2479">
        <f t="shared" si="38"/>
        <v>3.2250399999999999E-2</v>
      </c>
    </row>
    <row r="2480" spans="1:4" x14ac:dyDescent="0.2">
      <c r="A2480" s="1">
        <v>42032</v>
      </c>
      <c r="B2480">
        <v>871.02890000000002</v>
      </c>
      <c r="C2480">
        <v>2.2384095999999999E-2</v>
      </c>
      <c r="D2480">
        <f t="shared" si="38"/>
        <v>2.2384095999999999E-2</v>
      </c>
    </row>
    <row r="2481" spans="1:4" x14ac:dyDescent="0.2">
      <c r="A2481" s="1">
        <v>42033</v>
      </c>
      <c r="B2481">
        <v>843.04089999999997</v>
      </c>
      <c r="C2481">
        <v>-3.2659683000000002E-2</v>
      </c>
      <c r="D2481">
        <f t="shared" si="38"/>
        <v>3.2659683000000002E-2</v>
      </c>
    </row>
    <row r="2482" spans="1:4" x14ac:dyDescent="0.2">
      <c r="A2482" s="1">
        <v>42034</v>
      </c>
      <c r="B2482">
        <v>820.45889999999997</v>
      </c>
      <c r="C2482">
        <v>-2.7151656E-2</v>
      </c>
      <c r="D2482">
        <f t="shared" si="38"/>
        <v>2.7151656E-2</v>
      </c>
    </row>
    <row r="2483" spans="1:4" x14ac:dyDescent="0.2">
      <c r="A2483" s="1">
        <v>42037</v>
      </c>
      <c r="B2483">
        <v>773.28599999999994</v>
      </c>
      <c r="C2483">
        <v>-5.9214850999999999E-2</v>
      </c>
      <c r="D2483">
        <f t="shared" si="38"/>
        <v>5.9214850999999999E-2</v>
      </c>
    </row>
    <row r="2484" spans="1:4" x14ac:dyDescent="0.2">
      <c r="A2484" s="1">
        <v>42038</v>
      </c>
      <c r="B2484">
        <v>779.69690000000003</v>
      </c>
      <c r="C2484">
        <v>8.2562869999999993E-3</v>
      </c>
      <c r="D2484">
        <f t="shared" si="38"/>
        <v>8.2562869999999993E-3</v>
      </c>
    </row>
    <row r="2485" spans="1:4" x14ac:dyDescent="0.2">
      <c r="A2485" s="1">
        <v>42039</v>
      </c>
      <c r="B2485">
        <v>769.6019</v>
      </c>
      <c r="C2485">
        <v>-1.3031885999999999E-2</v>
      </c>
      <c r="D2485">
        <f t="shared" si="38"/>
        <v>1.3031885999999999E-2</v>
      </c>
    </row>
    <row r="2486" spans="1:4" x14ac:dyDescent="0.2">
      <c r="A2486" s="1">
        <v>42040</v>
      </c>
      <c r="B2486">
        <v>775.63009999999997</v>
      </c>
      <c r="C2486">
        <v>7.8023629999999997E-3</v>
      </c>
      <c r="D2486">
        <f t="shared" si="38"/>
        <v>7.8023629999999997E-3</v>
      </c>
    </row>
    <row r="2487" spans="1:4" x14ac:dyDescent="0.2">
      <c r="A2487" s="1">
        <v>42041</v>
      </c>
      <c r="B2487">
        <v>762.61699999999996</v>
      </c>
      <c r="C2487">
        <v>-1.6919791999999999E-2</v>
      </c>
      <c r="D2487">
        <f t="shared" si="38"/>
        <v>1.6919791999999999E-2</v>
      </c>
    </row>
    <row r="2488" spans="1:4" x14ac:dyDescent="0.2">
      <c r="A2488" s="1">
        <v>42044</v>
      </c>
      <c r="B2488">
        <v>769.45820000000003</v>
      </c>
      <c r="C2488">
        <v>8.9306909999999993E-3</v>
      </c>
      <c r="D2488">
        <f t="shared" si="38"/>
        <v>8.9306909999999993E-3</v>
      </c>
    </row>
    <row r="2489" spans="1:4" x14ac:dyDescent="0.2">
      <c r="A2489" s="1">
        <v>42045</v>
      </c>
      <c r="B2489">
        <v>786.25109999999995</v>
      </c>
      <c r="C2489">
        <v>2.1589575999999999E-2</v>
      </c>
      <c r="D2489">
        <f t="shared" si="38"/>
        <v>2.1589575999999999E-2</v>
      </c>
    </row>
    <row r="2490" spans="1:4" x14ac:dyDescent="0.2">
      <c r="A2490" s="1">
        <v>42046</v>
      </c>
      <c r="B2490">
        <v>804.91010000000006</v>
      </c>
      <c r="C2490">
        <v>2.3454387E-2</v>
      </c>
      <c r="D2490">
        <f t="shared" si="38"/>
        <v>2.3454387E-2</v>
      </c>
    </row>
    <row r="2491" spans="1:4" x14ac:dyDescent="0.2">
      <c r="A2491" s="1">
        <v>42047</v>
      </c>
      <c r="B2491">
        <v>790.12670000000003</v>
      </c>
      <c r="C2491">
        <v>-1.8537281999999999E-2</v>
      </c>
      <c r="D2491">
        <f t="shared" si="38"/>
        <v>1.8537281999999999E-2</v>
      </c>
    </row>
    <row r="2492" spans="1:4" x14ac:dyDescent="0.2">
      <c r="A2492" s="1">
        <v>42048</v>
      </c>
      <c r="B2492">
        <v>792.32730000000004</v>
      </c>
      <c r="C2492">
        <v>2.7812520000000001E-3</v>
      </c>
      <c r="D2492">
        <f t="shared" si="38"/>
        <v>2.7812520000000001E-3</v>
      </c>
    </row>
    <row r="2493" spans="1:4" x14ac:dyDescent="0.2">
      <c r="A2493" s="1">
        <v>42051</v>
      </c>
      <c r="B2493">
        <v>797.30269999999996</v>
      </c>
      <c r="C2493">
        <v>6.2598419999999998E-3</v>
      </c>
      <c r="D2493">
        <f t="shared" si="38"/>
        <v>6.2598419999999998E-3</v>
      </c>
    </row>
    <row r="2494" spans="1:4" x14ac:dyDescent="0.2">
      <c r="A2494" s="1">
        <v>42053</v>
      </c>
      <c r="B2494">
        <v>787.3039</v>
      </c>
      <c r="C2494">
        <v>-1.2620081999999999E-2</v>
      </c>
      <c r="D2494">
        <f t="shared" si="38"/>
        <v>1.2620081999999999E-2</v>
      </c>
    </row>
    <row r="2495" spans="1:4" x14ac:dyDescent="0.2">
      <c r="A2495" s="1">
        <v>42054</v>
      </c>
      <c r="B2495">
        <v>797.54229999999995</v>
      </c>
      <c r="C2495">
        <v>1.2920549999999999E-2</v>
      </c>
      <c r="D2495">
        <f t="shared" si="38"/>
        <v>1.2920549999999999E-2</v>
      </c>
    </row>
    <row r="2496" spans="1:4" x14ac:dyDescent="0.2">
      <c r="A2496" s="1">
        <v>42055</v>
      </c>
      <c r="B2496">
        <v>789.26530000000002</v>
      </c>
      <c r="C2496">
        <v>-1.0432360999999999E-2</v>
      </c>
      <c r="D2496">
        <f t="shared" si="38"/>
        <v>1.0432360999999999E-2</v>
      </c>
    </row>
    <row r="2497" spans="1:4" x14ac:dyDescent="0.2">
      <c r="A2497" s="1">
        <v>42058</v>
      </c>
      <c r="B2497">
        <v>774.57759999999996</v>
      </c>
      <c r="C2497">
        <v>-1.8784664E-2</v>
      </c>
      <c r="D2497">
        <f t="shared" si="38"/>
        <v>1.8784664E-2</v>
      </c>
    </row>
    <row r="2498" spans="1:4" x14ac:dyDescent="0.2">
      <c r="A2498" s="1">
        <v>42059</v>
      </c>
      <c r="B2498">
        <v>765.24839999999995</v>
      </c>
      <c r="C2498">
        <v>-1.2117362E-2</v>
      </c>
      <c r="D2498">
        <f t="shared" si="38"/>
        <v>1.2117362E-2</v>
      </c>
    </row>
    <row r="2499" spans="1:4" x14ac:dyDescent="0.2">
      <c r="A2499" s="1">
        <v>42060</v>
      </c>
      <c r="B2499">
        <v>777.44820000000004</v>
      </c>
      <c r="C2499">
        <v>1.5816531000000002E-2</v>
      </c>
      <c r="D2499">
        <f t="shared" ref="D2499:D2562" si="39">ABS(C2499)</f>
        <v>1.5816531000000002E-2</v>
      </c>
    </row>
    <row r="2500" spans="1:4" x14ac:dyDescent="0.2">
      <c r="A2500" s="1">
        <v>42061</v>
      </c>
      <c r="B2500">
        <v>758.50239999999997</v>
      </c>
      <c r="C2500">
        <v>-2.4671055000000001E-2</v>
      </c>
      <c r="D2500">
        <f t="shared" si="39"/>
        <v>2.4671055000000001E-2</v>
      </c>
    </row>
    <row r="2501" spans="1:4" x14ac:dyDescent="0.2">
      <c r="A2501" s="1">
        <v>42062</v>
      </c>
      <c r="B2501">
        <v>772.18560000000002</v>
      </c>
      <c r="C2501">
        <v>1.7878972999999999E-2</v>
      </c>
      <c r="D2501">
        <f t="shared" si="39"/>
        <v>1.7878972999999999E-2</v>
      </c>
    </row>
    <row r="2502" spans="1:4" x14ac:dyDescent="0.2">
      <c r="A2502" s="1">
        <v>42065</v>
      </c>
      <c r="B2502">
        <v>789.31330000000003</v>
      </c>
      <c r="C2502">
        <v>2.1938391000000002E-2</v>
      </c>
      <c r="D2502">
        <f t="shared" si="39"/>
        <v>2.1938391000000002E-2</v>
      </c>
    </row>
    <row r="2503" spans="1:4" x14ac:dyDescent="0.2">
      <c r="A2503" s="1">
        <v>42066</v>
      </c>
      <c r="B2503">
        <v>802.08730000000003</v>
      </c>
      <c r="C2503">
        <v>1.6054128000000001E-2</v>
      </c>
      <c r="D2503">
        <f t="shared" si="39"/>
        <v>1.6054128000000001E-2</v>
      </c>
    </row>
    <row r="2504" spans="1:4" x14ac:dyDescent="0.2">
      <c r="A2504" s="1">
        <v>42067</v>
      </c>
      <c r="B2504">
        <v>800.98699999999997</v>
      </c>
      <c r="C2504">
        <v>-1.3727380000000001E-3</v>
      </c>
      <c r="D2504">
        <f t="shared" si="39"/>
        <v>1.3727380000000001E-3</v>
      </c>
    </row>
    <row r="2505" spans="1:4" x14ac:dyDescent="0.2">
      <c r="A2505" s="1">
        <v>42068</v>
      </c>
      <c r="B2505">
        <v>797.68579999999997</v>
      </c>
      <c r="C2505">
        <v>-4.1299320000000002E-3</v>
      </c>
      <c r="D2505">
        <f t="shared" si="39"/>
        <v>4.1299320000000002E-3</v>
      </c>
    </row>
    <row r="2506" spans="1:4" x14ac:dyDescent="0.2">
      <c r="A2506" s="1">
        <v>42072</v>
      </c>
      <c r="B2506">
        <v>779.02689999999996</v>
      </c>
      <c r="C2506">
        <v>-2.3669209E-2</v>
      </c>
      <c r="D2506">
        <f t="shared" si="39"/>
        <v>2.3669209E-2</v>
      </c>
    </row>
    <row r="2507" spans="1:4" x14ac:dyDescent="0.2">
      <c r="A2507" s="1">
        <v>42073</v>
      </c>
      <c r="B2507">
        <v>774.19489999999996</v>
      </c>
      <c r="C2507">
        <v>-6.221926E-3</v>
      </c>
      <c r="D2507">
        <f t="shared" si="39"/>
        <v>6.221926E-3</v>
      </c>
    </row>
    <row r="2508" spans="1:4" x14ac:dyDescent="0.2">
      <c r="A2508" s="1">
        <v>42074</v>
      </c>
      <c r="B2508">
        <v>775.77369999999996</v>
      </c>
      <c r="C2508">
        <v>2.037203E-3</v>
      </c>
      <c r="D2508">
        <f t="shared" si="39"/>
        <v>2.037203E-3</v>
      </c>
    </row>
    <row r="2509" spans="1:4" x14ac:dyDescent="0.2">
      <c r="A2509" s="1">
        <v>42075</v>
      </c>
      <c r="B2509">
        <v>774.81690000000003</v>
      </c>
      <c r="C2509">
        <v>-1.234111E-3</v>
      </c>
      <c r="D2509">
        <f t="shared" si="39"/>
        <v>1.234111E-3</v>
      </c>
    </row>
    <row r="2510" spans="1:4" x14ac:dyDescent="0.2">
      <c r="A2510" s="1">
        <v>42076</v>
      </c>
      <c r="B2510">
        <v>773.52499999999998</v>
      </c>
      <c r="C2510">
        <v>-1.668753E-3</v>
      </c>
      <c r="D2510">
        <f t="shared" si="39"/>
        <v>1.668753E-3</v>
      </c>
    </row>
    <row r="2511" spans="1:4" x14ac:dyDescent="0.2">
      <c r="A2511" s="1">
        <v>42079</v>
      </c>
      <c r="B2511">
        <v>794.28880000000004</v>
      </c>
      <c r="C2511">
        <v>2.6489133000000002E-2</v>
      </c>
      <c r="D2511">
        <f t="shared" si="39"/>
        <v>2.6489133000000002E-2</v>
      </c>
    </row>
    <row r="2512" spans="1:4" x14ac:dyDescent="0.2">
      <c r="A2512" s="1">
        <v>42080</v>
      </c>
      <c r="B2512">
        <v>794.04960000000005</v>
      </c>
      <c r="C2512">
        <v>-3.0119499999999998E-4</v>
      </c>
      <c r="D2512">
        <f t="shared" si="39"/>
        <v>3.0119499999999998E-4</v>
      </c>
    </row>
    <row r="2513" spans="1:4" x14ac:dyDescent="0.2">
      <c r="A2513" s="1">
        <v>42081</v>
      </c>
      <c r="B2513">
        <v>779.21839999999997</v>
      </c>
      <c r="C2513">
        <v>-1.8854561999999998E-2</v>
      </c>
      <c r="D2513">
        <f t="shared" si="39"/>
        <v>1.8854561999999998E-2</v>
      </c>
    </row>
    <row r="2514" spans="1:4" x14ac:dyDescent="0.2">
      <c r="A2514" s="1">
        <v>42082</v>
      </c>
      <c r="B2514">
        <v>798.92989999999998</v>
      </c>
      <c r="C2514">
        <v>2.4981841000000001E-2</v>
      </c>
      <c r="D2514">
        <f t="shared" si="39"/>
        <v>2.4981841000000001E-2</v>
      </c>
    </row>
    <row r="2515" spans="1:4" x14ac:dyDescent="0.2">
      <c r="A2515" s="1">
        <v>42083</v>
      </c>
      <c r="B2515">
        <v>775.34310000000005</v>
      </c>
      <c r="C2515">
        <v>-2.9967566000000001E-2</v>
      </c>
      <c r="D2515">
        <f t="shared" si="39"/>
        <v>2.9967566000000001E-2</v>
      </c>
    </row>
    <row r="2516" spans="1:4" x14ac:dyDescent="0.2">
      <c r="A2516" s="1">
        <v>42086</v>
      </c>
      <c r="B2516">
        <v>776.34770000000003</v>
      </c>
      <c r="C2516">
        <v>1.2948460000000001E-3</v>
      </c>
      <c r="D2516">
        <f t="shared" si="39"/>
        <v>1.2948460000000001E-3</v>
      </c>
    </row>
    <row r="2517" spans="1:4" x14ac:dyDescent="0.2">
      <c r="A2517" s="1">
        <v>42087</v>
      </c>
      <c r="B2517">
        <v>777.49599999999998</v>
      </c>
      <c r="C2517">
        <v>1.478013E-3</v>
      </c>
      <c r="D2517">
        <f t="shared" si="39"/>
        <v>1.478013E-3</v>
      </c>
    </row>
    <row r="2518" spans="1:4" x14ac:dyDescent="0.2">
      <c r="A2518" s="1">
        <v>42088</v>
      </c>
      <c r="B2518">
        <v>773.66859999999997</v>
      </c>
      <c r="C2518">
        <v>-4.9348830000000002E-3</v>
      </c>
      <c r="D2518">
        <f t="shared" si="39"/>
        <v>4.9348830000000002E-3</v>
      </c>
    </row>
    <row r="2519" spans="1:4" x14ac:dyDescent="0.2">
      <c r="A2519" s="1">
        <v>42089</v>
      </c>
      <c r="B2519">
        <v>759.79420000000005</v>
      </c>
      <c r="C2519">
        <v>-1.8096009E-2</v>
      </c>
      <c r="D2519">
        <f t="shared" si="39"/>
        <v>1.8096009E-2</v>
      </c>
    </row>
    <row r="2520" spans="1:4" x14ac:dyDescent="0.2">
      <c r="A2520" s="1">
        <v>42090</v>
      </c>
      <c r="B2520">
        <v>746.44600000000003</v>
      </c>
      <c r="C2520">
        <v>-1.772433E-2</v>
      </c>
      <c r="D2520">
        <f t="shared" si="39"/>
        <v>1.772433E-2</v>
      </c>
    </row>
    <row r="2521" spans="1:4" x14ac:dyDescent="0.2">
      <c r="A2521" s="1">
        <v>42093</v>
      </c>
      <c r="B2521">
        <v>773.1902</v>
      </c>
      <c r="C2521">
        <v>3.5201796E-2</v>
      </c>
      <c r="D2521">
        <f t="shared" si="39"/>
        <v>3.5201796E-2</v>
      </c>
    </row>
    <row r="2522" spans="1:4" x14ac:dyDescent="0.2">
      <c r="A2522" s="1">
        <v>42094</v>
      </c>
      <c r="B2522">
        <v>773.86</v>
      </c>
      <c r="C2522">
        <v>8.6590600000000005E-4</v>
      </c>
      <c r="D2522">
        <f t="shared" si="39"/>
        <v>8.6590600000000005E-4</v>
      </c>
    </row>
    <row r="2523" spans="1:4" x14ac:dyDescent="0.2">
      <c r="A2523" s="1">
        <v>42095</v>
      </c>
      <c r="B2523">
        <v>785.58140000000003</v>
      </c>
      <c r="C2523">
        <v>1.5033102E-2</v>
      </c>
      <c r="D2523">
        <f t="shared" si="39"/>
        <v>1.5033102E-2</v>
      </c>
    </row>
    <row r="2524" spans="1:4" x14ac:dyDescent="0.2">
      <c r="A2524" s="1">
        <v>42100</v>
      </c>
      <c r="B2524">
        <v>786.96900000000005</v>
      </c>
      <c r="C2524">
        <v>1.7647769999999999E-3</v>
      </c>
      <c r="D2524">
        <f t="shared" si="39"/>
        <v>1.7647769999999999E-3</v>
      </c>
    </row>
    <row r="2525" spans="1:4" x14ac:dyDescent="0.2">
      <c r="A2525" s="1">
        <v>42101</v>
      </c>
      <c r="B2525">
        <v>799.26459999999997</v>
      </c>
      <c r="C2525">
        <v>1.5503197E-2</v>
      </c>
      <c r="D2525">
        <f t="shared" si="39"/>
        <v>1.5503197E-2</v>
      </c>
    </row>
    <row r="2526" spans="1:4" x14ac:dyDescent="0.2">
      <c r="A2526" s="1">
        <v>42102</v>
      </c>
      <c r="B2526">
        <v>810.60329999999999</v>
      </c>
      <c r="C2526">
        <v>1.408673E-2</v>
      </c>
      <c r="D2526">
        <f t="shared" si="39"/>
        <v>1.408673E-2</v>
      </c>
    </row>
    <row r="2527" spans="1:4" x14ac:dyDescent="0.2">
      <c r="A2527" s="1">
        <v>42103</v>
      </c>
      <c r="B2527">
        <v>814.71780000000001</v>
      </c>
      <c r="C2527">
        <v>5.0630099999999997E-3</v>
      </c>
      <c r="D2527">
        <f t="shared" si="39"/>
        <v>5.0630099999999997E-3</v>
      </c>
    </row>
    <row r="2528" spans="1:4" x14ac:dyDescent="0.2">
      <c r="A2528" s="1">
        <v>42104</v>
      </c>
      <c r="B2528">
        <v>821.55970000000002</v>
      </c>
      <c r="C2528">
        <v>8.3628109999999995E-3</v>
      </c>
      <c r="D2528">
        <f t="shared" si="39"/>
        <v>8.3628109999999995E-3</v>
      </c>
    </row>
    <row r="2529" spans="1:4" x14ac:dyDescent="0.2">
      <c r="A2529" s="1">
        <v>42107</v>
      </c>
      <c r="B2529">
        <v>822.5163</v>
      </c>
      <c r="C2529">
        <v>1.1636929999999999E-3</v>
      </c>
      <c r="D2529">
        <f t="shared" si="39"/>
        <v>1.1636929999999999E-3</v>
      </c>
    </row>
    <row r="2530" spans="1:4" x14ac:dyDescent="0.2">
      <c r="A2530" s="1">
        <v>42109</v>
      </c>
      <c r="B2530">
        <v>802.66139999999996</v>
      </c>
      <c r="C2530">
        <v>-2.4435344000000001E-2</v>
      </c>
      <c r="D2530">
        <f t="shared" si="39"/>
        <v>2.4435344000000001E-2</v>
      </c>
    </row>
    <row r="2531" spans="1:4" x14ac:dyDescent="0.2">
      <c r="A2531" s="1">
        <v>42110</v>
      </c>
      <c r="B2531">
        <v>785.58140000000003</v>
      </c>
      <c r="C2531">
        <v>-2.1508876E-2</v>
      </c>
      <c r="D2531">
        <f t="shared" si="39"/>
        <v>2.1508876E-2</v>
      </c>
    </row>
    <row r="2532" spans="1:4" x14ac:dyDescent="0.2">
      <c r="A2532" s="1">
        <v>42111</v>
      </c>
      <c r="B2532">
        <v>783.71569999999997</v>
      </c>
      <c r="C2532">
        <v>-2.3777540000000002E-3</v>
      </c>
      <c r="D2532">
        <f t="shared" si="39"/>
        <v>2.3777540000000002E-3</v>
      </c>
    </row>
    <row r="2533" spans="1:4" x14ac:dyDescent="0.2">
      <c r="A2533" s="1">
        <v>42114</v>
      </c>
      <c r="B2533">
        <v>773.28599999999994</v>
      </c>
      <c r="C2533">
        <v>-1.3397360000000001E-2</v>
      </c>
      <c r="D2533">
        <f t="shared" si="39"/>
        <v>1.3397360000000001E-2</v>
      </c>
    </row>
    <row r="2534" spans="1:4" x14ac:dyDescent="0.2">
      <c r="A2534" s="1">
        <v>42115</v>
      </c>
      <c r="B2534">
        <v>760.84659999999997</v>
      </c>
      <c r="C2534">
        <v>-1.6217207000000001E-2</v>
      </c>
      <c r="D2534">
        <f t="shared" si="39"/>
        <v>1.6217207000000001E-2</v>
      </c>
    </row>
    <row r="2535" spans="1:4" x14ac:dyDescent="0.2">
      <c r="A2535" s="1">
        <v>42116</v>
      </c>
      <c r="B2535">
        <v>751.46960000000001</v>
      </c>
      <c r="C2535">
        <v>-1.2401005E-2</v>
      </c>
      <c r="D2535">
        <f t="shared" si="39"/>
        <v>1.2401005E-2</v>
      </c>
    </row>
    <row r="2536" spans="1:4" x14ac:dyDescent="0.2">
      <c r="A2536" s="1">
        <v>42117</v>
      </c>
      <c r="B2536">
        <v>752.18709999999999</v>
      </c>
      <c r="C2536">
        <v>9.5434000000000003E-4</v>
      </c>
      <c r="D2536">
        <f t="shared" si="39"/>
        <v>9.5434000000000003E-4</v>
      </c>
    </row>
    <row r="2537" spans="1:4" x14ac:dyDescent="0.2">
      <c r="A2537" s="1">
        <v>42118</v>
      </c>
      <c r="B2537">
        <v>738.50400000000002</v>
      </c>
      <c r="C2537">
        <v>-1.8358578E-2</v>
      </c>
      <c r="D2537">
        <f t="shared" si="39"/>
        <v>1.8358578E-2</v>
      </c>
    </row>
    <row r="2538" spans="1:4" x14ac:dyDescent="0.2">
      <c r="A2538" s="1">
        <v>42121</v>
      </c>
      <c r="B2538">
        <v>712.19029999999998</v>
      </c>
      <c r="C2538">
        <v>-3.6281367000000002E-2</v>
      </c>
      <c r="D2538">
        <f t="shared" si="39"/>
        <v>3.6281367000000002E-2</v>
      </c>
    </row>
    <row r="2539" spans="1:4" x14ac:dyDescent="0.2">
      <c r="A2539" s="1">
        <v>42122</v>
      </c>
      <c r="B2539">
        <v>732.52359999999999</v>
      </c>
      <c r="C2539">
        <v>2.8150407999999998E-2</v>
      </c>
      <c r="D2539">
        <f t="shared" si="39"/>
        <v>2.8150407999999998E-2</v>
      </c>
    </row>
    <row r="2540" spans="1:4" x14ac:dyDescent="0.2">
      <c r="A2540" s="1">
        <v>42123</v>
      </c>
      <c r="B2540">
        <v>721.8546</v>
      </c>
      <c r="C2540">
        <v>-1.4671824999999999E-2</v>
      </c>
      <c r="D2540">
        <f t="shared" si="39"/>
        <v>1.4671824999999999E-2</v>
      </c>
    </row>
    <row r="2541" spans="1:4" x14ac:dyDescent="0.2">
      <c r="A2541" s="1">
        <v>42124</v>
      </c>
      <c r="B2541">
        <v>729.98789999999997</v>
      </c>
      <c r="C2541">
        <v>1.1204225E-2</v>
      </c>
      <c r="D2541">
        <f t="shared" si="39"/>
        <v>1.1204225E-2</v>
      </c>
    </row>
    <row r="2542" spans="1:4" x14ac:dyDescent="0.2">
      <c r="A2542" s="1">
        <v>42128</v>
      </c>
      <c r="B2542">
        <v>745.05849999999998</v>
      </c>
      <c r="C2542">
        <v>2.043478E-2</v>
      </c>
      <c r="D2542">
        <f t="shared" si="39"/>
        <v>2.043478E-2</v>
      </c>
    </row>
    <row r="2543" spans="1:4" x14ac:dyDescent="0.2">
      <c r="A2543" s="1">
        <v>42129</v>
      </c>
      <c r="B2543">
        <v>747.2595</v>
      </c>
      <c r="C2543">
        <v>2.9497759999999999E-3</v>
      </c>
      <c r="D2543">
        <f t="shared" si="39"/>
        <v>2.9497759999999999E-3</v>
      </c>
    </row>
    <row r="2544" spans="1:4" x14ac:dyDescent="0.2">
      <c r="A2544" s="1">
        <v>42130</v>
      </c>
      <c r="B2544">
        <v>728.12199999999996</v>
      </c>
      <c r="C2544">
        <v>-2.5943898E-2</v>
      </c>
      <c r="D2544">
        <f t="shared" si="39"/>
        <v>2.5943898E-2</v>
      </c>
    </row>
    <row r="2545" spans="1:4" x14ac:dyDescent="0.2">
      <c r="A2545" s="1">
        <v>42131</v>
      </c>
      <c r="B2545">
        <v>731.61469999999997</v>
      </c>
      <c r="C2545">
        <v>4.7853929999999998E-3</v>
      </c>
      <c r="D2545">
        <f t="shared" si="39"/>
        <v>4.7853929999999998E-3</v>
      </c>
    </row>
    <row r="2546" spans="1:4" x14ac:dyDescent="0.2">
      <c r="A2546" s="1">
        <v>42132</v>
      </c>
      <c r="B2546">
        <v>726.59109999999998</v>
      </c>
      <c r="C2546">
        <v>-6.8901379999999996E-3</v>
      </c>
      <c r="D2546">
        <f t="shared" si="39"/>
        <v>6.8901379999999996E-3</v>
      </c>
    </row>
    <row r="2547" spans="1:4" x14ac:dyDescent="0.2">
      <c r="A2547" s="1">
        <v>42135</v>
      </c>
      <c r="B2547">
        <v>739.79579999999999</v>
      </c>
      <c r="C2547">
        <v>1.8010331000000001E-2</v>
      </c>
      <c r="D2547">
        <f t="shared" si="39"/>
        <v>1.8010331000000001E-2</v>
      </c>
    </row>
    <row r="2548" spans="1:4" x14ac:dyDescent="0.2">
      <c r="A2548" s="1">
        <v>42136</v>
      </c>
      <c r="B2548">
        <v>725.44290000000001</v>
      </c>
      <c r="C2548">
        <v>-1.9591837000000001E-2</v>
      </c>
      <c r="D2548">
        <f t="shared" si="39"/>
        <v>1.9591837000000001E-2</v>
      </c>
    </row>
    <row r="2549" spans="1:4" x14ac:dyDescent="0.2">
      <c r="A2549" s="1">
        <v>42137</v>
      </c>
      <c r="B2549">
        <v>730.0838</v>
      </c>
      <c r="C2549">
        <v>6.3769569999999999E-3</v>
      </c>
      <c r="D2549">
        <f t="shared" si="39"/>
        <v>6.3769569999999999E-3</v>
      </c>
    </row>
    <row r="2550" spans="1:4" x14ac:dyDescent="0.2">
      <c r="A2550" s="1">
        <v>42138</v>
      </c>
      <c r="B2550">
        <v>760.17679999999996</v>
      </c>
      <c r="C2550">
        <v>4.0391716000000001E-2</v>
      </c>
      <c r="D2550">
        <f t="shared" si="39"/>
        <v>4.0391716000000001E-2</v>
      </c>
    </row>
    <row r="2551" spans="1:4" x14ac:dyDescent="0.2">
      <c r="A2551" s="1">
        <v>42139</v>
      </c>
      <c r="B2551">
        <v>755.91890000000001</v>
      </c>
      <c r="C2551">
        <v>-5.6169430000000001E-3</v>
      </c>
      <c r="D2551">
        <f t="shared" si="39"/>
        <v>5.6169430000000001E-3</v>
      </c>
    </row>
    <row r="2552" spans="1:4" x14ac:dyDescent="0.2">
      <c r="A2552" s="1">
        <v>42142</v>
      </c>
      <c r="B2552">
        <v>734.48519999999996</v>
      </c>
      <c r="C2552">
        <v>-2.8764250000000002E-2</v>
      </c>
      <c r="D2552">
        <f t="shared" si="39"/>
        <v>2.8764250000000002E-2</v>
      </c>
    </row>
    <row r="2553" spans="1:4" x14ac:dyDescent="0.2">
      <c r="A2553" s="1">
        <v>42143</v>
      </c>
      <c r="B2553">
        <v>741.56600000000003</v>
      </c>
      <c r="C2553">
        <v>9.5943209999999994E-3</v>
      </c>
      <c r="D2553">
        <f t="shared" si="39"/>
        <v>9.5943209999999994E-3</v>
      </c>
    </row>
    <row r="2554" spans="1:4" x14ac:dyDescent="0.2">
      <c r="A2554" s="1">
        <v>42144</v>
      </c>
      <c r="B2554">
        <v>737.73850000000004</v>
      </c>
      <c r="C2554">
        <v>-5.1747410000000001E-3</v>
      </c>
      <c r="D2554">
        <f t="shared" si="39"/>
        <v>5.1747410000000001E-3</v>
      </c>
    </row>
    <row r="2555" spans="1:4" x14ac:dyDescent="0.2">
      <c r="A2555" s="1">
        <v>42145</v>
      </c>
      <c r="B2555">
        <v>742.33150000000001</v>
      </c>
      <c r="C2555">
        <v>6.2064829999999996E-3</v>
      </c>
      <c r="D2555">
        <f t="shared" si="39"/>
        <v>6.2064829999999996E-3</v>
      </c>
    </row>
    <row r="2556" spans="1:4" x14ac:dyDescent="0.2">
      <c r="A2556" s="1">
        <v>42146</v>
      </c>
      <c r="B2556">
        <v>742.13990000000001</v>
      </c>
      <c r="C2556">
        <v>-2.58139E-4</v>
      </c>
      <c r="D2556">
        <f t="shared" si="39"/>
        <v>2.58139E-4</v>
      </c>
    </row>
    <row r="2557" spans="1:4" x14ac:dyDescent="0.2">
      <c r="A2557" s="1">
        <v>42149</v>
      </c>
      <c r="B2557">
        <v>729.41390000000001</v>
      </c>
      <c r="C2557">
        <v>-1.7296434999999999E-2</v>
      </c>
      <c r="D2557">
        <f t="shared" si="39"/>
        <v>1.7296434999999999E-2</v>
      </c>
    </row>
    <row r="2558" spans="1:4" x14ac:dyDescent="0.2">
      <c r="A2558" s="1">
        <v>42150</v>
      </c>
      <c r="B2558">
        <v>730.80119999999999</v>
      </c>
      <c r="C2558">
        <v>1.9001319999999999E-3</v>
      </c>
      <c r="D2558">
        <f t="shared" si="39"/>
        <v>1.9001319999999999E-3</v>
      </c>
    </row>
    <row r="2559" spans="1:4" x14ac:dyDescent="0.2">
      <c r="A2559" s="1">
        <v>42151</v>
      </c>
      <c r="B2559">
        <v>726.59109999999998</v>
      </c>
      <c r="C2559">
        <v>-5.7775960000000003E-3</v>
      </c>
      <c r="D2559">
        <f t="shared" si="39"/>
        <v>5.7775960000000003E-3</v>
      </c>
    </row>
    <row r="2560" spans="1:4" x14ac:dyDescent="0.2">
      <c r="A2560" s="1">
        <v>42152</v>
      </c>
      <c r="B2560">
        <v>734.19809999999995</v>
      </c>
      <c r="C2560">
        <v>1.0415012E-2</v>
      </c>
      <c r="D2560">
        <f t="shared" si="39"/>
        <v>1.0415012E-2</v>
      </c>
    </row>
    <row r="2561" spans="1:4" x14ac:dyDescent="0.2">
      <c r="A2561" s="1">
        <v>42153</v>
      </c>
      <c r="B2561">
        <v>753.04840000000002</v>
      </c>
      <c r="C2561">
        <v>2.5350619000000001E-2</v>
      </c>
      <c r="D2561">
        <f t="shared" si="39"/>
        <v>2.5350619000000001E-2</v>
      </c>
    </row>
    <row r="2562" spans="1:4" x14ac:dyDescent="0.2">
      <c r="A2562" s="1">
        <v>42156</v>
      </c>
      <c r="B2562">
        <v>754.24459999999999</v>
      </c>
      <c r="C2562">
        <v>1.5872169999999999E-3</v>
      </c>
      <c r="D2562">
        <f t="shared" si="39"/>
        <v>1.5872169999999999E-3</v>
      </c>
    </row>
    <row r="2563" spans="1:4" x14ac:dyDescent="0.2">
      <c r="A2563" s="1">
        <v>42157</v>
      </c>
      <c r="B2563">
        <v>726.54319999999996</v>
      </c>
      <c r="C2563">
        <v>-3.7418774000000002E-2</v>
      </c>
      <c r="D2563">
        <f t="shared" ref="D2563:D2626" si="40">ABS(C2563)</f>
        <v>3.7418774000000002E-2</v>
      </c>
    </row>
    <row r="2564" spans="1:4" x14ac:dyDescent="0.2">
      <c r="A2564" s="1">
        <v>42158</v>
      </c>
      <c r="B2564">
        <v>728.69629999999995</v>
      </c>
      <c r="C2564">
        <v>2.9591029999999998E-3</v>
      </c>
      <c r="D2564">
        <f t="shared" si="40"/>
        <v>2.9591029999999998E-3</v>
      </c>
    </row>
    <row r="2565" spans="1:4" x14ac:dyDescent="0.2">
      <c r="A2565" s="1">
        <v>42159</v>
      </c>
      <c r="B2565">
        <v>726.78250000000003</v>
      </c>
      <c r="C2565">
        <v>-2.629789E-3</v>
      </c>
      <c r="D2565">
        <f t="shared" si="40"/>
        <v>2.629789E-3</v>
      </c>
    </row>
    <row r="2566" spans="1:4" x14ac:dyDescent="0.2">
      <c r="A2566" s="1">
        <v>42160</v>
      </c>
      <c r="B2566">
        <v>726.73469999999998</v>
      </c>
      <c r="C2566" s="2">
        <v>-6.5771499999999999E-5</v>
      </c>
      <c r="D2566">
        <f t="shared" si="40"/>
        <v>6.5771499999999999E-5</v>
      </c>
    </row>
    <row r="2567" spans="1:4" x14ac:dyDescent="0.2">
      <c r="A2567" s="1">
        <v>42163</v>
      </c>
      <c r="B2567">
        <v>714.96519999999998</v>
      </c>
      <c r="C2567">
        <v>-1.6327616E-2</v>
      </c>
      <c r="D2567">
        <f t="shared" si="40"/>
        <v>1.6327616E-2</v>
      </c>
    </row>
    <row r="2568" spans="1:4" x14ac:dyDescent="0.2">
      <c r="A2568" s="1">
        <v>42164</v>
      </c>
      <c r="B2568">
        <v>704.43979999999999</v>
      </c>
      <c r="C2568">
        <v>-1.4830993000000001E-2</v>
      </c>
      <c r="D2568">
        <f t="shared" si="40"/>
        <v>1.4830993000000001E-2</v>
      </c>
    </row>
    <row r="2569" spans="1:4" x14ac:dyDescent="0.2">
      <c r="A2569" s="1">
        <v>42165</v>
      </c>
      <c r="B2569">
        <v>707.74109999999996</v>
      </c>
      <c r="C2569">
        <v>4.675472E-3</v>
      </c>
      <c r="D2569">
        <f t="shared" si="40"/>
        <v>4.675472E-3</v>
      </c>
    </row>
    <row r="2570" spans="1:4" x14ac:dyDescent="0.2">
      <c r="A2570" s="1">
        <v>42166</v>
      </c>
      <c r="B2570">
        <v>679.9443</v>
      </c>
      <c r="C2570">
        <v>-4.0067466000000003E-2</v>
      </c>
      <c r="D2570">
        <f t="shared" si="40"/>
        <v>4.0067466000000003E-2</v>
      </c>
    </row>
    <row r="2571" spans="1:4" x14ac:dyDescent="0.2">
      <c r="A2571" s="1">
        <v>42167</v>
      </c>
      <c r="B2571">
        <v>676.11680000000001</v>
      </c>
      <c r="C2571">
        <v>-5.6450409999999999E-3</v>
      </c>
      <c r="D2571">
        <f t="shared" si="40"/>
        <v>5.6450409999999999E-3</v>
      </c>
    </row>
    <row r="2572" spans="1:4" x14ac:dyDescent="0.2">
      <c r="A2572" s="1">
        <v>42170</v>
      </c>
      <c r="B2572">
        <v>669.37080000000003</v>
      </c>
      <c r="C2572">
        <v>-1.0027675999999999E-2</v>
      </c>
      <c r="D2572">
        <f t="shared" si="40"/>
        <v>1.0027675999999999E-2</v>
      </c>
    </row>
    <row r="2573" spans="1:4" x14ac:dyDescent="0.2">
      <c r="A2573" s="1">
        <v>42171</v>
      </c>
      <c r="B2573">
        <v>674.63369999999998</v>
      </c>
      <c r="C2573">
        <v>7.8317100000000004E-3</v>
      </c>
      <c r="D2573">
        <f t="shared" si="40"/>
        <v>7.8317100000000004E-3</v>
      </c>
    </row>
    <row r="2574" spans="1:4" x14ac:dyDescent="0.2">
      <c r="A2574" s="1">
        <v>42172</v>
      </c>
      <c r="B2574">
        <v>680.85320000000002</v>
      </c>
      <c r="C2574">
        <v>9.1768409999999998E-3</v>
      </c>
      <c r="D2574">
        <f t="shared" si="40"/>
        <v>9.1768409999999998E-3</v>
      </c>
    </row>
    <row r="2575" spans="1:4" x14ac:dyDescent="0.2">
      <c r="A2575" s="1">
        <v>42173</v>
      </c>
      <c r="B2575">
        <v>697.64610000000005</v>
      </c>
      <c r="C2575">
        <v>2.4365237000000001E-2</v>
      </c>
      <c r="D2575">
        <f t="shared" si="40"/>
        <v>2.4365237000000001E-2</v>
      </c>
    </row>
    <row r="2576" spans="1:4" x14ac:dyDescent="0.2">
      <c r="A2576" s="1">
        <v>42174</v>
      </c>
      <c r="B2576">
        <v>707.93230000000005</v>
      </c>
      <c r="C2576">
        <v>1.4636514E-2</v>
      </c>
      <c r="D2576">
        <f t="shared" si="40"/>
        <v>1.4636514E-2</v>
      </c>
    </row>
    <row r="2577" spans="1:4" x14ac:dyDescent="0.2">
      <c r="A2577" s="1">
        <v>42177</v>
      </c>
      <c r="B2577">
        <v>714.39110000000005</v>
      </c>
      <c r="C2577">
        <v>9.0821040000000006E-3</v>
      </c>
      <c r="D2577">
        <f t="shared" si="40"/>
        <v>9.0821040000000006E-3</v>
      </c>
    </row>
    <row r="2578" spans="1:4" x14ac:dyDescent="0.2">
      <c r="A2578" s="1">
        <v>42178</v>
      </c>
      <c r="B2578">
        <v>723.43349999999998</v>
      </c>
      <c r="C2578">
        <v>1.2578056000000001E-2</v>
      </c>
      <c r="D2578">
        <f t="shared" si="40"/>
        <v>1.2578056000000001E-2</v>
      </c>
    </row>
    <row r="2579" spans="1:4" x14ac:dyDescent="0.2">
      <c r="A2579" s="1">
        <v>42179</v>
      </c>
      <c r="B2579">
        <v>725.50239999999997</v>
      </c>
      <c r="C2579">
        <v>2.8557529999999999E-3</v>
      </c>
      <c r="D2579">
        <f t="shared" si="40"/>
        <v>2.8557529999999999E-3</v>
      </c>
    </row>
    <row r="2580" spans="1:4" x14ac:dyDescent="0.2">
      <c r="A2580" s="1">
        <v>42180</v>
      </c>
      <c r="B2580">
        <v>721.70129999999995</v>
      </c>
      <c r="C2580">
        <v>-5.2530390000000001E-3</v>
      </c>
      <c r="D2580">
        <f t="shared" si="40"/>
        <v>5.2530390000000001E-3</v>
      </c>
    </row>
    <row r="2581" spans="1:4" x14ac:dyDescent="0.2">
      <c r="A2581" s="1">
        <v>42181</v>
      </c>
      <c r="B2581">
        <v>722.471</v>
      </c>
      <c r="C2581">
        <v>1.0659389999999999E-3</v>
      </c>
      <c r="D2581">
        <f t="shared" si="40"/>
        <v>1.0659389999999999E-3</v>
      </c>
    </row>
    <row r="2582" spans="1:4" x14ac:dyDescent="0.2">
      <c r="A2582" s="1">
        <v>42184</v>
      </c>
      <c r="B2582">
        <v>708.75789999999995</v>
      </c>
      <c r="C2582">
        <v>-1.9163278999999998E-2</v>
      </c>
      <c r="D2582">
        <f t="shared" si="40"/>
        <v>1.9163278999999998E-2</v>
      </c>
    </row>
    <row r="2583" spans="1:4" x14ac:dyDescent="0.2">
      <c r="A2583" s="1">
        <v>42185</v>
      </c>
      <c r="B2583">
        <v>726.03179999999998</v>
      </c>
      <c r="C2583">
        <v>2.4079814000000001E-2</v>
      </c>
      <c r="D2583">
        <f t="shared" si="40"/>
        <v>2.4079814000000001E-2</v>
      </c>
    </row>
    <row r="2584" spans="1:4" x14ac:dyDescent="0.2">
      <c r="A2584" s="1">
        <v>42186</v>
      </c>
      <c r="B2584">
        <v>731.37270000000001</v>
      </c>
      <c r="C2584">
        <v>7.3293639999999997E-3</v>
      </c>
      <c r="D2584">
        <f t="shared" si="40"/>
        <v>7.3293639999999997E-3</v>
      </c>
    </row>
    <row r="2585" spans="1:4" x14ac:dyDescent="0.2">
      <c r="A2585" s="1">
        <v>42187</v>
      </c>
      <c r="B2585">
        <v>734.40419999999995</v>
      </c>
      <c r="C2585">
        <v>4.1363789999999999E-3</v>
      </c>
      <c r="D2585">
        <f t="shared" si="40"/>
        <v>4.1363789999999999E-3</v>
      </c>
    </row>
    <row r="2586" spans="1:4" x14ac:dyDescent="0.2">
      <c r="A2586" s="1">
        <v>42188</v>
      </c>
      <c r="B2586">
        <v>743.06510000000003</v>
      </c>
      <c r="C2586">
        <v>1.1724099999999999E-2</v>
      </c>
      <c r="D2586">
        <f t="shared" si="40"/>
        <v>1.1724099999999999E-2</v>
      </c>
    </row>
    <row r="2587" spans="1:4" x14ac:dyDescent="0.2">
      <c r="A2587" s="1">
        <v>42191</v>
      </c>
      <c r="B2587">
        <v>753.8913</v>
      </c>
      <c r="C2587">
        <v>1.4464535000000001E-2</v>
      </c>
      <c r="D2587">
        <f t="shared" si="40"/>
        <v>1.4464535000000001E-2</v>
      </c>
    </row>
    <row r="2588" spans="1:4" x14ac:dyDescent="0.2">
      <c r="A2588" s="1">
        <v>42192</v>
      </c>
      <c r="B2588">
        <v>793.68370000000004</v>
      </c>
      <c r="C2588">
        <v>5.1436825999999998E-2</v>
      </c>
      <c r="D2588">
        <f t="shared" si="40"/>
        <v>5.1436825999999998E-2</v>
      </c>
    </row>
    <row r="2589" spans="1:4" x14ac:dyDescent="0.2">
      <c r="A2589" s="1">
        <v>42193</v>
      </c>
      <c r="B2589">
        <v>770.73220000000003</v>
      </c>
      <c r="C2589">
        <v>-2.9344047000000002E-2</v>
      </c>
      <c r="D2589">
        <f t="shared" si="40"/>
        <v>2.9344047000000002E-2</v>
      </c>
    </row>
    <row r="2590" spans="1:4" x14ac:dyDescent="0.2">
      <c r="A2590" s="1">
        <v>42194</v>
      </c>
      <c r="B2590">
        <v>768.90380000000005</v>
      </c>
      <c r="C2590">
        <v>-2.3751079999999999E-3</v>
      </c>
      <c r="D2590">
        <f t="shared" si="40"/>
        <v>2.3751079999999999E-3</v>
      </c>
    </row>
    <row r="2591" spans="1:4" x14ac:dyDescent="0.2">
      <c r="A2591" s="1">
        <v>42195</v>
      </c>
      <c r="B2591">
        <v>765.00609999999995</v>
      </c>
      <c r="C2591">
        <v>-5.0820570000000001E-3</v>
      </c>
      <c r="D2591">
        <f t="shared" si="40"/>
        <v>5.0820570000000001E-3</v>
      </c>
    </row>
    <row r="2592" spans="1:4" x14ac:dyDescent="0.2">
      <c r="A2592" s="1">
        <v>42198</v>
      </c>
      <c r="B2592">
        <v>786.08140000000003</v>
      </c>
      <c r="C2592">
        <v>2.7176542000000001E-2</v>
      </c>
      <c r="D2592">
        <f t="shared" si="40"/>
        <v>2.7176542000000001E-2</v>
      </c>
    </row>
    <row r="2593" spans="1:4" x14ac:dyDescent="0.2">
      <c r="A2593" s="1">
        <v>42199</v>
      </c>
      <c r="B2593">
        <v>791.47050000000002</v>
      </c>
      <c r="C2593">
        <v>6.8322579999999999E-3</v>
      </c>
      <c r="D2593">
        <f t="shared" si="40"/>
        <v>6.8322579999999999E-3</v>
      </c>
    </row>
    <row r="2594" spans="1:4" x14ac:dyDescent="0.2">
      <c r="A2594" s="1">
        <v>42200</v>
      </c>
      <c r="B2594">
        <v>805.71289999999999</v>
      </c>
      <c r="C2594">
        <v>1.7834868E-2</v>
      </c>
      <c r="D2594">
        <f t="shared" si="40"/>
        <v>1.7834868E-2</v>
      </c>
    </row>
    <row r="2595" spans="1:4" x14ac:dyDescent="0.2">
      <c r="A2595" s="1">
        <v>42201</v>
      </c>
      <c r="B2595">
        <v>814.37400000000002</v>
      </c>
      <c r="C2595">
        <v>1.0692244E-2</v>
      </c>
      <c r="D2595">
        <f t="shared" si="40"/>
        <v>1.0692244E-2</v>
      </c>
    </row>
    <row r="2596" spans="1:4" x14ac:dyDescent="0.2">
      <c r="A2596" s="1">
        <v>42202</v>
      </c>
      <c r="B2596">
        <v>794.35739999999998</v>
      </c>
      <c r="C2596">
        <v>-2.4886234E-2</v>
      </c>
      <c r="D2596">
        <f t="shared" si="40"/>
        <v>2.4886234E-2</v>
      </c>
    </row>
    <row r="2597" spans="1:4" x14ac:dyDescent="0.2">
      <c r="A2597" s="1">
        <v>42205</v>
      </c>
      <c r="B2597">
        <v>819.81110000000001</v>
      </c>
      <c r="C2597">
        <v>3.1540461999999998E-2</v>
      </c>
      <c r="D2597">
        <f t="shared" si="40"/>
        <v>3.1540461999999998E-2</v>
      </c>
    </row>
    <row r="2598" spans="1:4" x14ac:dyDescent="0.2">
      <c r="A2598" s="1">
        <v>42206</v>
      </c>
      <c r="B2598">
        <v>785.88909999999998</v>
      </c>
      <c r="C2598">
        <v>-4.2258259999999999E-2</v>
      </c>
      <c r="D2598">
        <f t="shared" si="40"/>
        <v>4.2258259999999999E-2</v>
      </c>
    </row>
    <row r="2599" spans="1:4" x14ac:dyDescent="0.2">
      <c r="A2599" s="1">
        <v>42207</v>
      </c>
      <c r="B2599">
        <v>811.39059999999995</v>
      </c>
      <c r="C2599">
        <v>3.1933876999999999E-2</v>
      </c>
      <c r="D2599">
        <f t="shared" si="40"/>
        <v>3.1933876999999999E-2</v>
      </c>
    </row>
    <row r="2600" spans="1:4" x14ac:dyDescent="0.2">
      <c r="A2600" s="1">
        <v>42208</v>
      </c>
      <c r="B2600">
        <v>814.18140000000005</v>
      </c>
      <c r="C2600">
        <v>3.433626E-3</v>
      </c>
      <c r="D2600">
        <f t="shared" si="40"/>
        <v>3.433626E-3</v>
      </c>
    </row>
    <row r="2601" spans="1:4" x14ac:dyDescent="0.2">
      <c r="A2601" s="1">
        <v>42209</v>
      </c>
      <c r="B2601">
        <v>815.33619999999996</v>
      </c>
      <c r="C2601">
        <v>1.417352E-3</v>
      </c>
      <c r="D2601">
        <f t="shared" si="40"/>
        <v>1.417352E-3</v>
      </c>
    </row>
    <row r="2602" spans="1:4" x14ac:dyDescent="0.2">
      <c r="A2602" s="1">
        <v>42212</v>
      </c>
      <c r="B2602">
        <v>819.18550000000005</v>
      </c>
      <c r="C2602">
        <v>4.7100099999999997E-3</v>
      </c>
      <c r="D2602">
        <f t="shared" si="40"/>
        <v>4.7100099999999997E-3</v>
      </c>
    </row>
    <row r="2603" spans="1:4" x14ac:dyDescent="0.2">
      <c r="A2603" s="1">
        <v>42213</v>
      </c>
      <c r="B2603">
        <v>803.59580000000005</v>
      </c>
      <c r="C2603">
        <v>-1.9214147000000001E-2</v>
      </c>
      <c r="D2603">
        <f t="shared" si="40"/>
        <v>1.9214147000000001E-2</v>
      </c>
    </row>
    <row r="2604" spans="1:4" x14ac:dyDescent="0.2">
      <c r="A2604" s="1">
        <v>42214</v>
      </c>
      <c r="B2604">
        <v>814.6626</v>
      </c>
      <c r="C2604">
        <v>1.3677633E-2</v>
      </c>
      <c r="D2604">
        <f t="shared" si="40"/>
        <v>1.3677633E-2</v>
      </c>
    </row>
    <row r="2605" spans="1:4" x14ac:dyDescent="0.2">
      <c r="A2605" s="1">
        <v>42215</v>
      </c>
      <c r="B2605">
        <v>824.95950000000005</v>
      </c>
      <c r="C2605">
        <v>1.2560254E-2</v>
      </c>
      <c r="D2605">
        <f t="shared" si="40"/>
        <v>1.2560254E-2</v>
      </c>
    </row>
    <row r="2606" spans="1:4" x14ac:dyDescent="0.2">
      <c r="A2606" s="1">
        <v>42216</v>
      </c>
      <c r="B2606">
        <v>848.24810000000002</v>
      </c>
      <c r="C2606">
        <v>2.7838870000000002E-2</v>
      </c>
      <c r="D2606">
        <f t="shared" si="40"/>
        <v>2.7838870000000002E-2</v>
      </c>
    </row>
    <row r="2607" spans="1:4" x14ac:dyDescent="0.2">
      <c r="A2607" s="1">
        <v>42219</v>
      </c>
      <c r="B2607">
        <v>844.01390000000004</v>
      </c>
      <c r="C2607">
        <v>-5.0042000000000003E-3</v>
      </c>
      <c r="D2607">
        <f t="shared" si="40"/>
        <v>5.0042000000000003E-3</v>
      </c>
    </row>
    <row r="2608" spans="1:4" x14ac:dyDescent="0.2">
      <c r="A2608" s="1">
        <v>42220</v>
      </c>
      <c r="B2608">
        <v>870.67060000000004</v>
      </c>
      <c r="C2608">
        <v>3.1094756000000001E-2</v>
      </c>
      <c r="D2608">
        <f t="shared" si="40"/>
        <v>3.1094756000000001E-2</v>
      </c>
    </row>
    <row r="2609" spans="1:4" x14ac:dyDescent="0.2">
      <c r="A2609" s="1">
        <v>42221</v>
      </c>
      <c r="B2609">
        <v>886.7414</v>
      </c>
      <c r="C2609">
        <v>1.8289676000000001E-2</v>
      </c>
      <c r="D2609">
        <f t="shared" si="40"/>
        <v>1.8289676000000001E-2</v>
      </c>
    </row>
    <row r="2610" spans="1:4" x14ac:dyDescent="0.2">
      <c r="A2610" s="1">
        <v>42222</v>
      </c>
      <c r="B2610">
        <v>880.00509999999997</v>
      </c>
      <c r="C2610">
        <v>-7.6256919999999999E-3</v>
      </c>
      <c r="D2610">
        <f t="shared" si="40"/>
        <v>7.6256919999999999E-3</v>
      </c>
    </row>
    <row r="2611" spans="1:4" x14ac:dyDescent="0.2">
      <c r="A2611" s="1">
        <v>42223</v>
      </c>
      <c r="B2611">
        <v>865.76250000000005</v>
      </c>
      <c r="C2611">
        <v>-1.6317081000000001E-2</v>
      </c>
      <c r="D2611">
        <f t="shared" si="40"/>
        <v>1.6317081000000001E-2</v>
      </c>
    </row>
    <row r="2612" spans="1:4" x14ac:dyDescent="0.2">
      <c r="A2612" s="1">
        <v>42226</v>
      </c>
      <c r="B2612">
        <v>867.0136</v>
      </c>
      <c r="C2612">
        <v>1.4440410000000001E-3</v>
      </c>
      <c r="D2612">
        <f t="shared" si="40"/>
        <v>1.4440410000000001E-3</v>
      </c>
    </row>
    <row r="2613" spans="1:4" x14ac:dyDescent="0.2">
      <c r="A2613" s="1">
        <v>42227</v>
      </c>
      <c r="B2613">
        <v>851.95299999999997</v>
      </c>
      <c r="C2613">
        <v>-1.7523302000000001E-2</v>
      </c>
      <c r="D2613">
        <f t="shared" si="40"/>
        <v>1.7523302000000001E-2</v>
      </c>
    </row>
    <row r="2614" spans="1:4" x14ac:dyDescent="0.2">
      <c r="A2614" s="1">
        <v>42228</v>
      </c>
      <c r="B2614">
        <v>838.19159999999999</v>
      </c>
      <c r="C2614">
        <v>-1.6284646999999999E-2</v>
      </c>
      <c r="D2614">
        <f t="shared" si="40"/>
        <v>1.6284646999999999E-2</v>
      </c>
    </row>
    <row r="2615" spans="1:4" x14ac:dyDescent="0.2">
      <c r="A2615" s="1">
        <v>42229</v>
      </c>
      <c r="B2615">
        <v>841.17499999999995</v>
      </c>
      <c r="C2615">
        <v>3.5530100000000001E-3</v>
      </c>
      <c r="D2615">
        <f t="shared" si="40"/>
        <v>3.5530100000000001E-3</v>
      </c>
    </row>
    <row r="2616" spans="1:4" x14ac:dyDescent="0.2">
      <c r="A2616" s="1">
        <v>42230</v>
      </c>
      <c r="B2616">
        <v>861.72080000000005</v>
      </c>
      <c r="C2616">
        <v>2.4131596000000002E-2</v>
      </c>
      <c r="D2616">
        <f t="shared" si="40"/>
        <v>2.4131596000000002E-2</v>
      </c>
    </row>
    <row r="2617" spans="1:4" x14ac:dyDescent="0.2">
      <c r="A2617" s="1">
        <v>42233</v>
      </c>
      <c r="B2617">
        <v>866.14750000000004</v>
      </c>
      <c r="C2617">
        <v>5.1238969999999997E-3</v>
      </c>
      <c r="D2617">
        <f t="shared" si="40"/>
        <v>5.1238969999999997E-3</v>
      </c>
    </row>
    <row r="2618" spans="1:4" x14ac:dyDescent="0.2">
      <c r="A2618" s="1">
        <v>42234</v>
      </c>
      <c r="B2618">
        <v>867.30200000000002</v>
      </c>
      <c r="C2618">
        <v>1.332026E-3</v>
      </c>
      <c r="D2618">
        <f t="shared" si="40"/>
        <v>1.332026E-3</v>
      </c>
    </row>
    <row r="2619" spans="1:4" x14ac:dyDescent="0.2">
      <c r="A2619" s="1">
        <v>42235</v>
      </c>
      <c r="B2619">
        <v>865.37760000000003</v>
      </c>
      <c r="C2619">
        <v>-2.2212999999999998E-3</v>
      </c>
      <c r="D2619">
        <f t="shared" si="40"/>
        <v>2.2212999999999998E-3</v>
      </c>
    </row>
    <row r="2620" spans="1:4" x14ac:dyDescent="0.2">
      <c r="A2620" s="1">
        <v>42236</v>
      </c>
      <c r="B2620">
        <v>850.17250000000001</v>
      </c>
      <c r="C2620">
        <v>-1.7726672999999998E-2</v>
      </c>
      <c r="D2620">
        <f t="shared" si="40"/>
        <v>1.7726672999999998E-2</v>
      </c>
    </row>
    <row r="2621" spans="1:4" x14ac:dyDescent="0.2">
      <c r="A2621" s="1">
        <v>42237</v>
      </c>
      <c r="B2621">
        <v>853.15589999999997</v>
      </c>
      <c r="C2621">
        <v>3.5030270000000001E-3</v>
      </c>
      <c r="D2621">
        <f t="shared" si="40"/>
        <v>3.5030270000000001E-3</v>
      </c>
    </row>
    <row r="2622" spans="1:4" x14ac:dyDescent="0.2">
      <c r="A2622" s="1">
        <v>42240</v>
      </c>
      <c r="B2622">
        <v>807.20450000000005</v>
      </c>
      <c r="C2622">
        <v>-5.5365254000000003E-2</v>
      </c>
      <c r="D2622">
        <f t="shared" si="40"/>
        <v>5.5365254000000003E-2</v>
      </c>
    </row>
    <row r="2623" spans="1:4" x14ac:dyDescent="0.2">
      <c r="A2623" s="1">
        <v>42241</v>
      </c>
      <c r="B2623">
        <v>819.76279999999997</v>
      </c>
      <c r="C2623">
        <v>1.5437986000000001E-2</v>
      </c>
      <c r="D2623">
        <f t="shared" si="40"/>
        <v>1.5437986000000001E-2</v>
      </c>
    </row>
    <row r="2624" spans="1:4" x14ac:dyDescent="0.2">
      <c r="A2624" s="1">
        <v>42242</v>
      </c>
      <c r="B2624">
        <v>821.97640000000001</v>
      </c>
      <c r="C2624">
        <v>2.6966540000000002E-3</v>
      </c>
      <c r="D2624">
        <f t="shared" si="40"/>
        <v>2.6966540000000002E-3</v>
      </c>
    </row>
    <row r="2625" spans="1:4" x14ac:dyDescent="0.2">
      <c r="A2625" s="1">
        <v>42243</v>
      </c>
      <c r="B2625">
        <v>822.6499</v>
      </c>
      <c r="C2625">
        <v>8.1903100000000001E-4</v>
      </c>
      <c r="D2625">
        <f t="shared" si="40"/>
        <v>8.1903100000000001E-4</v>
      </c>
    </row>
    <row r="2626" spans="1:4" x14ac:dyDescent="0.2">
      <c r="A2626" s="1">
        <v>42244</v>
      </c>
      <c r="B2626">
        <v>824.04539999999997</v>
      </c>
      <c r="C2626">
        <v>1.69491E-3</v>
      </c>
      <c r="D2626">
        <f t="shared" si="40"/>
        <v>1.69491E-3</v>
      </c>
    </row>
    <row r="2627" spans="1:4" x14ac:dyDescent="0.2">
      <c r="A2627" s="1">
        <v>42247</v>
      </c>
      <c r="B2627">
        <v>816.63530000000003</v>
      </c>
      <c r="C2627">
        <v>-9.0330199999999992E-3</v>
      </c>
      <c r="D2627">
        <f t="shared" ref="D2627:D2690" si="41">ABS(C2627)</f>
        <v>9.0330199999999992E-3</v>
      </c>
    </row>
    <row r="2628" spans="1:4" x14ac:dyDescent="0.2">
      <c r="A2628" s="1">
        <v>42248</v>
      </c>
      <c r="B2628">
        <v>785.26329999999996</v>
      </c>
      <c r="C2628">
        <v>-3.9173529999999998E-2</v>
      </c>
      <c r="D2628">
        <f t="shared" si="41"/>
        <v>3.9173529999999998E-2</v>
      </c>
    </row>
    <row r="2629" spans="1:4" x14ac:dyDescent="0.2">
      <c r="A2629" s="1">
        <v>42249</v>
      </c>
      <c r="B2629">
        <v>775.88059999999996</v>
      </c>
      <c r="C2629">
        <v>-1.2020433000000001E-2</v>
      </c>
      <c r="D2629">
        <f t="shared" si="41"/>
        <v>1.2020433000000001E-2</v>
      </c>
    </row>
    <row r="2630" spans="1:4" x14ac:dyDescent="0.2">
      <c r="A2630" s="1">
        <v>42250</v>
      </c>
      <c r="B2630">
        <v>795.0308</v>
      </c>
      <c r="C2630">
        <v>2.4382213999999999E-2</v>
      </c>
      <c r="D2630">
        <f t="shared" si="41"/>
        <v>2.4382213999999999E-2</v>
      </c>
    </row>
    <row r="2631" spans="1:4" x14ac:dyDescent="0.2">
      <c r="A2631" s="1">
        <v>42251</v>
      </c>
      <c r="B2631">
        <v>781.89509999999996</v>
      </c>
      <c r="C2631">
        <v>-1.6660267999999999E-2</v>
      </c>
      <c r="D2631">
        <f t="shared" si="41"/>
        <v>1.6660267999999999E-2</v>
      </c>
    </row>
    <row r="2632" spans="1:4" x14ac:dyDescent="0.2">
      <c r="A2632" s="1">
        <v>42254</v>
      </c>
      <c r="B2632">
        <v>759.76149999999996</v>
      </c>
      <c r="C2632">
        <v>-2.8716019999999998E-2</v>
      </c>
      <c r="D2632">
        <f t="shared" si="41"/>
        <v>2.8716019999999998E-2</v>
      </c>
    </row>
    <row r="2633" spans="1:4" x14ac:dyDescent="0.2">
      <c r="A2633" s="1">
        <v>42255</v>
      </c>
      <c r="B2633">
        <v>762.84100000000001</v>
      </c>
      <c r="C2633">
        <v>4.0450529999999998E-3</v>
      </c>
      <c r="D2633">
        <f t="shared" si="41"/>
        <v>4.0450529999999998E-3</v>
      </c>
    </row>
    <row r="2634" spans="1:4" x14ac:dyDescent="0.2">
      <c r="A2634" s="1">
        <v>42256</v>
      </c>
      <c r="B2634">
        <v>789.64200000000005</v>
      </c>
      <c r="C2634">
        <v>3.4530057000000003E-2</v>
      </c>
      <c r="D2634">
        <f t="shared" si="41"/>
        <v>3.4530057000000003E-2</v>
      </c>
    </row>
    <row r="2635" spans="1:4" x14ac:dyDescent="0.2">
      <c r="A2635" s="1">
        <v>42257</v>
      </c>
      <c r="B2635">
        <v>777.32389999999998</v>
      </c>
      <c r="C2635">
        <v>-1.5722554999999999E-2</v>
      </c>
      <c r="D2635">
        <f t="shared" si="41"/>
        <v>1.5722554999999999E-2</v>
      </c>
    </row>
    <row r="2636" spans="1:4" x14ac:dyDescent="0.2">
      <c r="A2636" s="1">
        <v>42258</v>
      </c>
      <c r="B2636">
        <v>783.81979999999999</v>
      </c>
      <c r="C2636">
        <v>8.3220240000000008E-3</v>
      </c>
      <c r="D2636">
        <f t="shared" si="41"/>
        <v>8.3220240000000008E-3</v>
      </c>
    </row>
    <row r="2637" spans="1:4" x14ac:dyDescent="0.2">
      <c r="A2637" s="1">
        <v>42261</v>
      </c>
      <c r="B2637">
        <v>807.34889999999996</v>
      </c>
      <c r="C2637">
        <v>2.9576769999999999E-2</v>
      </c>
      <c r="D2637">
        <f t="shared" si="41"/>
        <v>2.9576769999999999E-2</v>
      </c>
    </row>
    <row r="2638" spans="1:4" x14ac:dyDescent="0.2">
      <c r="A2638" s="1">
        <v>42262</v>
      </c>
      <c r="B2638">
        <v>798.20669999999996</v>
      </c>
      <c r="C2638">
        <v>-1.138833E-2</v>
      </c>
      <c r="D2638">
        <f t="shared" si="41"/>
        <v>1.138833E-2</v>
      </c>
    </row>
    <row r="2639" spans="1:4" x14ac:dyDescent="0.2">
      <c r="A2639" s="1">
        <v>42263</v>
      </c>
      <c r="B2639">
        <v>793.63559999999995</v>
      </c>
      <c r="C2639">
        <v>-5.7431729999999999E-3</v>
      </c>
      <c r="D2639">
        <f t="shared" si="41"/>
        <v>5.7431729999999999E-3</v>
      </c>
    </row>
    <row r="2640" spans="1:4" x14ac:dyDescent="0.2">
      <c r="A2640" s="1">
        <v>42265</v>
      </c>
      <c r="B2640">
        <v>809.61030000000005</v>
      </c>
      <c r="C2640">
        <v>1.9928607000000001E-2</v>
      </c>
      <c r="D2640">
        <f t="shared" si="41"/>
        <v>1.9928607000000001E-2</v>
      </c>
    </row>
    <row r="2641" spans="1:4" x14ac:dyDescent="0.2">
      <c r="A2641" s="1">
        <v>42268</v>
      </c>
      <c r="B2641">
        <v>798.351</v>
      </c>
      <c r="C2641">
        <v>-1.400467E-2</v>
      </c>
      <c r="D2641">
        <f t="shared" si="41"/>
        <v>1.400467E-2</v>
      </c>
    </row>
    <row r="2642" spans="1:4" x14ac:dyDescent="0.2">
      <c r="A2642" s="1">
        <v>42269</v>
      </c>
      <c r="B2642">
        <v>773.71540000000005</v>
      </c>
      <c r="C2642">
        <v>-3.1344245E-2</v>
      </c>
      <c r="D2642">
        <f t="shared" si="41"/>
        <v>3.1344245E-2</v>
      </c>
    </row>
    <row r="2643" spans="1:4" x14ac:dyDescent="0.2">
      <c r="A2643" s="1">
        <v>42270</v>
      </c>
      <c r="B2643">
        <v>764.14009999999996</v>
      </c>
      <c r="C2643">
        <v>-1.2452955999999999E-2</v>
      </c>
      <c r="D2643">
        <f t="shared" si="41"/>
        <v>1.2452955999999999E-2</v>
      </c>
    </row>
    <row r="2644" spans="1:4" x14ac:dyDescent="0.2">
      <c r="A2644" s="1">
        <v>42271</v>
      </c>
      <c r="B2644">
        <v>775.68809999999996</v>
      </c>
      <c r="C2644">
        <v>1.4999357E-2</v>
      </c>
      <c r="D2644">
        <f t="shared" si="41"/>
        <v>1.4999357E-2</v>
      </c>
    </row>
    <row r="2645" spans="1:4" x14ac:dyDescent="0.2">
      <c r="A2645" s="1">
        <v>42275</v>
      </c>
      <c r="B2645">
        <v>766.97910000000002</v>
      </c>
      <c r="C2645">
        <v>-1.1290954000000001E-2</v>
      </c>
      <c r="D2645">
        <f t="shared" si="41"/>
        <v>1.1290954000000001E-2</v>
      </c>
    </row>
    <row r="2646" spans="1:4" x14ac:dyDescent="0.2">
      <c r="A2646" s="1">
        <v>42276</v>
      </c>
      <c r="B2646">
        <v>774.91830000000004</v>
      </c>
      <c r="C2646">
        <v>1.0298052E-2</v>
      </c>
      <c r="D2646">
        <f t="shared" si="41"/>
        <v>1.0298052E-2</v>
      </c>
    </row>
    <row r="2647" spans="1:4" x14ac:dyDescent="0.2">
      <c r="A2647" s="1">
        <v>42277</v>
      </c>
      <c r="B2647">
        <v>809.41800000000001</v>
      </c>
      <c r="C2647">
        <v>4.3557866000000001E-2</v>
      </c>
      <c r="D2647">
        <f t="shared" si="41"/>
        <v>4.3557866000000001E-2</v>
      </c>
    </row>
    <row r="2648" spans="1:4" x14ac:dyDescent="0.2">
      <c r="A2648" s="1">
        <v>42278</v>
      </c>
      <c r="B2648">
        <v>807.2527</v>
      </c>
      <c r="C2648">
        <v>-2.6787170000000002E-3</v>
      </c>
      <c r="D2648">
        <f t="shared" si="41"/>
        <v>2.6787170000000002E-3</v>
      </c>
    </row>
    <row r="2649" spans="1:4" x14ac:dyDescent="0.2">
      <c r="A2649" s="1">
        <v>42282</v>
      </c>
      <c r="B2649">
        <v>822.79420000000005</v>
      </c>
      <c r="C2649">
        <v>1.9069354E-2</v>
      </c>
      <c r="D2649">
        <f t="shared" si="41"/>
        <v>1.9069354E-2</v>
      </c>
    </row>
    <row r="2650" spans="1:4" x14ac:dyDescent="0.2">
      <c r="A2650" s="1">
        <v>42283</v>
      </c>
      <c r="B2650">
        <v>820.91780000000006</v>
      </c>
      <c r="C2650">
        <v>-2.2831259999999999E-3</v>
      </c>
      <c r="D2650">
        <f t="shared" si="41"/>
        <v>2.2831259999999999E-3</v>
      </c>
    </row>
    <row r="2651" spans="1:4" x14ac:dyDescent="0.2">
      <c r="A2651" s="1">
        <v>42284</v>
      </c>
      <c r="B2651">
        <v>833.09119999999996</v>
      </c>
      <c r="C2651">
        <v>1.4720136999999999E-2</v>
      </c>
      <c r="D2651">
        <f t="shared" si="41"/>
        <v>1.4720136999999999E-2</v>
      </c>
    </row>
    <row r="2652" spans="1:4" x14ac:dyDescent="0.2">
      <c r="A2652" s="1">
        <v>42285</v>
      </c>
      <c r="B2652">
        <v>842.08929999999998</v>
      </c>
      <c r="C2652">
        <v>1.0742946E-2</v>
      </c>
      <c r="D2652">
        <f t="shared" si="41"/>
        <v>1.0742946E-2</v>
      </c>
    </row>
    <row r="2653" spans="1:4" x14ac:dyDescent="0.2">
      <c r="A2653" s="1">
        <v>42286</v>
      </c>
      <c r="B2653">
        <v>821.49509999999998</v>
      </c>
      <c r="C2653">
        <v>-2.4760093E-2</v>
      </c>
      <c r="D2653">
        <f t="shared" si="41"/>
        <v>2.4760093E-2</v>
      </c>
    </row>
    <row r="2654" spans="1:4" x14ac:dyDescent="0.2">
      <c r="A2654" s="1">
        <v>42289</v>
      </c>
      <c r="B2654">
        <v>826.69169999999997</v>
      </c>
      <c r="C2654">
        <v>6.3058599999999999E-3</v>
      </c>
      <c r="D2654">
        <f t="shared" si="41"/>
        <v>6.3058599999999999E-3</v>
      </c>
    </row>
    <row r="2655" spans="1:4" x14ac:dyDescent="0.2">
      <c r="A2655" s="1">
        <v>42290</v>
      </c>
      <c r="B2655">
        <v>833.04319999999996</v>
      </c>
      <c r="C2655">
        <v>7.6536690000000001E-3</v>
      </c>
      <c r="D2655">
        <f t="shared" si="41"/>
        <v>7.6536690000000001E-3</v>
      </c>
    </row>
    <row r="2656" spans="1:4" x14ac:dyDescent="0.2">
      <c r="A2656" s="1">
        <v>42291</v>
      </c>
      <c r="B2656">
        <v>830.10820000000001</v>
      </c>
      <c r="C2656">
        <v>-3.5294480000000001E-3</v>
      </c>
      <c r="D2656">
        <f t="shared" si="41"/>
        <v>3.5294480000000001E-3</v>
      </c>
    </row>
    <row r="2657" spans="1:4" x14ac:dyDescent="0.2">
      <c r="A2657" s="1">
        <v>42292</v>
      </c>
      <c r="B2657">
        <v>836.6037</v>
      </c>
      <c r="C2657">
        <v>7.7944279999999999E-3</v>
      </c>
      <c r="D2657">
        <f t="shared" si="41"/>
        <v>7.7944279999999999E-3</v>
      </c>
    </row>
    <row r="2658" spans="1:4" x14ac:dyDescent="0.2">
      <c r="A2658" s="1">
        <v>42293</v>
      </c>
      <c r="B2658">
        <v>848.96990000000005</v>
      </c>
      <c r="C2658">
        <v>1.4673251E-2</v>
      </c>
      <c r="D2658">
        <f t="shared" si="41"/>
        <v>1.4673251E-2</v>
      </c>
    </row>
    <row r="2659" spans="1:4" x14ac:dyDescent="0.2">
      <c r="A2659" s="1">
        <v>42296</v>
      </c>
      <c r="B2659">
        <v>845.9384</v>
      </c>
      <c r="C2659">
        <v>-3.5771879999999998E-3</v>
      </c>
      <c r="D2659">
        <f t="shared" si="41"/>
        <v>3.5771879999999998E-3</v>
      </c>
    </row>
    <row r="2660" spans="1:4" x14ac:dyDescent="0.2">
      <c r="A2660" s="1">
        <v>42297</v>
      </c>
      <c r="B2660">
        <v>841.70410000000004</v>
      </c>
      <c r="C2660">
        <v>-5.0180160000000001E-3</v>
      </c>
      <c r="D2660">
        <f t="shared" si="41"/>
        <v>5.0180160000000001E-3</v>
      </c>
    </row>
    <row r="2661" spans="1:4" x14ac:dyDescent="0.2">
      <c r="A2661" s="1">
        <v>42298</v>
      </c>
      <c r="B2661">
        <v>823.70849999999996</v>
      </c>
      <c r="C2661">
        <v>-2.1611821999999999E-2</v>
      </c>
      <c r="D2661">
        <f t="shared" si="41"/>
        <v>2.1611821999999999E-2</v>
      </c>
    </row>
    <row r="2662" spans="1:4" x14ac:dyDescent="0.2">
      <c r="A2662" s="1">
        <v>42300</v>
      </c>
      <c r="B2662">
        <v>824.47839999999997</v>
      </c>
      <c r="C2662">
        <v>9.3423900000000001E-4</v>
      </c>
      <c r="D2662">
        <f t="shared" si="41"/>
        <v>9.3423900000000001E-4</v>
      </c>
    </row>
    <row r="2663" spans="1:4" x14ac:dyDescent="0.2">
      <c r="A2663" s="1">
        <v>42303</v>
      </c>
      <c r="B2663">
        <v>786.17740000000003</v>
      </c>
      <c r="C2663">
        <v>-4.7568476999999998E-2</v>
      </c>
      <c r="D2663">
        <f t="shared" si="41"/>
        <v>4.7568476999999998E-2</v>
      </c>
    </row>
    <row r="2664" spans="1:4" x14ac:dyDescent="0.2">
      <c r="A2664" s="1">
        <v>42304</v>
      </c>
      <c r="B2664">
        <v>796.6671</v>
      </c>
      <c r="C2664">
        <v>1.3254432999999999E-2</v>
      </c>
      <c r="D2664">
        <f t="shared" si="41"/>
        <v>1.3254432999999999E-2</v>
      </c>
    </row>
    <row r="2665" spans="1:4" x14ac:dyDescent="0.2">
      <c r="A2665" s="1">
        <v>42305</v>
      </c>
      <c r="B2665">
        <v>798.3075</v>
      </c>
      <c r="C2665">
        <v>2.0569609999999999E-3</v>
      </c>
      <c r="D2665">
        <f t="shared" si="41"/>
        <v>2.0569609999999999E-3</v>
      </c>
    </row>
    <row r="2666" spans="1:4" x14ac:dyDescent="0.2">
      <c r="A2666" s="1">
        <v>42306</v>
      </c>
      <c r="B2666">
        <v>800.62300000000005</v>
      </c>
      <c r="C2666">
        <v>2.8963130000000002E-3</v>
      </c>
      <c r="D2666">
        <f t="shared" si="41"/>
        <v>2.8963130000000002E-3</v>
      </c>
    </row>
    <row r="2667" spans="1:4" x14ac:dyDescent="0.2">
      <c r="A2667" s="1">
        <v>42307</v>
      </c>
      <c r="B2667">
        <v>799.60990000000004</v>
      </c>
      <c r="C2667">
        <v>-1.2661910000000001E-3</v>
      </c>
      <c r="D2667">
        <f t="shared" si="41"/>
        <v>1.2661910000000001E-3</v>
      </c>
    </row>
    <row r="2668" spans="1:4" x14ac:dyDescent="0.2">
      <c r="A2668" s="1">
        <v>42310</v>
      </c>
      <c r="B2668">
        <v>801.44320000000005</v>
      </c>
      <c r="C2668">
        <v>2.2901190000000002E-3</v>
      </c>
      <c r="D2668">
        <f t="shared" si="41"/>
        <v>2.2901190000000002E-3</v>
      </c>
    </row>
    <row r="2669" spans="1:4" x14ac:dyDescent="0.2">
      <c r="A2669" s="1">
        <v>42311</v>
      </c>
      <c r="B2669">
        <v>786.87329999999997</v>
      </c>
      <c r="C2669">
        <v>-1.8346858000000001E-2</v>
      </c>
      <c r="D2669">
        <f t="shared" si="41"/>
        <v>1.8346858000000001E-2</v>
      </c>
    </row>
    <row r="2670" spans="1:4" x14ac:dyDescent="0.2">
      <c r="A2670" s="1">
        <v>42312</v>
      </c>
      <c r="B2670">
        <v>775.53570000000002</v>
      </c>
      <c r="C2670">
        <v>-1.4513228E-2</v>
      </c>
      <c r="D2670">
        <f t="shared" si="41"/>
        <v>1.4513228E-2</v>
      </c>
    </row>
    <row r="2671" spans="1:4" x14ac:dyDescent="0.2">
      <c r="A2671" s="1">
        <v>42313</v>
      </c>
      <c r="B2671">
        <v>778.2373</v>
      </c>
      <c r="C2671">
        <v>3.4774739999999999E-3</v>
      </c>
      <c r="D2671">
        <f t="shared" si="41"/>
        <v>3.4774739999999999E-3</v>
      </c>
    </row>
    <row r="2672" spans="1:4" x14ac:dyDescent="0.2">
      <c r="A2672" s="1">
        <v>42314</v>
      </c>
      <c r="B2672">
        <v>774.04010000000005</v>
      </c>
      <c r="C2672">
        <v>-5.4078090000000004E-3</v>
      </c>
      <c r="D2672">
        <f t="shared" si="41"/>
        <v>5.4078090000000004E-3</v>
      </c>
    </row>
    <row r="2673" spans="1:4" x14ac:dyDescent="0.2">
      <c r="A2673" s="1">
        <v>42317</v>
      </c>
      <c r="B2673">
        <v>786.77670000000001</v>
      </c>
      <c r="C2673">
        <v>1.6320791000000001E-2</v>
      </c>
      <c r="D2673">
        <f t="shared" si="41"/>
        <v>1.6320791000000001E-2</v>
      </c>
    </row>
    <row r="2674" spans="1:4" x14ac:dyDescent="0.2">
      <c r="A2674" s="1">
        <v>42318</v>
      </c>
      <c r="B2674">
        <v>770.22879999999998</v>
      </c>
      <c r="C2674">
        <v>-2.1256858999999999E-2</v>
      </c>
      <c r="D2674">
        <f t="shared" si="41"/>
        <v>2.1256858999999999E-2</v>
      </c>
    </row>
    <row r="2675" spans="1:4" x14ac:dyDescent="0.2">
      <c r="A2675" s="1">
        <v>42321</v>
      </c>
      <c r="B2675">
        <v>772.06219999999996</v>
      </c>
      <c r="C2675">
        <v>2.377503E-3</v>
      </c>
      <c r="D2675">
        <f t="shared" si="41"/>
        <v>2.377503E-3</v>
      </c>
    </row>
    <row r="2676" spans="1:4" x14ac:dyDescent="0.2">
      <c r="A2676" s="1">
        <v>42324</v>
      </c>
      <c r="B2676">
        <v>773.70240000000001</v>
      </c>
      <c r="C2676">
        <v>2.1221870000000002E-3</v>
      </c>
      <c r="D2676">
        <f t="shared" si="41"/>
        <v>2.1221870000000002E-3</v>
      </c>
    </row>
    <row r="2677" spans="1:4" x14ac:dyDescent="0.2">
      <c r="A2677" s="1">
        <v>42325</v>
      </c>
      <c r="B2677">
        <v>778.67160000000001</v>
      </c>
      <c r="C2677">
        <v>6.4020869999999999E-3</v>
      </c>
      <c r="D2677">
        <f t="shared" si="41"/>
        <v>6.4020869999999999E-3</v>
      </c>
    </row>
    <row r="2678" spans="1:4" x14ac:dyDescent="0.2">
      <c r="A2678" s="1">
        <v>42326</v>
      </c>
      <c r="B2678">
        <v>790.87779999999998</v>
      </c>
      <c r="C2678">
        <v>1.5554076999999999E-2</v>
      </c>
      <c r="D2678">
        <f t="shared" si="41"/>
        <v>1.5554076999999999E-2</v>
      </c>
    </row>
    <row r="2679" spans="1:4" x14ac:dyDescent="0.2">
      <c r="A2679" s="1">
        <v>42327</v>
      </c>
      <c r="B2679">
        <v>794.01350000000002</v>
      </c>
      <c r="C2679">
        <v>3.956996E-3</v>
      </c>
      <c r="D2679">
        <f t="shared" si="41"/>
        <v>3.956996E-3</v>
      </c>
    </row>
    <row r="2680" spans="1:4" x14ac:dyDescent="0.2">
      <c r="A2680" s="1">
        <v>42328</v>
      </c>
      <c r="B2680">
        <v>797.82479999999998</v>
      </c>
      <c r="C2680">
        <v>4.7885610000000002E-3</v>
      </c>
      <c r="D2680">
        <f t="shared" si="41"/>
        <v>4.7885610000000002E-3</v>
      </c>
    </row>
    <row r="2681" spans="1:4" x14ac:dyDescent="0.2">
      <c r="A2681" s="1">
        <v>42331</v>
      </c>
      <c r="B2681">
        <v>820.88599999999997</v>
      </c>
      <c r="C2681">
        <v>2.8495220000000002E-2</v>
      </c>
      <c r="D2681">
        <f t="shared" si="41"/>
        <v>2.8495220000000002E-2</v>
      </c>
    </row>
    <row r="2682" spans="1:4" x14ac:dyDescent="0.2">
      <c r="A2682" s="1">
        <v>42332</v>
      </c>
      <c r="B2682">
        <v>826.43399999999997</v>
      </c>
      <c r="C2682">
        <v>6.735815E-3</v>
      </c>
      <c r="D2682">
        <f t="shared" si="41"/>
        <v>6.735815E-3</v>
      </c>
    </row>
    <row r="2683" spans="1:4" x14ac:dyDescent="0.2">
      <c r="A2683" s="1">
        <v>42334</v>
      </c>
      <c r="B2683">
        <v>831.45159999999998</v>
      </c>
      <c r="C2683">
        <v>6.05303E-3</v>
      </c>
      <c r="D2683">
        <f t="shared" si="41"/>
        <v>6.05303E-3</v>
      </c>
    </row>
    <row r="2684" spans="1:4" x14ac:dyDescent="0.2">
      <c r="A2684" s="1">
        <v>42335</v>
      </c>
      <c r="B2684">
        <v>827.59190000000001</v>
      </c>
      <c r="C2684">
        <v>-4.6529299999999996E-3</v>
      </c>
      <c r="D2684">
        <f t="shared" si="41"/>
        <v>4.6529299999999996E-3</v>
      </c>
    </row>
    <row r="2685" spans="1:4" x14ac:dyDescent="0.2">
      <c r="A2685" s="1">
        <v>42338</v>
      </c>
      <c r="B2685">
        <v>810.94749999999999</v>
      </c>
      <c r="C2685">
        <v>-2.0316840999999999E-2</v>
      </c>
      <c r="D2685">
        <f t="shared" si="41"/>
        <v>2.0316840999999999E-2</v>
      </c>
    </row>
    <row r="2686" spans="1:4" x14ac:dyDescent="0.2">
      <c r="A2686" s="1">
        <v>42339</v>
      </c>
      <c r="B2686">
        <v>814.22799999999995</v>
      </c>
      <c r="C2686">
        <v>4.0371080000000002E-3</v>
      </c>
      <c r="D2686">
        <f t="shared" si="41"/>
        <v>4.0371080000000002E-3</v>
      </c>
    </row>
    <row r="2687" spans="1:4" x14ac:dyDescent="0.2">
      <c r="A2687" s="1">
        <v>42340</v>
      </c>
      <c r="B2687">
        <v>819.14919999999995</v>
      </c>
      <c r="C2687">
        <v>6.0258159999999998E-3</v>
      </c>
      <c r="D2687">
        <f t="shared" si="41"/>
        <v>6.0258159999999998E-3</v>
      </c>
    </row>
    <row r="2688" spans="1:4" x14ac:dyDescent="0.2">
      <c r="A2688" s="1">
        <v>42341</v>
      </c>
      <c r="B2688">
        <v>813.07029999999997</v>
      </c>
      <c r="C2688">
        <v>-7.4486650000000001E-3</v>
      </c>
      <c r="D2688">
        <f t="shared" si="41"/>
        <v>7.4486650000000001E-3</v>
      </c>
    </row>
    <row r="2689" spans="1:4" x14ac:dyDescent="0.2">
      <c r="A2689" s="1">
        <v>42342</v>
      </c>
      <c r="B2689">
        <v>806.75009999999997</v>
      </c>
      <c r="C2689">
        <v>-7.8036210000000002E-3</v>
      </c>
      <c r="D2689">
        <f t="shared" si="41"/>
        <v>7.8036210000000002E-3</v>
      </c>
    </row>
    <row r="2690" spans="1:4" x14ac:dyDescent="0.2">
      <c r="A2690" s="1">
        <v>42345</v>
      </c>
      <c r="B2690">
        <v>840.32860000000005</v>
      </c>
      <c r="C2690">
        <v>4.0779050999999997E-2</v>
      </c>
      <c r="D2690">
        <f t="shared" si="41"/>
        <v>4.0779050999999997E-2</v>
      </c>
    </row>
    <row r="2691" spans="1:4" x14ac:dyDescent="0.2">
      <c r="A2691" s="1">
        <v>42346</v>
      </c>
      <c r="B2691">
        <v>830.24540000000002</v>
      </c>
      <c r="C2691">
        <v>-1.2071686E-2</v>
      </c>
      <c r="D2691">
        <f t="shared" ref="D2691:D2754" si="42">ABS(C2691)</f>
        <v>1.2071686E-2</v>
      </c>
    </row>
    <row r="2692" spans="1:4" x14ac:dyDescent="0.2">
      <c r="A2692" s="1">
        <v>42347</v>
      </c>
      <c r="B2692">
        <v>810.75440000000003</v>
      </c>
      <c r="C2692">
        <v>-2.3756146999999998E-2</v>
      </c>
      <c r="D2692">
        <f t="shared" si="42"/>
        <v>2.3756146999999998E-2</v>
      </c>
    </row>
    <row r="2693" spans="1:4" x14ac:dyDescent="0.2">
      <c r="A2693" s="1">
        <v>42348</v>
      </c>
      <c r="B2693">
        <v>828.79790000000003</v>
      </c>
      <c r="C2693">
        <v>2.2011164999999999E-2</v>
      </c>
      <c r="D2693">
        <f t="shared" si="42"/>
        <v>2.2011164999999999E-2</v>
      </c>
    </row>
    <row r="2694" spans="1:4" x14ac:dyDescent="0.2">
      <c r="A2694" s="1">
        <v>42349</v>
      </c>
      <c r="B2694">
        <v>826.33759999999995</v>
      </c>
      <c r="C2694">
        <v>-2.9729309999999998E-3</v>
      </c>
      <c r="D2694">
        <f t="shared" si="42"/>
        <v>2.9729309999999998E-3</v>
      </c>
    </row>
    <row r="2695" spans="1:4" x14ac:dyDescent="0.2">
      <c r="A2695" s="1">
        <v>42352</v>
      </c>
      <c r="B2695">
        <v>843.51260000000002</v>
      </c>
      <c r="C2695">
        <v>2.0571433E-2</v>
      </c>
      <c r="D2695">
        <f t="shared" si="42"/>
        <v>2.0571433E-2</v>
      </c>
    </row>
    <row r="2696" spans="1:4" x14ac:dyDescent="0.2">
      <c r="A2696" s="1">
        <v>42353</v>
      </c>
      <c r="B2696">
        <v>845.53899999999999</v>
      </c>
      <c r="C2696">
        <v>2.3994540000000001E-3</v>
      </c>
      <c r="D2696">
        <f t="shared" si="42"/>
        <v>2.3994540000000001E-3</v>
      </c>
    </row>
    <row r="2697" spans="1:4" x14ac:dyDescent="0.2">
      <c r="A2697" s="1">
        <v>42354</v>
      </c>
      <c r="B2697">
        <v>836.66200000000003</v>
      </c>
      <c r="C2697">
        <v>-1.0554127999999999E-2</v>
      </c>
      <c r="D2697">
        <f t="shared" si="42"/>
        <v>1.0554127999999999E-2</v>
      </c>
    </row>
    <row r="2698" spans="1:4" x14ac:dyDescent="0.2">
      <c r="A2698" s="1">
        <v>42355</v>
      </c>
      <c r="B2698">
        <v>844.71889999999996</v>
      </c>
      <c r="C2698">
        <v>9.5837439999999999E-3</v>
      </c>
      <c r="D2698">
        <f t="shared" si="42"/>
        <v>9.5837439999999999E-3</v>
      </c>
    </row>
    <row r="2699" spans="1:4" x14ac:dyDescent="0.2">
      <c r="A2699" s="1">
        <v>42356</v>
      </c>
      <c r="B2699">
        <v>849.97760000000005</v>
      </c>
      <c r="C2699">
        <v>6.2060869999999999E-3</v>
      </c>
      <c r="D2699">
        <f t="shared" si="42"/>
        <v>6.2060869999999999E-3</v>
      </c>
    </row>
    <row r="2700" spans="1:4" x14ac:dyDescent="0.2">
      <c r="A2700" s="1">
        <v>42359</v>
      </c>
      <c r="B2700">
        <v>844.3329</v>
      </c>
      <c r="C2700">
        <v>-6.6631479999999998E-3</v>
      </c>
      <c r="D2700">
        <f t="shared" si="42"/>
        <v>6.6631479999999998E-3</v>
      </c>
    </row>
    <row r="2701" spans="1:4" x14ac:dyDescent="0.2">
      <c r="A2701" s="1">
        <v>42360</v>
      </c>
      <c r="B2701">
        <v>848.81979999999999</v>
      </c>
      <c r="C2701">
        <v>5.300066E-3</v>
      </c>
      <c r="D2701">
        <f t="shared" si="42"/>
        <v>5.300066E-3</v>
      </c>
    </row>
    <row r="2702" spans="1:4" x14ac:dyDescent="0.2">
      <c r="A2702" s="1">
        <v>42361</v>
      </c>
      <c r="B2702">
        <v>847.27589999999998</v>
      </c>
      <c r="C2702">
        <v>-1.8205350000000001E-3</v>
      </c>
      <c r="D2702">
        <f t="shared" si="42"/>
        <v>1.8205350000000001E-3</v>
      </c>
    </row>
    <row r="2703" spans="1:4" x14ac:dyDescent="0.2">
      <c r="A2703" s="1">
        <v>42362</v>
      </c>
      <c r="B2703">
        <v>850.94240000000002</v>
      </c>
      <c r="C2703">
        <v>4.3180620000000001E-3</v>
      </c>
      <c r="D2703">
        <f t="shared" si="42"/>
        <v>4.3180620000000001E-3</v>
      </c>
    </row>
    <row r="2704" spans="1:4" x14ac:dyDescent="0.2">
      <c r="A2704" s="1">
        <v>42366</v>
      </c>
      <c r="B2704">
        <v>849.10929999999996</v>
      </c>
      <c r="C2704">
        <v>-2.156523E-3</v>
      </c>
      <c r="D2704">
        <f t="shared" si="42"/>
        <v>2.156523E-3</v>
      </c>
    </row>
    <row r="2705" spans="1:4" x14ac:dyDescent="0.2">
      <c r="A2705" s="1">
        <v>42367</v>
      </c>
      <c r="B2705">
        <v>848.96450000000004</v>
      </c>
      <c r="C2705">
        <v>-1.7054599999999999E-4</v>
      </c>
      <c r="D2705">
        <f t="shared" si="42"/>
        <v>1.7054599999999999E-4</v>
      </c>
    </row>
    <row r="2706" spans="1:4" x14ac:dyDescent="0.2">
      <c r="A2706" s="1">
        <v>42368</v>
      </c>
      <c r="B2706">
        <v>846.31079999999997</v>
      </c>
      <c r="C2706">
        <v>-3.1307040000000002E-3</v>
      </c>
      <c r="D2706">
        <f t="shared" si="42"/>
        <v>3.1307040000000002E-3</v>
      </c>
    </row>
    <row r="2707" spans="1:4" x14ac:dyDescent="0.2">
      <c r="A2707" s="1">
        <v>42369</v>
      </c>
      <c r="B2707">
        <v>852.82420000000002</v>
      </c>
      <c r="C2707">
        <v>7.6667619999999997E-3</v>
      </c>
      <c r="D2707">
        <f t="shared" si="42"/>
        <v>7.6667619999999997E-3</v>
      </c>
    </row>
    <row r="2708" spans="1:4" x14ac:dyDescent="0.2">
      <c r="A2708" s="1">
        <v>42370</v>
      </c>
      <c r="B2708">
        <v>849.25390000000004</v>
      </c>
      <c r="C2708">
        <v>-4.1952309999999998E-3</v>
      </c>
      <c r="D2708">
        <f t="shared" si="42"/>
        <v>4.1952309999999998E-3</v>
      </c>
    </row>
    <row r="2709" spans="1:4" x14ac:dyDescent="0.2">
      <c r="A2709" s="1">
        <v>42373</v>
      </c>
      <c r="B2709">
        <v>849.73620000000005</v>
      </c>
      <c r="C2709">
        <v>5.6774899999999999E-4</v>
      </c>
      <c r="D2709">
        <f t="shared" si="42"/>
        <v>5.6774899999999999E-4</v>
      </c>
    </row>
    <row r="2710" spans="1:4" x14ac:dyDescent="0.2">
      <c r="A2710" s="1">
        <v>42374</v>
      </c>
      <c r="B2710">
        <v>869.22730000000001</v>
      </c>
      <c r="C2710">
        <v>2.2678707999999999E-2</v>
      </c>
      <c r="D2710">
        <f t="shared" si="42"/>
        <v>2.2678707999999999E-2</v>
      </c>
    </row>
    <row r="2711" spans="1:4" x14ac:dyDescent="0.2">
      <c r="A2711" s="1">
        <v>42375</v>
      </c>
      <c r="B2711">
        <v>855.42920000000004</v>
      </c>
      <c r="C2711">
        <v>-1.6001325E-2</v>
      </c>
      <c r="D2711">
        <f t="shared" si="42"/>
        <v>1.6001325E-2</v>
      </c>
    </row>
    <row r="2712" spans="1:4" x14ac:dyDescent="0.2">
      <c r="A2712" s="1">
        <v>42376</v>
      </c>
      <c r="B2712">
        <v>840.95569999999998</v>
      </c>
      <c r="C2712">
        <v>-1.7064348E-2</v>
      </c>
      <c r="D2712">
        <f t="shared" si="42"/>
        <v>1.7064348E-2</v>
      </c>
    </row>
    <row r="2713" spans="1:4" x14ac:dyDescent="0.2">
      <c r="A2713" s="1">
        <v>42377</v>
      </c>
      <c r="B2713">
        <v>844.47770000000003</v>
      </c>
      <c r="C2713">
        <v>4.1793469999999999E-3</v>
      </c>
      <c r="D2713">
        <f t="shared" si="42"/>
        <v>4.1793469999999999E-3</v>
      </c>
    </row>
    <row r="2714" spans="1:4" x14ac:dyDescent="0.2">
      <c r="A2714" s="1">
        <v>42380</v>
      </c>
      <c r="B2714">
        <v>843.07860000000005</v>
      </c>
      <c r="C2714">
        <v>-1.658138E-3</v>
      </c>
      <c r="D2714">
        <f t="shared" si="42"/>
        <v>1.658138E-3</v>
      </c>
    </row>
    <row r="2715" spans="1:4" x14ac:dyDescent="0.2">
      <c r="A2715" s="1">
        <v>42381</v>
      </c>
      <c r="B2715">
        <v>842.49959999999999</v>
      </c>
      <c r="C2715">
        <v>-6.8700499999999997E-4</v>
      </c>
      <c r="D2715">
        <f t="shared" si="42"/>
        <v>6.8700499999999997E-4</v>
      </c>
    </row>
    <row r="2716" spans="1:4" x14ac:dyDescent="0.2">
      <c r="A2716" s="1">
        <v>42382</v>
      </c>
      <c r="B2716">
        <v>838.88120000000004</v>
      </c>
      <c r="C2716">
        <v>-4.3040880000000002E-3</v>
      </c>
      <c r="D2716">
        <f t="shared" si="42"/>
        <v>4.3040880000000002E-3</v>
      </c>
    </row>
    <row r="2717" spans="1:4" x14ac:dyDescent="0.2">
      <c r="A2717" s="1">
        <v>42383</v>
      </c>
      <c r="B2717">
        <v>858.95100000000002</v>
      </c>
      <c r="C2717">
        <v>2.3642778E-2</v>
      </c>
      <c r="D2717">
        <f t="shared" si="42"/>
        <v>2.3642778E-2</v>
      </c>
    </row>
    <row r="2718" spans="1:4" x14ac:dyDescent="0.2">
      <c r="A2718" s="1">
        <v>42384</v>
      </c>
      <c r="B2718">
        <v>848.62670000000003</v>
      </c>
      <c r="C2718">
        <v>-1.2092481E-2</v>
      </c>
      <c r="D2718">
        <f t="shared" si="42"/>
        <v>1.2092481E-2</v>
      </c>
    </row>
    <row r="2719" spans="1:4" x14ac:dyDescent="0.2">
      <c r="A2719" s="1">
        <v>42387</v>
      </c>
      <c r="B2719">
        <v>820.74120000000005</v>
      </c>
      <c r="C2719">
        <v>-3.3411560999999999E-2</v>
      </c>
      <c r="D2719">
        <f t="shared" si="42"/>
        <v>3.3411560999999999E-2</v>
      </c>
    </row>
    <row r="2720" spans="1:4" x14ac:dyDescent="0.2">
      <c r="A2720" s="1">
        <v>42388</v>
      </c>
      <c r="B2720">
        <v>815.53060000000005</v>
      </c>
      <c r="C2720">
        <v>-6.3688900000000003E-3</v>
      </c>
      <c r="D2720">
        <f t="shared" si="42"/>
        <v>6.3688900000000003E-3</v>
      </c>
    </row>
    <row r="2721" spans="1:4" x14ac:dyDescent="0.2">
      <c r="A2721" s="1">
        <v>42389</v>
      </c>
      <c r="B2721">
        <v>809.88610000000006</v>
      </c>
      <c r="C2721">
        <v>-6.9453240000000001E-3</v>
      </c>
      <c r="D2721">
        <f t="shared" si="42"/>
        <v>6.9453240000000001E-3</v>
      </c>
    </row>
    <row r="2722" spans="1:4" x14ac:dyDescent="0.2">
      <c r="A2722" s="1">
        <v>42390</v>
      </c>
      <c r="B2722">
        <v>814.27629999999999</v>
      </c>
      <c r="C2722">
        <v>5.4061229999999997E-3</v>
      </c>
      <c r="D2722">
        <f t="shared" si="42"/>
        <v>5.4061229999999997E-3</v>
      </c>
    </row>
    <row r="2723" spans="1:4" x14ac:dyDescent="0.2">
      <c r="A2723" s="1">
        <v>42391</v>
      </c>
      <c r="B2723">
        <v>838.97760000000005</v>
      </c>
      <c r="C2723">
        <v>2.9884264000000001E-2</v>
      </c>
      <c r="D2723">
        <f t="shared" si="42"/>
        <v>2.9884264000000001E-2</v>
      </c>
    </row>
    <row r="2724" spans="1:4" x14ac:dyDescent="0.2">
      <c r="A2724" s="1">
        <v>42394</v>
      </c>
      <c r="B2724">
        <v>846.60050000000001</v>
      </c>
      <c r="C2724">
        <v>9.0449109999999992E-3</v>
      </c>
      <c r="D2724">
        <f t="shared" si="42"/>
        <v>9.0449109999999992E-3</v>
      </c>
    </row>
    <row r="2725" spans="1:4" x14ac:dyDescent="0.2">
      <c r="A2725" s="1">
        <v>42396</v>
      </c>
      <c r="B2725">
        <v>828.55679999999995</v>
      </c>
      <c r="C2725">
        <v>-2.1543527E-2</v>
      </c>
      <c r="D2725">
        <f t="shared" si="42"/>
        <v>2.1543527E-2</v>
      </c>
    </row>
    <row r="2726" spans="1:4" x14ac:dyDescent="0.2">
      <c r="A2726" s="1">
        <v>42397</v>
      </c>
      <c r="B2726">
        <v>829.47329999999999</v>
      </c>
      <c r="C2726">
        <v>1.1055290000000001E-3</v>
      </c>
      <c r="D2726">
        <f t="shared" si="42"/>
        <v>1.1055290000000001E-3</v>
      </c>
    </row>
    <row r="2727" spans="1:4" x14ac:dyDescent="0.2">
      <c r="A2727" s="1">
        <v>42398</v>
      </c>
      <c r="B2727">
        <v>838.35050000000001</v>
      </c>
      <c r="C2727">
        <v>1.064535E-2</v>
      </c>
      <c r="D2727">
        <f t="shared" si="42"/>
        <v>1.064535E-2</v>
      </c>
    </row>
    <row r="2728" spans="1:4" x14ac:dyDescent="0.2">
      <c r="A2728" s="1">
        <v>42401</v>
      </c>
      <c r="B2728">
        <v>856.10479999999995</v>
      </c>
      <c r="C2728">
        <v>2.0956527999999999E-2</v>
      </c>
      <c r="D2728">
        <f t="shared" si="42"/>
        <v>2.0956527999999999E-2</v>
      </c>
    </row>
    <row r="2729" spans="1:4" x14ac:dyDescent="0.2">
      <c r="A2729" s="1">
        <v>42402</v>
      </c>
      <c r="B2729">
        <v>849.78440000000001</v>
      </c>
      <c r="C2729">
        <v>-7.4101280000000002E-3</v>
      </c>
      <c r="D2729">
        <f t="shared" si="42"/>
        <v>7.4101280000000002E-3</v>
      </c>
    </row>
    <row r="2730" spans="1:4" x14ac:dyDescent="0.2">
      <c r="A2730" s="1">
        <v>42403</v>
      </c>
      <c r="B2730">
        <v>833.09180000000003</v>
      </c>
      <c r="C2730">
        <v>-1.9838829999999998E-2</v>
      </c>
      <c r="D2730">
        <f t="shared" si="42"/>
        <v>1.9838829999999998E-2</v>
      </c>
    </row>
    <row r="2731" spans="1:4" x14ac:dyDescent="0.2">
      <c r="A2731" s="1">
        <v>42404</v>
      </c>
      <c r="B2731">
        <v>857.50360000000001</v>
      </c>
      <c r="C2731">
        <v>2.8881536999999999E-2</v>
      </c>
      <c r="D2731">
        <f t="shared" si="42"/>
        <v>2.8881536999999999E-2</v>
      </c>
    </row>
    <row r="2732" spans="1:4" x14ac:dyDescent="0.2">
      <c r="A2732" s="1">
        <v>42405</v>
      </c>
      <c r="B2732">
        <v>865.65719999999999</v>
      </c>
      <c r="C2732">
        <v>9.4636100000000008E-3</v>
      </c>
      <c r="D2732">
        <f t="shared" si="42"/>
        <v>9.4636100000000008E-3</v>
      </c>
    </row>
    <row r="2733" spans="1:4" x14ac:dyDescent="0.2">
      <c r="A2733" s="1">
        <v>42408</v>
      </c>
      <c r="B2733">
        <v>856.0566</v>
      </c>
      <c r="C2733">
        <v>-1.1152492E-2</v>
      </c>
      <c r="D2733">
        <f t="shared" si="42"/>
        <v>1.1152492E-2</v>
      </c>
    </row>
    <row r="2734" spans="1:4" x14ac:dyDescent="0.2">
      <c r="A2734" s="1">
        <v>42409</v>
      </c>
      <c r="B2734">
        <v>853.1617</v>
      </c>
      <c r="C2734">
        <v>-3.3874E-3</v>
      </c>
      <c r="D2734">
        <f t="shared" si="42"/>
        <v>3.3874E-3</v>
      </c>
    </row>
    <row r="2735" spans="1:4" x14ac:dyDescent="0.2">
      <c r="A2735" s="1">
        <v>42410</v>
      </c>
      <c r="B2735">
        <v>846.16629999999998</v>
      </c>
      <c r="C2735">
        <v>-8.2331829999999998E-3</v>
      </c>
      <c r="D2735">
        <f t="shared" si="42"/>
        <v>8.2331829999999998E-3</v>
      </c>
    </row>
    <row r="2736" spans="1:4" x14ac:dyDescent="0.2">
      <c r="A2736" s="1">
        <v>42411</v>
      </c>
      <c r="B2736">
        <v>825.27620000000002</v>
      </c>
      <c r="C2736">
        <v>-2.4997794E-2</v>
      </c>
      <c r="D2736">
        <f t="shared" si="42"/>
        <v>2.4997794E-2</v>
      </c>
    </row>
    <row r="2737" spans="1:4" x14ac:dyDescent="0.2">
      <c r="A2737" s="1">
        <v>42412</v>
      </c>
      <c r="B2737">
        <v>826.09630000000004</v>
      </c>
      <c r="C2737">
        <v>9.9323399999999996E-4</v>
      </c>
      <c r="D2737">
        <f t="shared" si="42"/>
        <v>9.9323399999999996E-4</v>
      </c>
    </row>
    <row r="2738" spans="1:4" x14ac:dyDescent="0.2">
      <c r="A2738" s="1">
        <v>42415</v>
      </c>
      <c r="B2738">
        <v>827.64030000000002</v>
      </c>
      <c r="C2738">
        <v>1.867287E-3</v>
      </c>
      <c r="D2738">
        <f t="shared" si="42"/>
        <v>1.867287E-3</v>
      </c>
    </row>
    <row r="2739" spans="1:4" x14ac:dyDescent="0.2">
      <c r="A2739" s="1">
        <v>42416</v>
      </c>
      <c r="B2739">
        <v>811.47799999999995</v>
      </c>
      <c r="C2739">
        <v>-1.9721362999999999E-2</v>
      </c>
      <c r="D2739">
        <f t="shared" si="42"/>
        <v>1.9721362999999999E-2</v>
      </c>
    </row>
    <row r="2740" spans="1:4" x14ac:dyDescent="0.2">
      <c r="A2740" s="1">
        <v>42417</v>
      </c>
      <c r="B2740">
        <v>823.82870000000003</v>
      </c>
      <c r="C2740">
        <v>1.5105344E-2</v>
      </c>
      <c r="D2740">
        <f t="shared" si="42"/>
        <v>1.5105344E-2</v>
      </c>
    </row>
    <row r="2741" spans="1:4" x14ac:dyDescent="0.2">
      <c r="A2741" s="1">
        <v>42418</v>
      </c>
      <c r="B2741">
        <v>806.60540000000003</v>
      </c>
      <c r="C2741">
        <v>-2.1128042999999999E-2</v>
      </c>
      <c r="D2741">
        <f t="shared" si="42"/>
        <v>2.1128042999999999E-2</v>
      </c>
    </row>
    <row r="2742" spans="1:4" x14ac:dyDescent="0.2">
      <c r="A2742" s="1">
        <v>42419</v>
      </c>
      <c r="B2742">
        <v>824.11829999999998</v>
      </c>
      <c r="C2742">
        <v>2.147951E-2</v>
      </c>
      <c r="D2742">
        <f t="shared" si="42"/>
        <v>2.147951E-2</v>
      </c>
    </row>
    <row r="2743" spans="1:4" x14ac:dyDescent="0.2">
      <c r="A2743" s="1">
        <v>42422</v>
      </c>
      <c r="B2743">
        <v>838.44690000000003</v>
      </c>
      <c r="C2743">
        <v>1.7237163999999999E-2</v>
      </c>
      <c r="D2743">
        <f t="shared" si="42"/>
        <v>1.7237163999999999E-2</v>
      </c>
    </row>
    <row r="2744" spans="1:4" x14ac:dyDescent="0.2">
      <c r="A2744" s="1">
        <v>42423</v>
      </c>
      <c r="B2744">
        <v>843.80229999999995</v>
      </c>
      <c r="C2744">
        <v>6.3669740000000001E-3</v>
      </c>
      <c r="D2744">
        <f t="shared" si="42"/>
        <v>6.3669740000000001E-3</v>
      </c>
    </row>
    <row r="2745" spans="1:4" x14ac:dyDescent="0.2">
      <c r="A2745" s="1">
        <v>42424</v>
      </c>
      <c r="B2745">
        <v>848.14409999999998</v>
      </c>
      <c r="C2745">
        <v>5.1323250000000001E-3</v>
      </c>
      <c r="D2745">
        <f t="shared" si="42"/>
        <v>5.1323250000000001E-3</v>
      </c>
    </row>
    <row r="2746" spans="1:4" x14ac:dyDescent="0.2">
      <c r="A2746" s="1">
        <v>42425</v>
      </c>
      <c r="B2746">
        <v>832.36829999999998</v>
      </c>
      <c r="C2746">
        <v>-1.8775539000000001E-2</v>
      </c>
      <c r="D2746">
        <f t="shared" si="42"/>
        <v>1.8775539000000001E-2</v>
      </c>
    </row>
    <row r="2747" spans="1:4" x14ac:dyDescent="0.2">
      <c r="A2747" s="1">
        <v>42426</v>
      </c>
      <c r="B2747">
        <v>830.67960000000005</v>
      </c>
      <c r="C2747">
        <v>-2.0308499999999998E-3</v>
      </c>
      <c r="D2747">
        <f t="shared" si="42"/>
        <v>2.0308499999999998E-3</v>
      </c>
    </row>
    <row r="2748" spans="1:4" x14ac:dyDescent="0.2">
      <c r="A2748" s="1">
        <v>42429</v>
      </c>
      <c r="B2748">
        <v>818.76319999999998</v>
      </c>
      <c r="C2748">
        <v>-1.4449251999999999E-2</v>
      </c>
      <c r="D2748">
        <f t="shared" si="42"/>
        <v>1.4449251999999999E-2</v>
      </c>
    </row>
    <row r="2749" spans="1:4" x14ac:dyDescent="0.2">
      <c r="A2749" s="1">
        <v>42430</v>
      </c>
      <c r="B2749">
        <v>841.63120000000004</v>
      </c>
      <c r="C2749">
        <v>2.7547004999999999E-2</v>
      </c>
      <c r="D2749">
        <f t="shared" si="42"/>
        <v>2.7547004999999999E-2</v>
      </c>
    </row>
    <row r="2750" spans="1:4" x14ac:dyDescent="0.2">
      <c r="A2750" s="1">
        <v>42431</v>
      </c>
      <c r="B2750">
        <v>841.19690000000003</v>
      </c>
      <c r="C2750">
        <v>-5.1615500000000002E-4</v>
      </c>
      <c r="D2750">
        <f t="shared" si="42"/>
        <v>5.1615500000000002E-4</v>
      </c>
    </row>
    <row r="2751" spans="1:4" x14ac:dyDescent="0.2">
      <c r="A2751" s="1">
        <v>42432</v>
      </c>
      <c r="B2751">
        <v>849.20569999999998</v>
      </c>
      <c r="C2751">
        <v>9.4756830000000004E-3</v>
      </c>
      <c r="D2751">
        <f t="shared" si="42"/>
        <v>9.4756830000000004E-3</v>
      </c>
    </row>
    <row r="2752" spans="1:4" x14ac:dyDescent="0.2">
      <c r="A2752" s="1">
        <v>42433</v>
      </c>
      <c r="B2752">
        <v>836.66200000000003</v>
      </c>
      <c r="C2752">
        <v>-1.4881276000000001E-2</v>
      </c>
      <c r="D2752">
        <f t="shared" si="42"/>
        <v>1.4881276000000001E-2</v>
      </c>
    </row>
    <row r="2753" spans="1:4" x14ac:dyDescent="0.2">
      <c r="A2753" s="1">
        <v>42437</v>
      </c>
      <c r="B2753">
        <v>842.25840000000005</v>
      </c>
      <c r="C2753">
        <v>6.6666900000000003E-3</v>
      </c>
      <c r="D2753">
        <f t="shared" si="42"/>
        <v>6.6666900000000003E-3</v>
      </c>
    </row>
    <row r="2754" spans="1:4" x14ac:dyDescent="0.2">
      <c r="A2754" s="1">
        <v>42438</v>
      </c>
      <c r="B2754">
        <v>846.21439999999996</v>
      </c>
      <c r="C2754">
        <v>4.6858999999999998E-3</v>
      </c>
      <c r="D2754">
        <f t="shared" si="42"/>
        <v>4.6858999999999998E-3</v>
      </c>
    </row>
    <row r="2755" spans="1:4" x14ac:dyDescent="0.2">
      <c r="A2755" s="1">
        <v>42439</v>
      </c>
      <c r="B2755">
        <v>861.79769999999996</v>
      </c>
      <c r="C2755">
        <v>1.8247801000000001E-2</v>
      </c>
      <c r="D2755">
        <f t="shared" ref="D2755:D2818" si="43">ABS(C2755)</f>
        <v>1.8247801000000001E-2</v>
      </c>
    </row>
    <row r="2756" spans="1:4" x14ac:dyDescent="0.2">
      <c r="A2756" s="1">
        <v>42440</v>
      </c>
      <c r="B2756">
        <v>864.69209999999998</v>
      </c>
      <c r="C2756">
        <v>3.3529330000000002E-3</v>
      </c>
      <c r="D2756">
        <f t="shared" si="43"/>
        <v>3.3529330000000002E-3</v>
      </c>
    </row>
    <row r="2757" spans="1:4" x14ac:dyDescent="0.2">
      <c r="A2757" s="1">
        <v>42443</v>
      </c>
      <c r="B2757">
        <v>865.80190000000005</v>
      </c>
      <c r="C2757">
        <v>1.28264E-3</v>
      </c>
      <c r="D2757">
        <f t="shared" si="43"/>
        <v>1.28264E-3</v>
      </c>
    </row>
    <row r="2758" spans="1:4" x14ac:dyDescent="0.2">
      <c r="A2758" s="1">
        <v>42444</v>
      </c>
      <c r="B2758">
        <v>854.99490000000003</v>
      </c>
      <c r="C2758">
        <v>-1.2560626E-2</v>
      </c>
      <c r="D2758">
        <f t="shared" si="43"/>
        <v>1.2560626E-2</v>
      </c>
    </row>
    <row r="2759" spans="1:4" x14ac:dyDescent="0.2">
      <c r="A2759" s="1">
        <v>42445</v>
      </c>
      <c r="B2759">
        <v>836.42079999999999</v>
      </c>
      <c r="C2759">
        <v>-2.1963667999999999E-2</v>
      </c>
      <c r="D2759">
        <f t="shared" si="43"/>
        <v>2.1963667999999999E-2</v>
      </c>
    </row>
    <row r="2760" spans="1:4" x14ac:dyDescent="0.2">
      <c r="A2760" s="1">
        <v>42446</v>
      </c>
      <c r="B2760">
        <v>840.18380000000002</v>
      </c>
      <c r="C2760">
        <v>4.4888419999999998E-3</v>
      </c>
      <c r="D2760">
        <f t="shared" si="43"/>
        <v>4.4888419999999998E-3</v>
      </c>
    </row>
    <row r="2761" spans="1:4" x14ac:dyDescent="0.2">
      <c r="A2761" s="1">
        <v>42447</v>
      </c>
      <c r="B2761">
        <v>844.1884</v>
      </c>
      <c r="C2761">
        <v>4.7550149999999996E-3</v>
      </c>
      <c r="D2761">
        <f t="shared" si="43"/>
        <v>4.7550149999999996E-3</v>
      </c>
    </row>
    <row r="2762" spans="1:4" x14ac:dyDescent="0.2">
      <c r="A2762" s="1">
        <v>42450</v>
      </c>
      <c r="B2762">
        <v>829.37689999999998</v>
      </c>
      <c r="C2762">
        <v>-1.7700996E-2</v>
      </c>
      <c r="D2762">
        <f t="shared" si="43"/>
        <v>1.7700996E-2</v>
      </c>
    </row>
    <row r="2763" spans="1:4" x14ac:dyDescent="0.2">
      <c r="A2763" s="1">
        <v>42451</v>
      </c>
      <c r="B2763">
        <v>824.02189999999996</v>
      </c>
      <c r="C2763">
        <v>-6.4775889999999997E-3</v>
      </c>
      <c r="D2763">
        <f t="shared" si="43"/>
        <v>6.4775889999999997E-3</v>
      </c>
    </row>
    <row r="2764" spans="1:4" x14ac:dyDescent="0.2">
      <c r="A2764" s="1">
        <v>42452</v>
      </c>
      <c r="B2764">
        <v>820.16240000000005</v>
      </c>
      <c r="C2764">
        <v>-4.6947380000000004E-3</v>
      </c>
      <c r="D2764">
        <f t="shared" si="43"/>
        <v>4.6947380000000004E-3</v>
      </c>
    </row>
    <row r="2765" spans="1:4" x14ac:dyDescent="0.2">
      <c r="A2765" s="1">
        <v>42457</v>
      </c>
      <c r="B2765">
        <v>815.67539999999997</v>
      </c>
      <c r="C2765">
        <v>-5.4858880000000004E-3</v>
      </c>
      <c r="D2765">
        <f t="shared" si="43"/>
        <v>5.4858880000000004E-3</v>
      </c>
    </row>
    <row r="2766" spans="1:4" x14ac:dyDescent="0.2">
      <c r="A2766" s="1">
        <v>42458</v>
      </c>
      <c r="B2766">
        <v>824.07010000000002</v>
      </c>
      <c r="C2766">
        <v>1.0239117000000001E-2</v>
      </c>
      <c r="D2766">
        <f t="shared" si="43"/>
        <v>1.0239117000000001E-2</v>
      </c>
    </row>
    <row r="2767" spans="1:4" x14ac:dyDescent="0.2">
      <c r="A2767" s="1">
        <v>42459</v>
      </c>
      <c r="B2767">
        <v>850.46010000000001</v>
      </c>
      <c r="C2767">
        <v>3.1521898E-2</v>
      </c>
      <c r="D2767">
        <f t="shared" si="43"/>
        <v>3.1521898E-2</v>
      </c>
    </row>
    <row r="2768" spans="1:4" x14ac:dyDescent="0.2">
      <c r="A2768" s="1">
        <v>42460</v>
      </c>
      <c r="B2768">
        <v>838.20579999999995</v>
      </c>
      <c r="C2768">
        <v>-1.4513842000000001E-2</v>
      </c>
      <c r="D2768">
        <f t="shared" si="43"/>
        <v>1.4513842000000001E-2</v>
      </c>
    </row>
    <row r="2769" spans="1:4" x14ac:dyDescent="0.2">
      <c r="A2769" s="1">
        <v>42461</v>
      </c>
      <c r="B2769">
        <v>839.4117</v>
      </c>
      <c r="C2769">
        <v>1.4376339999999999E-3</v>
      </c>
      <c r="D2769">
        <f t="shared" si="43"/>
        <v>1.4376339999999999E-3</v>
      </c>
    </row>
    <row r="2770" spans="1:4" x14ac:dyDescent="0.2">
      <c r="A2770" s="1">
        <v>42464</v>
      </c>
      <c r="B2770">
        <v>854.51250000000005</v>
      </c>
      <c r="C2770">
        <v>1.7829841999999999E-2</v>
      </c>
      <c r="D2770">
        <f t="shared" si="43"/>
        <v>1.7829841999999999E-2</v>
      </c>
    </row>
    <row r="2771" spans="1:4" x14ac:dyDescent="0.2">
      <c r="A2771" s="1">
        <v>42465</v>
      </c>
      <c r="B2771">
        <v>838.7364</v>
      </c>
      <c r="C2771">
        <v>-1.8634656999999999E-2</v>
      </c>
      <c r="D2771">
        <f t="shared" si="43"/>
        <v>1.8634656999999999E-2</v>
      </c>
    </row>
    <row r="2772" spans="1:4" x14ac:dyDescent="0.2">
      <c r="A2772" s="1">
        <v>42466</v>
      </c>
      <c r="B2772">
        <v>834.05679999999995</v>
      </c>
      <c r="C2772">
        <v>-5.5949679999999996E-3</v>
      </c>
      <c r="D2772">
        <f t="shared" si="43"/>
        <v>5.5949679999999996E-3</v>
      </c>
    </row>
    <row r="2773" spans="1:4" x14ac:dyDescent="0.2">
      <c r="A2773" s="1">
        <v>42467</v>
      </c>
      <c r="B2773">
        <v>826.86839999999995</v>
      </c>
      <c r="C2773">
        <v>-8.6559529999999992E-3</v>
      </c>
      <c r="D2773">
        <f t="shared" si="43"/>
        <v>8.6559529999999992E-3</v>
      </c>
    </row>
    <row r="2774" spans="1:4" x14ac:dyDescent="0.2">
      <c r="A2774" s="1">
        <v>42468</v>
      </c>
      <c r="B2774">
        <v>822.33320000000003</v>
      </c>
      <c r="C2774">
        <v>-5.4998870000000002E-3</v>
      </c>
      <c r="D2774">
        <f t="shared" si="43"/>
        <v>5.4998870000000002E-3</v>
      </c>
    </row>
    <row r="2775" spans="1:4" x14ac:dyDescent="0.2">
      <c r="A2775" s="1">
        <v>42471</v>
      </c>
      <c r="B2775">
        <v>829.61810000000003</v>
      </c>
      <c r="C2775">
        <v>8.8198089999999996E-3</v>
      </c>
      <c r="D2775">
        <f t="shared" si="43"/>
        <v>8.8198089999999996E-3</v>
      </c>
    </row>
    <row r="2776" spans="1:4" x14ac:dyDescent="0.2">
      <c r="A2776" s="1">
        <v>42472</v>
      </c>
      <c r="B2776">
        <v>835.02160000000003</v>
      </c>
      <c r="C2776">
        <v>6.4921179999999998E-3</v>
      </c>
      <c r="D2776">
        <f t="shared" si="43"/>
        <v>6.4921179999999998E-3</v>
      </c>
    </row>
    <row r="2777" spans="1:4" x14ac:dyDescent="0.2">
      <c r="A2777" s="1">
        <v>42473</v>
      </c>
      <c r="B2777">
        <v>842.4511</v>
      </c>
      <c r="C2777">
        <v>8.8580259999999997E-3</v>
      </c>
      <c r="D2777">
        <f t="shared" si="43"/>
        <v>8.8580259999999997E-3</v>
      </c>
    </row>
    <row r="2778" spans="1:4" x14ac:dyDescent="0.2">
      <c r="A2778" s="1">
        <v>42478</v>
      </c>
      <c r="B2778">
        <v>853.01689999999996</v>
      </c>
      <c r="C2778">
        <v>1.2463741E-2</v>
      </c>
      <c r="D2778">
        <f t="shared" si="43"/>
        <v>1.2463741E-2</v>
      </c>
    </row>
    <row r="2779" spans="1:4" x14ac:dyDescent="0.2">
      <c r="A2779" s="1">
        <v>42480</v>
      </c>
      <c r="B2779">
        <v>854.46429999999998</v>
      </c>
      <c r="C2779">
        <v>1.6953630000000001E-3</v>
      </c>
      <c r="D2779">
        <f t="shared" si="43"/>
        <v>1.6953630000000001E-3</v>
      </c>
    </row>
    <row r="2780" spans="1:4" x14ac:dyDescent="0.2">
      <c r="A2780" s="1">
        <v>42481</v>
      </c>
      <c r="B2780">
        <v>856.78009999999995</v>
      </c>
      <c r="C2780">
        <v>2.7065700000000002E-3</v>
      </c>
      <c r="D2780">
        <f t="shared" si="43"/>
        <v>2.7065700000000002E-3</v>
      </c>
    </row>
    <row r="2781" spans="1:4" x14ac:dyDescent="0.2">
      <c r="A2781" s="1">
        <v>42482</v>
      </c>
      <c r="B2781">
        <v>841.00400000000002</v>
      </c>
      <c r="C2781">
        <v>-1.8584877E-2</v>
      </c>
      <c r="D2781">
        <f t="shared" si="43"/>
        <v>1.8584877E-2</v>
      </c>
    </row>
    <row r="2782" spans="1:4" x14ac:dyDescent="0.2">
      <c r="A2782" s="1">
        <v>42485</v>
      </c>
      <c r="B2782">
        <v>832.46469999999999</v>
      </c>
      <c r="C2782">
        <v>-1.0205598E-2</v>
      </c>
      <c r="D2782">
        <f t="shared" si="43"/>
        <v>1.0205598E-2</v>
      </c>
    </row>
    <row r="2783" spans="1:4" x14ac:dyDescent="0.2">
      <c r="A2783" s="1">
        <v>42486</v>
      </c>
      <c r="B2783">
        <v>846.11789999999996</v>
      </c>
      <c r="C2783">
        <v>1.6267892999999999E-2</v>
      </c>
      <c r="D2783">
        <f t="shared" si="43"/>
        <v>1.6267892999999999E-2</v>
      </c>
    </row>
    <row r="2784" spans="1:4" x14ac:dyDescent="0.2">
      <c r="A2784" s="1">
        <v>42487</v>
      </c>
      <c r="B2784">
        <v>858.37199999999996</v>
      </c>
      <c r="C2784">
        <v>1.437886E-2</v>
      </c>
      <c r="D2784">
        <f t="shared" si="43"/>
        <v>1.437886E-2</v>
      </c>
    </row>
    <row r="2785" spans="1:4" x14ac:dyDescent="0.2">
      <c r="A2785" s="1">
        <v>42488</v>
      </c>
      <c r="B2785">
        <v>843.36789999999996</v>
      </c>
      <c r="C2785">
        <v>-1.7634291999999999E-2</v>
      </c>
      <c r="D2785">
        <f t="shared" si="43"/>
        <v>1.7634291999999999E-2</v>
      </c>
    </row>
    <row r="2786" spans="1:4" x14ac:dyDescent="0.2">
      <c r="A2786" s="1">
        <v>42489</v>
      </c>
      <c r="B2786">
        <v>837.62699999999995</v>
      </c>
      <c r="C2786">
        <v>-6.8303859999999999E-3</v>
      </c>
      <c r="D2786">
        <f t="shared" si="43"/>
        <v>6.8303859999999999E-3</v>
      </c>
    </row>
    <row r="2787" spans="1:4" x14ac:dyDescent="0.2">
      <c r="A2787" s="1">
        <v>42492</v>
      </c>
      <c r="B2787">
        <v>832.46469999999999</v>
      </c>
      <c r="C2787">
        <v>-6.1820750000000004E-3</v>
      </c>
      <c r="D2787">
        <f t="shared" si="43"/>
        <v>6.1820750000000004E-3</v>
      </c>
    </row>
    <row r="2788" spans="1:4" x14ac:dyDescent="0.2">
      <c r="A2788" s="1">
        <v>42493</v>
      </c>
      <c r="B2788">
        <v>840.95569999999998</v>
      </c>
      <c r="C2788">
        <v>1.0148165000000001E-2</v>
      </c>
      <c r="D2788">
        <f t="shared" si="43"/>
        <v>1.0148165000000001E-2</v>
      </c>
    </row>
    <row r="2789" spans="1:4" x14ac:dyDescent="0.2">
      <c r="A2789" s="1">
        <v>42494</v>
      </c>
      <c r="B2789">
        <v>842.49959999999999</v>
      </c>
      <c r="C2789">
        <v>1.8342040000000001E-3</v>
      </c>
      <c r="D2789">
        <f t="shared" si="43"/>
        <v>1.8342040000000001E-3</v>
      </c>
    </row>
    <row r="2790" spans="1:4" x14ac:dyDescent="0.2">
      <c r="A2790" s="1">
        <v>42495</v>
      </c>
      <c r="B2790">
        <v>837.86779999999999</v>
      </c>
      <c r="C2790">
        <v>-5.512856E-3</v>
      </c>
      <c r="D2790">
        <f t="shared" si="43"/>
        <v>5.512856E-3</v>
      </c>
    </row>
    <row r="2791" spans="1:4" x14ac:dyDescent="0.2">
      <c r="A2791" s="1">
        <v>42496</v>
      </c>
      <c r="B2791">
        <v>857.21420000000001</v>
      </c>
      <c r="C2791">
        <v>2.2827498000000002E-2</v>
      </c>
      <c r="D2791">
        <f t="shared" si="43"/>
        <v>2.2827498000000002E-2</v>
      </c>
    </row>
    <row r="2792" spans="1:4" x14ac:dyDescent="0.2">
      <c r="A2792" s="1">
        <v>42499</v>
      </c>
      <c r="B2792">
        <v>874.34109999999998</v>
      </c>
      <c r="C2792">
        <v>1.9782745000000001E-2</v>
      </c>
      <c r="D2792">
        <f t="shared" si="43"/>
        <v>1.9782745000000001E-2</v>
      </c>
    </row>
    <row r="2793" spans="1:4" x14ac:dyDescent="0.2">
      <c r="A2793" s="1">
        <v>42500</v>
      </c>
      <c r="B2793">
        <v>867.10440000000006</v>
      </c>
      <c r="C2793">
        <v>-8.3111890000000001E-3</v>
      </c>
      <c r="D2793">
        <f t="shared" si="43"/>
        <v>8.3111890000000001E-3</v>
      </c>
    </row>
    <row r="2794" spans="1:4" x14ac:dyDescent="0.2">
      <c r="A2794" s="1">
        <v>42501</v>
      </c>
      <c r="B2794">
        <v>875.54719999999998</v>
      </c>
      <c r="C2794">
        <v>9.6896780000000002E-3</v>
      </c>
      <c r="D2794">
        <f t="shared" si="43"/>
        <v>9.6896780000000002E-3</v>
      </c>
    </row>
    <row r="2795" spans="1:4" x14ac:dyDescent="0.2">
      <c r="A2795" s="1">
        <v>42502</v>
      </c>
      <c r="B2795">
        <v>894.21799999999996</v>
      </c>
      <c r="C2795">
        <v>2.1100530999999999E-2</v>
      </c>
      <c r="D2795">
        <f t="shared" si="43"/>
        <v>2.1100530999999999E-2</v>
      </c>
    </row>
    <row r="2796" spans="1:4" x14ac:dyDescent="0.2">
      <c r="A2796" s="1">
        <v>42503</v>
      </c>
      <c r="B2796">
        <v>909.41520000000003</v>
      </c>
      <c r="C2796">
        <v>1.6852162E-2</v>
      </c>
      <c r="D2796">
        <f t="shared" si="43"/>
        <v>1.6852162E-2</v>
      </c>
    </row>
    <row r="2797" spans="1:4" x14ac:dyDescent="0.2">
      <c r="A2797" s="1">
        <v>42506</v>
      </c>
      <c r="B2797">
        <v>918.19600000000003</v>
      </c>
      <c r="C2797">
        <v>9.6091200000000005E-3</v>
      </c>
      <c r="D2797">
        <f t="shared" si="43"/>
        <v>9.6091200000000005E-3</v>
      </c>
    </row>
    <row r="2798" spans="1:4" x14ac:dyDescent="0.2">
      <c r="A2798" s="1">
        <v>42507</v>
      </c>
      <c r="B2798">
        <v>935.85320000000002</v>
      </c>
      <c r="C2798">
        <v>1.9047751000000002E-2</v>
      </c>
      <c r="D2798">
        <f t="shared" si="43"/>
        <v>1.9047751000000002E-2</v>
      </c>
    </row>
    <row r="2799" spans="1:4" x14ac:dyDescent="0.2">
      <c r="A2799" s="1">
        <v>42508</v>
      </c>
      <c r="B2799">
        <v>930.16049999999996</v>
      </c>
      <c r="C2799">
        <v>-6.1014750000000003E-3</v>
      </c>
      <c r="D2799">
        <f t="shared" si="43"/>
        <v>6.1014750000000003E-3</v>
      </c>
    </row>
    <row r="2800" spans="1:4" x14ac:dyDescent="0.2">
      <c r="A2800" s="1">
        <v>42509</v>
      </c>
      <c r="B2800">
        <v>923.35789999999997</v>
      </c>
      <c r="C2800">
        <v>-7.3402349999999996E-3</v>
      </c>
      <c r="D2800">
        <f t="shared" si="43"/>
        <v>7.3402349999999996E-3</v>
      </c>
    </row>
    <row r="2801" spans="1:4" x14ac:dyDescent="0.2">
      <c r="A2801" s="1">
        <v>42510</v>
      </c>
      <c r="B2801">
        <v>922.58600000000001</v>
      </c>
      <c r="C2801">
        <v>-8.3631999999999999E-4</v>
      </c>
      <c r="D2801">
        <f t="shared" si="43"/>
        <v>8.3631999999999999E-4</v>
      </c>
    </row>
    <row r="2802" spans="1:4" x14ac:dyDescent="0.2">
      <c r="A2802" s="1">
        <v>42513</v>
      </c>
      <c r="B2802">
        <v>913.90200000000004</v>
      </c>
      <c r="C2802">
        <v>-9.4572519999999993E-3</v>
      </c>
      <c r="D2802">
        <f t="shared" si="43"/>
        <v>9.4572519999999993E-3</v>
      </c>
    </row>
    <row r="2803" spans="1:4" x14ac:dyDescent="0.2">
      <c r="A2803" s="1">
        <v>42514</v>
      </c>
      <c r="B2803">
        <v>922.68259999999998</v>
      </c>
      <c r="C2803">
        <v>9.5619520000000003E-3</v>
      </c>
      <c r="D2803">
        <f t="shared" si="43"/>
        <v>9.5619520000000003E-3</v>
      </c>
    </row>
    <row r="2804" spans="1:4" x14ac:dyDescent="0.2">
      <c r="A2804" s="1">
        <v>42515</v>
      </c>
      <c r="B2804">
        <v>947.96280000000002</v>
      </c>
      <c r="C2804">
        <v>2.7029964E-2</v>
      </c>
      <c r="D2804">
        <f t="shared" si="43"/>
        <v>2.7029964E-2</v>
      </c>
    </row>
    <row r="2805" spans="1:4" x14ac:dyDescent="0.2">
      <c r="A2805" s="1">
        <v>42516</v>
      </c>
      <c r="B2805">
        <v>956.6952</v>
      </c>
      <c r="C2805">
        <v>9.1695839999999997E-3</v>
      </c>
      <c r="D2805">
        <f t="shared" si="43"/>
        <v>9.1695839999999997E-3</v>
      </c>
    </row>
    <row r="2806" spans="1:4" x14ac:dyDescent="0.2">
      <c r="A2806" s="1">
        <v>42517</v>
      </c>
      <c r="B2806">
        <v>963.01509999999996</v>
      </c>
      <c r="C2806">
        <v>6.5842460000000002E-3</v>
      </c>
      <c r="D2806">
        <f t="shared" si="43"/>
        <v>6.5842460000000002E-3</v>
      </c>
    </row>
    <row r="2807" spans="1:4" x14ac:dyDescent="0.2">
      <c r="A2807" s="1">
        <v>42520</v>
      </c>
      <c r="B2807">
        <v>950.47159999999997</v>
      </c>
      <c r="C2807">
        <v>-1.3110808999999999E-2</v>
      </c>
      <c r="D2807">
        <f t="shared" si="43"/>
        <v>1.3110808999999999E-2</v>
      </c>
    </row>
    <row r="2808" spans="1:4" x14ac:dyDescent="0.2">
      <c r="A2808" s="1">
        <v>42521</v>
      </c>
      <c r="B2808">
        <v>949.55489999999998</v>
      </c>
      <c r="C2808">
        <v>-9.6493399999999997E-4</v>
      </c>
      <c r="D2808">
        <f t="shared" si="43"/>
        <v>9.6493399999999997E-4</v>
      </c>
    </row>
    <row r="2809" spans="1:4" x14ac:dyDescent="0.2">
      <c r="A2809" s="1">
        <v>42522</v>
      </c>
      <c r="B2809">
        <v>983.18150000000003</v>
      </c>
      <c r="C2809">
        <v>3.4800392999999999E-2</v>
      </c>
      <c r="D2809">
        <f t="shared" si="43"/>
        <v>3.4800392999999999E-2</v>
      </c>
    </row>
    <row r="2810" spans="1:4" x14ac:dyDescent="0.2">
      <c r="A2810" s="1">
        <v>42523</v>
      </c>
      <c r="B2810">
        <v>985.49720000000002</v>
      </c>
      <c r="C2810">
        <v>2.3525429999999999E-3</v>
      </c>
      <c r="D2810">
        <f t="shared" si="43"/>
        <v>2.3525429999999999E-3</v>
      </c>
    </row>
    <row r="2811" spans="1:4" x14ac:dyDescent="0.2">
      <c r="A2811" s="1">
        <v>42524</v>
      </c>
      <c r="B2811">
        <v>989.59799999999996</v>
      </c>
      <c r="C2811">
        <v>4.1525149999999999E-3</v>
      </c>
      <c r="D2811">
        <f t="shared" si="43"/>
        <v>4.1525149999999999E-3</v>
      </c>
    </row>
    <row r="2812" spans="1:4" x14ac:dyDescent="0.2">
      <c r="A2812" s="1">
        <v>42527</v>
      </c>
      <c r="B2812">
        <v>989.11559999999997</v>
      </c>
      <c r="C2812">
        <v>-4.8758999999999999E-4</v>
      </c>
      <c r="D2812">
        <f t="shared" si="43"/>
        <v>4.8758999999999999E-4</v>
      </c>
    </row>
    <row r="2813" spans="1:4" x14ac:dyDescent="0.2">
      <c r="A2813" s="1">
        <v>42528</v>
      </c>
      <c r="B2813">
        <v>995.72529999999995</v>
      </c>
      <c r="C2813">
        <v>6.6602060000000001E-3</v>
      </c>
      <c r="D2813">
        <f t="shared" si="43"/>
        <v>6.6602060000000001E-3</v>
      </c>
    </row>
    <row r="2814" spans="1:4" x14ac:dyDescent="0.2">
      <c r="A2814" s="1">
        <v>42529</v>
      </c>
      <c r="B2814">
        <v>983.51909999999998</v>
      </c>
      <c r="C2814">
        <v>-1.2334358E-2</v>
      </c>
      <c r="D2814">
        <f t="shared" si="43"/>
        <v>1.2334358E-2</v>
      </c>
    </row>
    <row r="2815" spans="1:4" x14ac:dyDescent="0.2">
      <c r="A2815" s="1">
        <v>42530</v>
      </c>
      <c r="B2815">
        <v>964.46249999999998</v>
      </c>
      <c r="C2815">
        <v>-1.9566106999999999E-2</v>
      </c>
      <c r="D2815">
        <f t="shared" si="43"/>
        <v>1.9566106999999999E-2</v>
      </c>
    </row>
    <row r="2816" spans="1:4" x14ac:dyDescent="0.2">
      <c r="A2816" s="1">
        <v>42531</v>
      </c>
      <c r="B2816">
        <v>956.88819999999998</v>
      </c>
      <c r="C2816">
        <v>-7.8843899999999998E-3</v>
      </c>
      <c r="D2816">
        <f t="shared" si="43"/>
        <v>7.8843899999999998E-3</v>
      </c>
    </row>
    <row r="2817" spans="1:4" x14ac:dyDescent="0.2">
      <c r="A2817" s="1">
        <v>42534</v>
      </c>
      <c r="B2817">
        <v>959.63810000000001</v>
      </c>
      <c r="C2817">
        <v>2.8696730000000001E-3</v>
      </c>
      <c r="D2817">
        <f t="shared" si="43"/>
        <v>2.8696730000000001E-3</v>
      </c>
    </row>
    <row r="2818" spans="1:4" x14ac:dyDescent="0.2">
      <c r="A2818" s="1">
        <v>42535</v>
      </c>
      <c r="B2818">
        <v>951.05060000000003</v>
      </c>
      <c r="C2818">
        <v>-8.9889659999999993E-3</v>
      </c>
      <c r="D2818">
        <f t="shared" si="43"/>
        <v>8.9889659999999993E-3</v>
      </c>
    </row>
    <row r="2819" spans="1:4" x14ac:dyDescent="0.2">
      <c r="A2819" s="1">
        <v>42536</v>
      </c>
      <c r="B2819">
        <v>963.3048</v>
      </c>
      <c r="C2819">
        <v>1.2802604E-2</v>
      </c>
      <c r="D2819">
        <f t="shared" ref="D2819:D2882" si="44">ABS(C2819)</f>
        <v>1.2802604E-2</v>
      </c>
    </row>
    <row r="2820" spans="1:4" x14ac:dyDescent="0.2">
      <c r="A2820" s="1">
        <v>42537</v>
      </c>
      <c r="B2820">
        <v>976.64290000000005</v>
      </c>
      <c r="C2820">
        <v>1.3751206E-2</v>
      </c>
      <c r="D2820">
        <f t="shared" si="44"/>
        <v>1.3751206E-2</v>
      </c>
    </row>
    <row r="2821" spans="1:4" x14ac:dyDescent="0.2">
      <c r="A2821" s="1">
        <v>42538</v>
      </c>
      <c r="B2821">
        <v>967.96090000000004</v>
      </c>
      <c r="C2821">
        <v>-8.9293849999999998E-3</v>
      </c>
      <c r="D2821">
        <f t="shared" si="44"/>
        <v>8.9293849999999998E-3</v>
      </c>
    </row>
    <row r="2822" spans="1:4" x14ac:dyDescent="0.2">
      <c r="A2822" s="1">
        <v>42541</v>
      </c>
      <c r="B2822">
        <v>962.18899999999996</v>
      </c>
      <c r="C2822">
        <v>-5.9807970000000004E-3</v>
      </c>
      <c r="D2822">
        <f t="shared" si="44"/>
        <v>5.9807970000000004E-3</v>
      </c>
    </row>
    <row r="2823" spans="1:4" x14ac:dyDescent="0.2">
      <c r="A2823" s="1">
        <v>42542</v>
      </c>
      <c r="B2823">
        <v>951.56709999999998</v>
      </c>
      <c r="C2823">
        <v>-1.1100693E-2</v>
      </c>
      <c r="D2823">
        <f t="shared" si="44"/>
        <v>1.1100693E-2</v>
      </c>
    </row>
    <row r="2824" spans="1:4" x14ac:dyDescent="0.2">
      <c r="A2824" s="1">
        <v>42543</v>
      </c>
      <c r="B2824">
        <v>955.54430000000002</v>
      </c>
      <c r="C2824">
        <v>4.1709210000000002E-3</v>
      </c>
      <c r="D2824">
        <f t="shared" si="44"/>
        <v>4.1709210000000002E-3</v>
      </c>
    </row>
    <row r="2825" spans="1:4" x14ac:dyDescent="0.2">
      <c r="A2825" s="1">
        <v>42544</v>
      </c>
      <c r="B2825">
        <v>954.47720000000004</v>
      </c>
      <c r="C2825">
        <v>-1.1173699999999999E-3</v>
      </c>
      <c r="D2825">
        <f t="shared" si="44"/>
        <v>1.1173699999999999E-3</v>
      </c>
    </row>
    <row r="2826" spans="1:4" x14ac:dyDescent="0.2">
      <c r="A2826" s="1">
        <v>42545</v>
      </c>
      <c r="B2826">
        <v>959.08479999999997</v>
      </c>
      <c r="C2826">
        <v>4.8157399999999998E-3</v>
      </c>
      <c r="D2826">
        <f t="shared" si="44"/>
        <v>4.8157399999999998E-3</v>
      </c>
    </row>
    <row r="2827" spans="1:4" x14ac:dyDescent="0.2">
      <c r="A2827" s="1">
        <v>42548</v>
      </c>
      <c r="B2827">
        <v>944.87369999999999</v>
      </c>
      <c r="C2827">
        <v>-1.4928228999999999E-2</v>
      </c>
      <c r="D2827">
        <f t="shared" si="44"/>
        <v>1.4928228999999999E-2</v>
      </c>
    </row>
    <row r="2828" spans="1:4" x14ac:dyDescent="0.2">
      <c r="A2828" s="1">
        <v>42549</v>
      </c>
      <c r="B2828">
        <v>950.64559999999994</v>
      </c>
      <c r="C2828">
        <v>6.0900650000000004E-3</v>
      </c>
      <c r="D2828">
        <f t="shared" si="44"/>
        <v>6.0900650000000004E-3</v>
      </c>
    </row>
    <row r="2829" spans="1:4" x14ac:dyDescent="0.2">
      <c r="A2829" s="1">
        <v>42550</v>
      </c>
      <c r="B2829">
        <v>963.11059999999998</v>
      </c>
      <c r="C2829">
        <v>1.3026922E-2</v>
      </c>
      <c r="D2829">
        <f t="shared" si="44"/>
        <v>1.3026922E-2</v>
      </c>
    </row>
    <row r="2830" spans="1:4" x14ac:dyDescent="0.2">
      <c r="A2830" s="1">
        <v>42551</v>
      </c>
      <c r="B2830">
        <v>973.58709999999996</v>
      </c>
      <c r="C2830">
        <v>1.0819037E-2</v>
      </c>
      <c r="D2830">
        <f t="shared" si="44"/>
        <v>1.0819037E-2</v>
      </c>
    </row>
    <row r="2831" spans="1:4" x14ac:dyDescent="0.2">
      <c r="A2831" s="1">
        <v>42552</v>
      </c>
      <c r="B2831">
        <v>972.32619999999997</v>
      </c>
      <c r="C2831">
        <v>-1.295947E-3</v>
      </c>
      <c r="D2831">
        <f t="shared" si="44"/>
        <v>1.295947E-3</v>
      </c>
    </row>
    <row r="2832" spans="1:4" x14ac:dyDescent="0.2">
      <c r="A2832" s="1">
        <v>42555</v>
      </c>
      <c r="B2832">
        <v>971.01670000000001</v>
      </c>
      <c r="C2832">
        <v>-1.3476779999999999E-3</v>
      </c>
      <c r="D2832">
        <f t="shared" si="44"/>
        <v>1.3476779999999999E-3</v>
      </c>
    </row>
    <row r="2833" spans="1:4" x14ac:dyDescent="0.2">
      <c r="A2833" s="1">
        <v>42556</v>
      </c>
      <c r="B2833">
        <v>955.68979999999999</v>
      </c>
      <c r="C2833">
        <v>-1.5910283000000001E-2</v>
      </c>
      <c r="D2833">
        <f t="shared" si="44"/>
        <v>1.5910283000000001E-2</v>
      </c>
    </row>
    <row r="2834" spans="1:4" x14ac:dyDescent="0.2">
      <c r="A2834" s="1">
        <v>42558</v>
      </c>
      <c r="B2834">
        <v>957.82389999999998</v>
      </c>
      <c r="C2834">
        <v>2.2305570000000002E-3</v>
      </c>
      <c r="D2834">
        <f t="shared" si="44"/>
        <v>2.2305570000000002E-3</v>
      </c>
    </row>
    <row r="2835" spans="1:4" x14ac:dyDescent="0.2">
      <c r="A2835" s="1">
        <v>42559</v>
      </c>
      <c r="B2835">
        <v>980.62009999999998</v>
      </c>
      <c r="C2835">
        <v>2.3521185999999999E-2</v>
      </c>
      <c r="D2835">
        <f t="shared" si="44"/>
        <v>2.3521185999999999E-2</v>
      </c>
    </row>
    <row r="2836" spans="1:4" x14ac:dyDescent="0.2">
      <c r="A2836" s="1">
        <v>42562</v>
      </c>
      <c r="B2836">
        <v>996.28629999999998</v>
      </c>
      <c r="C2836">
        <v>1.5849538999999999E-2</v>
      </c>
      <c r="D2836">
        <f t="shared" si="44"/>
        <v>1.5849538999999999E-2</v>
      </c>
    </row>
    <row r="2837" spans="1:4" x14ac:dyDescent="0.2">
      <c r="A2837" s="1">
        <v>42563</v>
      </c>
      <c r="B2837">
        <v>988.13789999999995</v>
      </c>
      <c r="C2837">
        <v>-8.2124030000000001E-3</v>
      </c>
      <c r="D2837">
        <f t="shared" si="44"/>
        <v>8.2124030000000001E-3</v>
      </c>
    </row>
    <row r="2838" spans="1:4" x14ac:dyDescent="0.2">
      <c r="A2838" s="1">
        <v>42564</v>
      </c>
      <c r="B2838">
        <v>979.26199999999994</v>
      </c>
      <c r="C2838">
        <v>-9.0230359999999999E-3</v>
      </c>
      <c r="D2838">
        <f t="shared" si="44"/>
        <v>9.0230359999999999E-3</v>
      </c>
    </row>
    <row r="2839" spans="1:4" x14ac:dyDescent="0.2">
      <c r="A2839" s="1">
        <v>42565</v>
      </c>
      <c r="B2839">
        <v>988.52599999999995</v>
      </c>
      <c r="C2839">
        <v>9.415718E-3</v>
      </c>
      <c r="D2839">
        <f t="shared" si="44"/>
        <v>9.415718E-3</v>
      </c>
    </row>
    <row r="2840" spans="1:4" x14ac:dyDescent="0.2">
      <c r="A2840" s="1">
        <v>42566</v>
      </c>
      <c r="B2840">
        <v>994.29769999999996</v>
      </c>
      <c r="C2840">
        <v>5.8217140000000004E-3</v>
      </c>
      <c r="D2840">
        <f t="shared" si="44"/>
        <v>5.8217140000000004E-3</v>
      </c>
    </row>
    <row r="2841" spans="1:4" x14ac:dyDescent="0.2">
      <c r="A2841" s="1">
        <v>42569</v>
      </c>
      <c r="B2841">
        <v>998.22649999999999</v>
      </c>
      <c r="C2841">
        <v>3.943546E-3</v>
      </c>
      <c r="D2841">
        <f t="shared" si="44"/>
        <v>3.943546E-3</v>
      </c>
    </row>
    <row r="2842" spans="1:4" x14ac:dyDescent="0.2">
      <c r="A2842" s="1">
        <v>42570</v>
      </c>
      <c r="B2842">
        <v>996.38329999999996</v>
      </c>
      <c r="C2842">
        <v>-1.8481820000000001E-3</v>
      </c>
      <c r="D2842">
        <f t="shared" si="44"/>
        <v>1.8481820000000001E-3</v>
      </c>
    </row>
    <row r="2843" spans="1:4" x14ac:dyDescent="0.2">
      <c r="A2843" s="1">
        <v>42571</v>
      </c>
      <c r="B2843">
        <v>998.51729999999998</v>
      </c>
      <c r="C2843">
        <v>2.1394560000000001E-3</v>
      </c>
      <c r="D2843">
        <f t="shared" si="44"/>
        <v>2.1394560000000001E-3</v>
      </c>
    </row>
    <row r="2844" spans="1:4" x14ac:dyDescent="0.2">
      <c r="A2844" s="1">
        <v>42572</v>
      </c>
      <c r="B2844">
        <v>1009.0907999999999</v>
      </c>
      <c r="C2844">
        <v>1.0533528E-2</v>
      </c>
      <c r="D2844">
        <f t="shared" si="44"/>
        <v>1.0533528E-2</v>
      </c>
    </row>
    <row r="2845" spans="1:4" x14ac:dyDescent="0.2">
      <c r="A2845" s="1">
        <v>42573</v>
      </c>
      <c r="B2845">
        <v>1013.9895</v>
      </c>
      <c r="C2845">
        <v>4.8428229999999996E-3</v>
      </c>
      <c r="D2845">
        <f t="shared" si="44"/>
        <v>4.8428229999999996E-3</v>
      </c>
    </row>
    <row r="2846" spans="1:4" x14ac:dyDescent="0.2">
      <c r="A2846" s="1">
        <v>42576</v>
      </c>
      <c r="B2846">
        <v>1036.8342</v>
      </c>
      <c r="C2846">
        <v>2.2279482E-2</v>
      </c>
      <c r="D2846">
        <f t="shared" si="44"/>
        <v>2.2279482E-2</v>
      </c>
    </row>
    <row r="2847" spans="1:4" x14ac:dyDescent="0.2">
      <c r="A2847" s="1">
        <v>42577</v>
      </c>
      <c r="B2847">
        <v>1028.8797999999999</v>
      </c>
      <c r="C2847">
        <v>-7.7013949999999998E-3</v>
      </c>
      <c r="D2847">
        <f t="shared" si="44"/>
        <v>7.7013949999999998E-3</v>
      </c>
    </row>
    <row r="2848" spans="1:4" x14ac:dyDescent="0.2">
      <c r="A2848" s="1">
        <v>42578</v>
      </c>
      <c r="B2848">
        <v>1029.9954</v>
      </c>
      <c r="C2848">
        <v>1.083699E-3</v>
      </c>
      <c r="D2848">
        <f t="shared" si="44"/>
        <v>1.083699E-3</v>
      </c>
    </row>
    <row r="2849" spans="1:4" x14ac:dyDescent="0.2">
      <c r="A2849" s="1">
        <v>42579</v>
      </c>
      <c r="B2849">
        <v>1093.194</v>
      </c>
      <c r="C2849">
        <v>5.9549350000000001E-2</v>
      </c>
      <c r="D2849">
        <f t="shared" si="44"/>
        <v>5.9549350000000001E-2</v>
      </c>
    </row>
    <row r="2850" spans="1:4" x14ac:dyDescent="0.2">
      <c r="A2850" s="1">
        <v>42580</v>
      </c>
      <c r="B2850">
        <v>1081.3108999999999</v>
      </c>
      <c r="C2850">
        <v>-1.0929585E-2</v>
      </c>
      <c r="D2850">
        <f t="shared" si="44"/>
        <v>1.0929585E-2</v>
      </c>
    </row>
    <row r="2851" spans="1:4" x14ac:dyDescent="0.2">
      <c r="A2851" s="1">
        <v>42583</v>
      </c>
      <c r="B2851">
        <v>1086.7917</v>
      </c>
      <c r="C2851">
        <v>5.0558599999999997E-3</v>
      </c>
      <c r="D2851">
        <f t="shared" si="44"/>
        <v>5.0558599999999997E-3</v>
      </c>
    </row>
    <row r="2852" spans="1:4" x14ac:dyDescent="0.2">
      <c r="A2852" s="1">
        <v>42584</v>
      </c>
      <c r="B2852">
        <v>1089.4592</v>
      </c>
      <c r="C2852">
        <v>2.4514649999999999E-3</v>
      </c>
      <c r="D2852">
        <f t="shared" si="44"/>
        <v>2.4514649999999999E-3</v>
      </c>
    </row>
    <row r="2853" spans="1:4" x14ac:dyDescent="0.2">
      <c r="A2853" s="1">
        <v>42585</v>
      </c>
      <c r="B2853">
        <v>1109.1511</v>
      </c>
      <c r="C2853">
        <v>1.7913522000000001E-2</v>
      </c>
      <c r="D2853">
        <f t="shared" si="44"/>
        <v>1.7913522000000001E-2</v>
      </c>
    </row>
    <row r="2854" spans="1:4" x14ac:dyDescent="0.2">
      <c r="A2854" s="1">
        <v>42586</v>
      </c>
      <c r="B2854">
        <v>1092.9512999999999</v>
      </c>
      <c r="C2854">
        <v>-1.4713296000000001E-2</v>
      </c>
      <c r="D2854">
        <f t="shared" si="44"/>
        <v>1.4713296000000001E-2</v>
      </c>
    </row>
    <row r="2855" spans="1:4" x14ac:dyDescent="0.2">
      <c r="A2855" s="1">
        <v>42587</v>
      </c>
      <c r="B2855">
        <v>1108.7146</v>
      </c>
      <c r="C2855">
        <v>1.4319673999999999E-2</v>
      </c>
      <c r="D2855">
        <f t="shared" si="44"/>
        <v>1.4319673999999999E-2</v>
      </c>
    </row>
    <row r="2856" spans="1:4" x14ac:dyDescent="0.2">
      <c r="A2856" s="1">
        <v>42590</v>
      </c>
      <c r="B2856">
        <v>1114.5835</v>
      </c>
      <c r="C2856">
        <v>5.279466E-3</v>
      </c>
      <c r="D2856">
        <f t="shared" si="44"/>
        <v>5.279466E-3</v>
      </c>
    </row>
    <row r="2857" spans="1:4" x14ac:dyDescent="0.2">
      <c r="A2857" s="1">
        <v>42591</v>
      </c>
      <c r="B2857">
        <v>1111.5763999999999</v>
      </c>
      <c r="C2857">
        <v>-2.7016050000000002E-3</v>
      </c>
      <c r="D2857">
        <f t="shared" si="44"/>
        <v>2.7016050000000002E-3</v>
      </c>
    </row>
    <row r="2858" spans="1:4" x14ac:dyDescent="0.2">
      <c r="A2858" s="1">
        <v>42592</v>
      </c>
      <c r="B2858">
        <v>1096.4436000000001</v>
      </c>
      <c r="C2858">
        <v>-1.3707337E-2</v>
      </c>
      <c r="D2858">
        <f t="shared" si="44"/>
        <v>1.3707337E-2</v>
      </c>
    </row>
    <row r="2859" spans="1:4" x14ac:dyDescent="0.2">
      <c r="A2859" s="1">
        <v>42593</v>
      </c>
      <c r="B2859">
        <v>1110.1696999999999</v>
      </c>
      <c r="C2859">
        <v>1.2441035E-2</v>
      </c>
      <c r="D2859">
        <f t="shared" si="44"/>
        <v>1.2441035E-2</v>
      </c>
    </row>
    <row r="2860" spans="1:4" x14ac:dyDescent="0.2">
      <c r="A2860" s="1">
        <v>42594</v>
      </c>
      <c r="B2860">
        <v>1103.8643</v>
      </c>
      <c r="C2860">
        <v>-5.6958629999999998E-3</v>
      </c>
      <c r="D2860">
        <f t="shared" si="44"/>
        <v>5.6958629999999998E-3</v>
      </c>
    </row>
    <row r="2861" spans="1:4" x14ac:dyDescent="0.2">
      <c r="A2861" s="1">
        <v>42598</v>
      </c>
      <c r="B2861">
        <v>1095.4735000000001</v>
      </c>
      <c r="C2861">
        <v>-7.6303339999999999E-3</v>
      </c>
      <c r="D2861">
        <f t="shared" si="44"/>
        <v>7.6303339999999999E-3</v>
      </c>
    </row>
    <row r="2862" spans="1:4" x14ac:dyDescent="0.2">
      <c r="A2862" s="1">
        <v>42599</v>
      </c>
      <c r="B2862">
        <v>1080.05</v>
      </c>
      <c r="C2862">
        <v>-1.4179354E-2</v>
      </c>
      <c r="D2862">
        <f t="shared" si="44"/>
        <v>1.4179354E-2</v>
      </c>
    </row>
    <row r="2863" spans="1:4" x14ac:dyDescent="0.2">
      <c r="A2863" s="1">
        <v>42600</v>
      </c>
      <c r="B2863">
        <v>1075.345</v>
      </c>
      <c r="C2863">
        <v>-4.3657959999999999E-3</v>
      </c>
      <c r="D2863">
        <f t="shared" si="44"/>
        <v>4.3657959999999999E-3</v>
      </c>
    </row>
    <row r="2864" spans="1:4" x14ac:dyDescent="0.2">
      <c r="A2864" s="1">
        <v>42601</v>
      </c>
      <c r="B2864">
        <v>1081.8442</v>
      </c>
      <c r="C2864">
        <v>6.0256370000000004E-3</v>
      </c>
      <c r="D2864">
        <f t="shared" si="44"/>
        <v>6.0256370000000004E-3</v>
      </c>
    </row>
    <row r="2865" spans="1:4" x14ac:dyDescent="0.2">
      <c r="A2865" s="1">
        <v>42604</v>
      </c>
      <c r="B2865">
        <v>1080.0984000000001</v>
      </c>
      <c r="C2865">
        <v>-1.615029E-3</v>
      </c>
      <c r="D2865">
        <f t="shared" si="44"/>
        <v>1.615029E-3</v>
      </c>
    </row>
    <row r="2866" spans="1:4" x14ac:dyDescent="0.2">
      <c r="A2866" s="1">
        <v>42605</v>
      </c>
      <c r="B2866">
        <v>1090.7687000000001</v>
      </c>
      <c r="C2866">
        <v>9.8305289999999993E-3</v>
      </c>
      <c r="D2866">
        <f t="shared" si="44"/>
        <v>9.8305289999999993E-3</v>
      </c>
    </row>
    <row r="2867" spans="1:4" x14ac:dyDescent="0.2">
      <c r="A2867" s="1">
        <v>42606</v>
      </c>
      <c r="B2867">
        <v>1085.4820999999999</v>
      </c>
      <c r="C2867">
        <v>-4.8584570000000001E-3</v>
      </c>
      <c r="D2867">
        <f t="shared" si="44"/>
        <v>4.8584570000000001E-3</v>
      </c>
    </row>
    <row r="2868" spans="1:4" x14ac:dyDescent="0.2">
      <c r="A2868" s="1">
        <v>42607</v>
      </c>
      <c r="B2868">
        <v>1074.1324999999999</v>
      </c>
      <c r="C2868">
        <v>-1.0510861E-2</v>
      </c>
      <c r="D2868">
        <f t="shared" si="44"/>
        <v>1.0510861E-2</v>
      </c>
    </row>
    <row r="2869" spans="1:4" x14ac:dyDescent="0.2">
      <c r="A2869" s="1">
        <v>42608</v>
      </c>
      <c r="B2869">
        <v>1089.5077000000001</v>
      </c>
      <c r="C2869">
        <v>1.4212584E-2</v>
      </c>
      <c r="D2869">
        <f t="shared" si="44"/>
        <v>1.4212584E-2</v>
      </c>
    </row>
    <row r="2870" spans="1:4" x14ac:dyDescent="0.2">
      <c r="A2870" s="1">
        <v>42611</v>
      </c>
      <c r="B2870">
        <v>1077.9157</v>
      </c>
      <c r="C2870">
        <v>-1.0696674E-2</v>
      </c>
      <c r="D2870">
        <f t="shared" si="44"/>
        <v>1.0696674E-2</v>
      </c>
    </row>
    <row r="2871" spans="1:4" x14ac:dyDescent="0.2">
      <c r="A2871" s="1">
        <v>42612</v>
      </c>
      <c r="B2871">
        <v>1112.4494</v>
      </c>
      <c r="C2871">
        <v>3.1534982000000003E-2</v>
      </c>
      <c r="D2871">
        <f t="shared" si="44"/>
        <v>3.1534982000000003E-2</v>
      </c>
    </row>
    <row r="2872" spans="1:4" x14ac:dyDescent="0.2">
      <c r="A2872" s="1">
        <v>42613</v>
      </c>
      <c r="B2872">
        <v>1124.5264999999999</v>
      </c>
      <c r="C2872">
        <v>1.0797807E-2</v>
      </c>
      <c r="D2872">
        <f t="shared" si="44"/>
        <v>1.0797807E-2</v>
      </c>
    </row>
    <row r="2873" spans="1:4" x14ac:dyDescent="0.2">
      <c r="A2873" s="1">
        <v>42614</v>
      </c>
      <c r="B2873">
        <v>1120.7430999999999</v>
      </c>
      <c r="C2873">
        <v>-3.3701109999999999E-3</v>
      </c>
      <c r="D2873">
        <f t="shared" si="44"/>
        <v>3.3701109999999999E-3</v>
      </c>
    </row>
    <row r="2874" spans="1:4" x14ac:dyDescent="0.2">
      <c r="A2874" s="1">
        <v>42615</v>
      </c>
      <c r="B2874">
        <v>1131.1226999999999</v>
      </c>
      <c r="C2874">
        <v>9.2187320000000003E-3</v>
      </c>
      <c r="D2874">
        <f t="shared" si="44"/>
        <v>9.2187320000000003E-3</v>
      </c>
    </row>
    <row r="2875" spans="1:4" x14ac:dyDescent="0.2">
      <c r="A2875" s="1">
        <v>42619</v>
      </c>
      <c r="B2875">
        <v>1164.7348</v>
      </c>
      <c r="C2875">
        <v>2.9282742E-2</v>
      </c>
      <c r="D2875">
        <f t="shared" si="44"/>
        <v>2.9282742E-2</v>
      </c>
    </row>
    <row r="2876" spans="1:4" x14ac:dyDescent="0.2">
      <c r="A2876" s="1">
        <v>42620</v>
      </c>
      <c r="B2876">
        <v>1142.4237000000001</v>
      </c>
      <c r="C2876">
        <v>-1.9341363E-2</v>
      </c>
      <c r="D2876">
        <f t="shared" si="44"/>
        <v>1.9341363E-2</v>
      </c>
    </row>
    <row r="2877" spans="1:4" x14ac:dyDescent="0.2">
      <c r="A2877" s="1">
        <v>42621</v>
      </c>
      <c r="B2877">
        <v>1148.05</v>
      </c>
      <c r="C2877">
        <v>4.9127930000000004E-3</v>
      </c>
      <c r="D2877">
        <f t="shared" si="44"/>
        <v>4.9127930000000004E-3</v>
      </c>
    </row>
    <row r="2878" spans="1:4" x14ac:dyDescent="0.2">
      <c r="A2878" s="1">
        <v>42622</v>
      </c>
      <c r="B2878">
        <v>1136.5065</v>
      </c>
      <c r="C2878">
        <v>-1.0105767E-2</v>
      </c>
      <c r="D2878">
        <f t="shared" si="44"/>
        <v>1.0105767E-2</v>
      </c>
    </row>
    <row r="2879" spans="1:4" x14ac:dyDescent="0.2">
      <c r="A2879" s="1">
        <v>42625</v>
      </c>
      <c r="B2879">
        <v>1119.8699999999999</v>
      </c>
      <c r="C2879">
        <v>-1.4746476E-2</v>
      </c>
      <c r="D2879">
        <f t="shared" si="44"/>
        <v>1.4746476E-2</v>
      </c>
    </row>
    <row r="2880" spans="1:4" x14ac:dyDescent="0.2">
      <c r="A2880" s="1">
        <v>42627</v>
      </c>
      <c r="B2880">
        <v>1128.164</v>
      </c>
      <c r="C2880">
        <v>7.3789249999999997E-3</v>
      </c>
      <c r="D2880">
        <f t="shared" si="44"/>
        <v>7.3789249999999997E-3</v>
      </c>
    </row>
    <row r="2881" spans="1:4" x14ac:dyDescent="0.2">
      <c r="A2881" s="1">
        <v>42628</v>
      </c>
      <c r="B2881">
        <v>1135.2453</v>
      </c>
      <c r="C2881">
        <v>6.2572180000000002E-3</v>
      </c>
      <c r="D2881">
        <f t="shared" si="44"/>
        <v>6.2572180000000002E-3</v>
      </c>
    </row>
    <row r="2882" spans="1:4" x14ac:dyDescent="0.2">
      <c r="A2882" s="1">
        <v>42629</v>
      </c>
      <c r="B2882">
        <v>1121.3253</v>
      </c>
      <c r="C2882">
        <v>-1.2337462E-2</v>
      </c>
      <c r="D2882">
        <f t="shared" si="44"/>
        <v>1.2337462E-2</v>
      </c>
    </row>
    <row r="2883" spans="1:4" x14ac:dyDescent="0.2">
      <c r="A2883" s="1">
        <v>42632</v>
      </c>
      <c r="B2883">
        <v>1128.6006</v>
      </c>
      <c r="C2883">
        <v>6.467169E-3</v>
      </c>
      <c r="D2883">
        <f t="shared" ref="D2883:D2946" si="45">ABS(C2883)</f>
        <v>6.467169E-3</v>
      </c>
    </row>
    <row r="2884" spans="1:4" x14ac:dyDescent="0.2">
      <c r="A2884" s="1">
        <v>42633</v>
      </c>
      <c r="B2884">
        <v>1131.8017</v>
      </c>
      <c r="C2884">
        <v>2.8323300000000001E-3</v>
      </c>
      <c r="D2884">
        <f t="shared" si="45"/>
        <v>2.8323300000000001E-3</v>
      </c>
    </row>
    <row r="2885" spans="1:4" x14ac:dyDescent="0.2">
      <c r="A2885" s="1">
        <v>42634</v>
      </c>
      <c r="B2885">
        <v>1134.2753</v>
      </c>
      <c r="C2885">
        <v>2.1831569999999998E-3</v>
      </c>
      <c r="D2885">
        <f t="shared" si="45"/>
        <v>2.1831569999999998E-3</v>
      </c>
    </row>
    <row r="2886" spans="1:4" x14ac:dyDescent="0.2">
      <c r="A2886" s="1">
        <v>42635</v>
      </c>
      <c r="B2886">
        <v>1156.6348</v>
      </c>
      <c r="C2886">
        <v>1.952081E-2</v>
      </c>
      <c r="D2886">
        <f t="shared" si="45"/>
        <v>1.952081E-2</v>
      </c>
    </row>
    <row r="2887" spans="1:4" x14ac:dyDescent="0.2">
      <c r="A2887" s="1">
        <v>42636</v>
      </c>
      <c r="B2887">
        <v>1153.7248</v>
      </c>
      <c r="C2887">
        <v>-2.5190899999999999E-3</v>
      </c>
      <c r="D2887">
        <f t="shared" si="45"/>
        <v>2.5190899999999999E-3</v>
      </c>
    </row>
    <row r="2888" spans="1:4" x14ac:dyDescent="0.2">
      <c r="A2888" s="1">
        <v>42639</v>
      </c>
      <c r="B2888">
        <v>1145.0428999999999</v>
      </c>
      <c r="C2888">
        <v>-7.5535610000000003E-3</v>
      </c>
      <c r="D2888">
        <f t="shared" si="45"/>
        <v>7.5535610000000003E-3</v>
      </c>
    </row>
    <row r="2889" spans="1:4" x14ac:dyDescent="0.2">
      <c r="A2889" s="1">
        <v>42640</v>
      </c>
      <c r="B2889">
        <v>1158.0902000000001</v>
      </c>
      <c r="C2889">
        <v>1.1330165E-2</v>
      </c>
      <c r="D2889">
        <f t="shared" si="45"/>
        <v>1.1330165E-2</v>
      </c>
    </row>
    <row r="2890" spans="1:4" x14ac:dyDescent="0.2">
      <c r="A2890" s="1">
        <v>42641</v>
      </c>
      <c r="B2890">
        <v>1158.3811000000001</v>
      </c>
      <c r="C2890">
        <v>2.5115800000000002E-4</v>
      </c>
      <c r="D2890">
        <f t="shared" si="45"/>
        <v>2.5115800000000002E-4</v>
      </c>
    </row>
    <row r="2891" spans="1:4" x14ac:dyDescent="0.2">
      <c r="A2891" s="1">
        <v>42642</v>
      </c>
      <c r="B2891">
        <v>1132.9657</v>
      </c>
      <c r="C2891">
        <v>-2.2184718999999999E-2</v>
      </c>
      <c r="D2891">
        <f t="shared" si="45"/>
        <v>2.2184718999999999E-2</v>
      </c>
    </row>
    <row r="2892" spans="1:4" x14ac:dyDescent="0.2">
      <c r="A2892" s="1">
        <v>42643</v>
      </c>
      <c r="B2892">
        <v>1127.2909999999999</v>
      </c>
      <c r="C2892">
        <v>-5.0212989999999999E-3</v>
      </c>
      <c r="D2892">
        <f t="shared" si="45"/>
        <v>5.0212989999999999E-3</v>
      </c>
    </row>
    <row r="2893" spans="1:4" x14ac:dyDescent="0.2">
      <c r="A2893" s="1">
        <v>42646</v>
      </c>
      <c r="B2893">
        <v>1155.9075</v>
      </c>
      <c r="C2893">
        <v>2.5068340000000001E-2</v>
      </c>
      <c r="D2893">
        <f t="shared" si="45"/>
        <v>2.5068340000000001E-2</v>
      </c>
    </row>
    <row r="2894" spans="1:4" x14ac:dyDescent="0.2">
      <c r="A2894" s="1">
        <v>42647</v>
      </c>
      <c r="B2894">
        <v>1156.5863999999999</v>
      </c>
      <c r="C2894">
        <v>5.8715799999999995E-4</v>
      </c>
      <c r="D2894">
        <f t="shared" si="45"/>
        <v>5.8715799999999995E-4</v>
      </c>
    </row>
    <row r="2895" spans="1:4" x14ac:dyDescent="0.2">
      <c r="A2895" s="1">
        <v>42648</v>
      </c>
      <c r="B2895">
        <v>1172.6407999999999</v>
      </c>
      <c r="C2895">
        <v>1.3785390999999999E-2</v>
      </c>
      <c r="D2895">
        <f t="shared" si="45"/>
        <v>1.3785390999999999E-2</v>
      </c>
    </row>
    <row r="2896" spans="1:4" x14ac:dyDescent="0.2">
      <c r="A2896" s="1">
        <v>42649</v>
      </c>
      <c r="B2896">
        <v>1171.8646000000001</v>
      </c>
      <c r="C2896">
        <v>-6.6214400000000004E-4</v>
      </c>
      <c r="D2896">
        <f t="shared" si="45"/>
        <v>6.6214400000000004E-4</v>
      </c>
    </row>
    <row r="2897" spans="1:4" x14ac:dyDescent="0.2">
      <c r="A2897" s="1">
        <v>42650</v>
      </c>
      <c r="B2897">
        <v>1150.0871</v>
      </c>
      <c r="C2897">
        <v>-1.8758476999999999E-2</v>
      </c>
      <c r="D2897">
        <f t="shared" si="45"/>
        <v>1.8758476999999999E-2</v>
      </c>
    </row>
    <row r="2898" spans="1:4" x14ac:dyDescent="0.2">
      <c r="A2898" s="1">
        <v>42653</v>
      </c>
      <c r="B2898">
        <v>1175.6477</v>
      </c>
      <c r="C2898">
        <v>2.1981550999999998E-2</v>
      </c>
      <c r="D2898">
        <f t="shared" si="45"/>
        <v>2.1981550999999998E-2</v>
      </c>
    </row>
    <row r="2899" spans="1:4" x14ac:dyDescent="0.2">
      <c r="A2899" s="1">
        <v>42656</v>
      </c>
      <c r="B2899">
        <v>1176.5695000000001</v>
      </c>
      <c r="C2899">
        <v>7.8377099999999995E-4</v>
      </c>
      <c r="D2899">
        <f t="shared" si="45"/>
        <v>7.8377099999999995E-4</v>
      </c>
    </row>
    <row r="2900" spans="1:4" x14ac:dyDescent="0.2">
      <c r="A2900" s="1">
        <v>42657</v>
      </c>
      <c r="B2900">
        <v>1171.6704999999999</v>
      </c>
      <c r="C2900">
        <v>-4.1724930000000002E-3</v>
      </c>
      <c r="D2900">
        <f t="shared" si="45"/>
        <v>4.1724930000000002E-3</v>
      </c>
    </row>
    <row r="2901" spans="1:4" x14ac:dyDescent="0.2">
      <c r="A2901" s="1">
        <v>42660</v>
      </c>
      <c r="B2901">
        <v>1147.4681</v>
      </c>
      <c r="C2901">
        <v>-2.0872644999999999E-2</v>
      </c>
      <c r="D2901">
        <f t="shared" si="45"/>
        <v>2.0872644999999999E-2</v>
      </c>
    </row>
    <row r="2902" spans="1:4" x14ac:dyDescent="0.2">
      <c r="A2902" s="1">
        <v>42661</v>
      </c>
      <c r="B2902">
        <v>1141.8901000000001</v>
      </c>
      <c r="C2902">
        <v>-4.8729910000000001E-3</v>
      </c>
      <c r="D2902">
        <f t="shared" si="45"/>
        <v>4.8729910000000001E-3</v>
      </c>
    </row>
    <row r="2903" spans="1:4" x14ac:dyDescent="0.2">
      <c r="A2903" s="1">
        <v>42662</v>
      </c>
      <c r="B2903">
        <v>1134.4209000000001</v>
      </c>
      <c r="C2903">
        <v>-6.5625709999999997E-3</v>
      </c>
      <c r="D2903">
        <f t="shared" si="45"/>
        <v>6.5625709999999997E-3</v>
      </c>
    </row>
    <row r="2904" spans="1:4" x14ac:dyDescent="0.2">
      <c r="A2904" s="1">
        <v>42663</v>
      </c>
      <c r="B2904">
        <v>1132.2383</v>
      </c>
      <c r="C2904">
        <v>-1.9258299999999999E-3</v>
      </c>
      <c r="D2904">
        <f t="shared" si="45"/>
        <v>1.9258299999999999E-3</v>
      </c>
    </row>
    <row r="2905" spans="1:4" x14ac:dyDescent="0.2">
      <c r="A2905" s="1">
        <v>42664</v>
      </c>
      <c r="B2905">
        <v>1118.9485999999999</v>
      </c>
      <c r="C2905">
        <v>-1.1806976E-2</v>
      </c>
      <c r="D2905">
        <f t="shared" si="45"/>
        <v>1.1806976E-2</v>
      </c>
    </row>
    <row r="2906" spans="1:4" x14ac:dyDescent="0.2">
      <c r="A2906" s="1">
        <v>42667</v>
      </c>
      <c r="B2906">
        <v>1093.7759000000001</v>
      </c>
      <c r="C2906">
        <v>-2.2753656000000001E-2</v>
      </c>
      <c r="D2906">
        <f t="shared" si="45"/>
        <v>2.2753656000000001E-2</v>
      </c>
    </row>
    <row r="2907" spans="1:4" x14ac:dyDescent="0.2">
      <c r="A2907" s="1">
        <v>42668</v>
      </c>
      <c r="B2907">
        <v>1105.8530000000001</v>
      </c>
      <c r="C2907">
        <v>1.0981144E-2</v>
      </c>
      <c r="D2907">
        <f t="shared" si="45"/>
        <v>1.0981144E-2</v>
      </c>
    </row>
    <row r="2908" spans="1:4" x14ac:dyDescent="0.2">
      <c r="A2908" s="1">
        <v>42669</v>
      </c>
      <c r="B2908">
        <v>1089.0712000000001</v>
      </c>
      <c r="C2908">
        <v>-1.529176E-2</v>
      </c>
      <c r="D2908">
        <f t="shared" si="45"/>
        <v>1.529176E-2</v>
      </c>
    </row>
    <row r="2909" spans="1:4" x14ac:dyDescent="0.2">
      <c r="A2909" s="1">
        <v>42670</v>
      </c>
      <c r="B2909">
        <v>1053.8099</v>
      </c>
      <c r="C2909">
        <v>-3.2913150000000002E-2</v>
      </c>
      <c r="D2909">
        <f t="shared" si="45"/>
        <v>3.2913150000000002E-2</v>
      </c>
    </row>
    <row r="2910" spans="1:4" x14ac:dyDescent="0.2">
      <c r="A2910" s="1">
        <v>42671</v>
      </c>
      <c r="B2910">
        <v>1037.9496999999999</v>
      </c>
      <c r="C2910">
        <v>-1.5164748E-2</v>
      </c>
      <c r="D2910">
        <f t="shared" si="45"/>
        <v>1.5164748E-2</v>
      </c>
    </row>
    <row r="2911" spans="1:4" x14ac:dyDescent="0.2">
      <c r="A2911" s="1">
        <v>42675</v>
      </c>
      <c r="B2911">
        <v>1046.1529</v>
      </c>
      <c r="C2911">
        <v>7.8722059999999996E-3</v>
      </c>
      <c r="D2911">
        <f t="shared" si="45"/>
        <v>7.8722059999999996E-3</v>
      </c>
    </row>
    <row r="2912" spans="1:4" x14ac:dyDescent="0.2">
      <c r="A2912" s="1">
        <v>42676</v>
      </c>
      <c r="B2912">
        <v>1032.7819</v>
      </c>
      <c r="C2912">
        <v>-1.2863496E-2</v>
      </c>
      <c r="D2912">
        <f t="shared" si="45"/>
        <v>1.2863496E-2</v>
      </c>
    </row>
    <row r="2913" spans="1:4" x14ac:dyDescent="0.2">
      <c r="A2913" s="1">
        <v>42677</v>
      </c>
      <c r="B2913">
        <v>1008.3737</v>
      </c>
      <c r="C2913">
        <v>-2.39172E-2</v>
      </c>
      <c r="D2913">
        <f t="shared" si="45"/>
        <v>2.39172E-2</v>
      </c>
    </row>
    <row r="2914" spans="1:4" x14ac:dyDescent="0.2">
      <c r="A2914" s="1">
        <v>42678</v>
      </c>
      <c r="B2914">
        <v>1013.9164</v>
      </c>
      <c r="C2914">
        <v>5.4816209999999999E-3</v>
      </c>
      <c r="D2914">
        <f t="shared" si="45"/>
        <v>5.4816209999999999E-3</v>
      </c>
    </row>
    <row r="2915" spans="1:4" x14ac:dyDescent="0.2">
      <c r="A2915" s="1">
        <v>42681</v>
      </c>
      <c r="B2915">
        <v>1009.0543</v>
      </c>
      <c r="C2915">
        <v>-4.8069000000000002E-3</v>
      </c>
      <c r="D2915">
        <f t="shared" si="45"/>
        <v>4.8069000000000002E-3</v>
      </c>
    </row>
    <row r="2916" spans="1:4" x14ac:dyDescent="0.2">
      <c r="A2916" s="1">
        <v>42682</v>
      </c>
      <c r="B2916">
        <v>1027.3849</v>
      </c>
      <c r="C2916">
        <v>1.8003086000000001E-2</v>
      </c>
      <c r="D2916">
        <f t="shared" si="45"/>
        <v>1.8003086000000001E-2</v>
      </c>
    </row>
    <row r="2917" spans="1:4" x14ac:dyDescent="0.2">
      <c r="A2917" s="1">
        <v>42683</v>
      </c>
      <c r="B2917">
        <v>1022.3282</v>
      </c>
      <c r="C2917">
        <v>-4.934066E-3</v>
      </c>
      <c r="D2917">
        <f t="shared" si="45"/>
        <v>4.934066E-3</v>
      </c>
    </row>
    <row r="2918" spans="1:4" x14ac:dyDescent="0.2">
      <c r="A2918" s="1">
        <v>42684</v>
      </c>
      <c r="B2918">
        <v>986.54229999999995</v>
      </c>
      <c r="C2918">
        <v>-3.5631651E-2</v>
      </c>
      <c r="D2918">
        <f t="shared" si="45"/>
        <v>3.5631651E-2</v>
      </c>
    </row>
    <row r="2919" spans="1:4" x14ac:dyDescent="0.2">
      <c r="A2919" s="1">
        <v>42685</v>
      </c>
      <c r="B2919">
        <v>937.04510000000005</v>
      </c>
      <c r="C2919">
        <v>-5.1474789999999999E-2</v>
      </c>
      <c r="D2919">
        <f t="shared" si="45"/>
        <v>5.1474789999999999E-2</v>
      </c>
    </row>
    <row r="2920" spans="1:4" x14ac:dyDescent="0.2">
      <c r="A2920" s="1">
        <v>42689</v>
      </c>
      <c r="B2920">
        <v>867.61270000000002</v>
      </c>
      <c r="C2920">
        <v>-7.6985996000000001E-2</v>
      </c>
      <c r="D2920">
        <f t="shared" si="45"/>
        <v>7.6985996000000001E-2</v>
      </c>
    </row>
    <row r="2921" spans="1:4" x14ac:dyDescent="0.2">
      <c r="A2921" s="1">
        <v>42690</v>
      </c>
      <c r="B2921">
        <v>908.60119999999995</v>
      </c>
      <c r="C2921">
        <v>4.6160857E-2</v>
      </c>
      <c r="D2921">
        <f t="shared" si="45"/>
        <v>4.6160857E-2</v>
      </c>
    </row>
    <row r="2922" spans="1:4" x14ac:dyDescent="0.2">
      <c r="A2922" s="1">
        <v>42691</v>
      </c>
      <c r="B2922">
        <v>892.94460000000004</v>
      </c>
      <c r="C2922">
        <v>-1.7381733E-2</v>
      </c>
      <c r="D2922">
        <f t="shared" si="45"/>
        <v>1.7381733E-2</v>
      </c>
    </row>
    <row r="2923" spans="1:4" x14ac:dyDescent="0.2">
      <c r="A2923" s="1">
        <v>42692</v>
      </c>
      <c r="B2923">
        <v>882.24779999999998</v>
      </c>
      <c r="C2923">
        <v>-1.2051572E-2</v>
      </c>
      <c r="D2923">
        <f t="shared" si="45"/>
        <v>1.2051572E-2</v>
      </c>
    </row>
    <row r="2924" spans="1:4" x14ac:dyDescent="0.2">
      <c r="A2924" s="1">
        <v>42695</v>
      </c>
      <c r="B2924">
        <v>874.90610000000004</v>
      </c>
      <c r="C2924">
        <v>-8.3564030000000001E-3</v>
      </c>
      <c r="D2924">
        <f t="shared" si="45"/>
        <v>8.3564030000000001E-3</v>
      </c>
    </row>
    <row r="2925" spans="1:4" x14ac:dyDescent="0.2">
      <c r="A2925" s="1">
        <v>42696</v>
      </c>
      <c r="B2925">
        <v>882.3451</v>
      </c>
      <c r="C2925">
        <v>8.4666829999999992E-3</v>
      </c>
      <c r="D2925">
        <f t="shared" si="45"/>
        <v>8.4666829999999992E-3</v>
      </c>
    </row>
    <row r="2926" spans="1:4" x14ac:dyDescent="0.2">
      <c r="A2926" s="1">
        <v>42697</v>
      </c>
      <c r="B2926">
        <v>916.52639999999997</v>
      </c>
      <c r="C2926">
        <v>3.8007622999999997E-2</v>
      </c>
      <c r="D2926">
        <f t="shared" si="45"/>
        <v>3.8007622999999997E-2</v>
      </c>
    </row>
    <row r="2927" spans="1:4" x14ac:dyDescent="0.2">
      <c r="A2927" s="1">
        <v>42698</v>
      </c>
      <c r="B2927">
        <v>911.8587</v>
      </c>
      <c r="C2927">
        <v>-5.1058279999999998E-3</v>
      </c>
      <c r="D2927">
        <f t="shared" si="45"/>
        <v>5.1058279999999998E-3</v>
      </c>
    </row>
    <row r="2928" spans="1:4" x14ac:dyDescent="0.2">
      <c r="A2928" s="1">
        <v>42699</v>
      </c>
      <c r="B2928">
        <v>919.10339999999997</v>
      </c>
      <c r="C2928">
        <v>7.9135860000000002E-3</v>
      </c>
      <c r="D2928">
        <f t="shared" si="45"/>
        <v>7.9135860000000002E-3</v>
      </c>
    </row>
    <row r="2929" spans="1:4" x14ac:dyDescent="0.2">
      <c r="A2929" s="1">
        <v>42702</v>
      </c>
      <c r="B2929">
        <v>912.15049999999997</v>
      </c>
      <c r="C2929">
        <v>-7.593631E-3</v>
      </c>
      <c r="D2929">
        <f t="shared" si="45"/>
        <v>7.593631E-3</v>
      </c>
    </row>
    <row r="2930" spans="1:4" x14ac:dyDescent="0.2">
      <c r="A2930" s="1">
        <v>42703</v>
      </c>
      <c r="B2930">
        <v>931.98829999999998</v>
      </c>
      <c r="C2930">
        <v>2.1515263E-2</v>
      </c>
      <c r="D2930">
        <f t="shared" si="45"/>
        <v>2.1515263E-2</v>
      </c>
    </row>
    <row r="2931" spans="1:4" x14ac:dyDescent="0.2">
      <c r="A2931" s="1">
        <v>42704</v>
      </c>
      <c r="B2931">
        <v>943.12279999999998</v>
      </c>
      <c r="C2931">
        <v>1.1876236E-2</v>
      </c>
      <c r="D2931">
        <f t="shared" si="45"/>
        <v>1.1876236E-2</v>
      </c>
    </row>
    <row r="2932" spans="1:4" x14ac:dyDescent="0.2">
      <c r="A2932" s="1">
        <v>42705</v>
      </c>
      <c r="B2932">
        <v>913.17169999999999</v>
      </c>
      <c r="C2932">
        <v>-3.2272572999999999E-2</v>
      </c>
      <c r="D2932">
        <f t="shared" si="45"/>
        <v>3.2272572999999999E-2</v>
      </c>
    </row>
    <row r="2933" spans="1:4" x14ac:dyDescent="0.2">
      <c r="A2933" s="1">
        <v>42706</v>
      </c>
      <c r="B2933">
        <v>880.59469999999999</v>
      </c>
      <c r="C2933">
        <v>-3.6326450000000003E-2</v>
      </c>
      <c r="D2933">
        <f t="shared" si="45"/>
        <v>3.6326450000000003E-2</v>
      </c>
    </row>
    <row r="2934" spans="1:4" x14ac:dyDescent="0.2">
      <c r="A2934" s="1">
        <v>42709</v>
      </c>
      <c r="B2934">
        <v>912.1019</v>
      </c>
      <c r="C2934">
        <v>3.5154242000000002E-2</v>
      </c>
      <c r="D2934">
        <f t="shared" si="45"/>
        <v>3.5154242000000002E-2</v>
      </c>
    </row>
    <row r="2935" spans="1:4" x14ac:dyDescent="0.2">
      <c r="A2935" s="1">
        <v>42710</v>
      </c>
      <c r="B2935">
        <v>908.35789999999997</v>
      </c>
      <c r="C2935">
        <v>-4.1132520000000004E-3</v>
      </c>
      <c r="D2935">
        <f t="shared" si="45"/>
        <v>4.1132520000000004E-3</v>
      </c>
    </row>
    <row r="2936" spans="1:4" x14ac:dyDescent="0.2">
      <c r="A2936" s="1">
        <v>42711</v>
      </c>
      <c r="B2936">
        <v>906.99649999999997</v>
      </c>
      <c r="C2936">
        <v>-1.4998730000000001E-3</v>
      </c>
      <c r="D2936">
        <f t="shared" si="45"/>
        <v>1.4998730000000001E-3</v>
      </c>
    </row>
    <row r="2937" spans="1:4" x14ac:dyDescent="0.2">
      <c r="A2937" s="1">
        <v>42712</v>
      </c>
      <c r="B2937">
        <v>909.62199999999996</v>
      </c>
      <c r="C2937">
        <v>2.8905369999999999E-3</v>
      </c>
      <c r="D2937">
        <f t="shared" si="45"/>
        <v>2.8905369999999999E-3</v>
      </c>
    </row>
    <row r="2938" spans="1:4" x14ac:dyDescent="0.2">
      <c r="A2938" s="1">
        <v>42713</v>
      </c>
      <c r="B2938">
        <v>915.69989999999996</v>
      </c>
      <c r="C2938">
        <v>6.6595619999999999E-3</v>
      </c>
      <c r="D2938">
        <f t="shared" si="45"/>
        <v>6.6595619999999999E-3</v>
      </c>
    </row>
    <row r="2939" spans="1:4" x14ac:dyDescent="0.2">
      <c r="A2939" s="1">
        <v>42716</v>
      </c>
      <c r="B2939">
        <v>885.16520000000003</v>
      </c>
      <c r="C2939">
        <v>-3.3914396999999999E-2</v>
      </c>
      <c r="D2939">
        <f t="shared" si="45"/>
        <v>3.3914396999999999E-2</v>
      </c>
    </row>
    <row r="2940" spans="1:4" x14ac:dyDescent="0.2">
      <c r="A2940" s="1">
        <v>42717</v>
      </c>
      <c r="B2940">
        <v>883.90099999999995</v>
      </c>
      <c r="C2940">
        <v>-1.429229E-3</v>
      </c>
      <c r="D2940">
        <f t="shared" si="45"/>
        <v>1.429229E-3</v>
      </c>
    </row>
    <row r="2941" spans="1:4" x14ac:dyDescent="0.2">
      <c r="A2941" s="1">
        <v>42718</v>
      </c>
      <c r="B2941">
        <v>888.08259999999996</v>
      </c>
      <c r="C2941">
        <v>4.7196909999999998E-3</v>
      </c>
      <c r="D2941">
        <f t="shared" si="45"/>
        <v>4.7196909999999998E-3</v>
      </c>
    </row>
    <row r="2942" spans="1:4" x14ac:dyDescent="0.2">
      <c r="A2942" s="1">
        <v>42719</v>
      </c>
      <c r="B2942">
        <v>880.83780000000002</v>
      </c>
      <c r="C2942">
        <v>-8.1912570000000004E-3</v>
      </c>
      <c r="D2942">
        <f t="shared" si="45"/>
        <v>8.1912570000000004E-3</v>
      </c>
    </row>
    <row r="2943" spans="1:4" x14ac:dyDescent="0.2">
      <c r="A2943" s="1">
        <v>42720</v>
      </c>
      <c r="B2943">
        <v>876.0729</v>
      </c>
      <c r="C2943">
        <v>-5.4241929999999999E-3</v>
      </c>
      <c r="D2943">
        <f t="shared" si="45"/>
        <v>5.4241929999999999E-3</v>
      </c>
    </row>
    <row r="2944" spans="1:4" x14ac:dyDescent="0.2">
      <c r="A2944" s="1">
        <v>42723</v>
      </c>
      <c r="B2944">
        <v>855.45719999999994</v>
      </c>
      <c r="C2944">
        <v>-2.3813244000000001E-2</v>
      </c>
      <c r="D2944">
        <f t="shared" si="45"/>
        <v>2.3813244000000001E-2</v>
      </c>
    </row>
    <row r="2945" spans="1:4" x14ac:dyDescent="0.2">
      <c r="A2945" s="1">
        <v>42724</v>
      </c>
      <c r="B2945">
        <v>844.76030000000003</v>
      </c>
      <c r="C2945">
        <v>-1.2583143999999999E-2</v>
      </c>
      <c r="D2945">
        <f t="shared" si="45"/>
        <v>1.2583143999999999E-2</v>
      </c>
    </row>
    <row r="2946" spans="1:4" x14ac:dyDescent="0.2">
      <c r="A2946" s="1">
        <v>42725</v>
      </c>
      <c r="B2946">
        <v>842.42639999999994</v>
      </c>
      <c r="C2946">
        <v>-2.7666190000000001E-3</v>
      </c>
      <c r="D2946">
        <f t="shared" si="45"/>
        <v>2.7666190000000001E-3</v>
      </c>
    </row>
    <row r="2947" spans="1:4" x14ac:dyDescent="0.2">
      <c r="A2947" s="1">
        <v>42726</v>
      </c>
      <c r="B2947">
        <v>845.58709999999996</v>
      </c>
      <c r="C2947">
        <v>3.7448799999999999E-3</v>
      </c>
      <c r="D2947">
        <f t="shared" ref="D2947:D3010" si="46">ABS(C2947)</f>
        <v>3.7448799999999999E-3</v>
      </c>
    </row>
    <row r="2948" spans="1:4" x14ac:dyDescent="0.2">
      <c r="A2948" s="1">
        <v>42727</v>
      </c>
      <c r="B2948">
        <v>849.6712</v>
      </c>
      <c r="C2948">
        <v>4.8182720000000002E-3</v>
      </c>
      <c r="D2948">
        <f t="shared" si="46"/>
        <v>4.8182720000000002E-3</v>
      </c>
    </row>
    <row r="2949" spans="1:4" x14ac:dyDescent="0.2">
      <c r="A2949" s="1">
        <v>42730</v>
      </c>
      <c r="B2949">
        <v>843.25289999999995</v>
      </c>
      <c r="C2949">
        <v>-7.5825379999999998E-3</v>
      </c>
      <c r="D2949">
        <f t="shared" si="46"/>
        <v>7.5825379999999998E-3</v>
      </c>
    </row>
    <row r="2950" spans="1:4" x14ac:dyDescent="0.2">
      <c r="A2950" s="1">
        <v>42731</v>
      </c>
      <c r="B2950">
        <v>852.19949999999994</v>
      </c>
      <c r="C2950">
        <v>1.0553741E-2</v>
      </c>
      <c r="D2950">
        <f t="shared" si="46"/>
        <v>1.0553741E-2</v>
      </c>
    </row>
    <row r="2951" spans="1:4" x14ac:dyDescent="0.2">
      <c r="A2951" s="1">
        <v>42732</v>
      </c>
      <c r="B2951">
        <v>852.44259999999997</v>
      </c>
      <c r="C2951">
        <v>2.85221E-4</v>
      </c>
      <c r="D2951">
        <f t="shared" si="46"/>
        <v>2.85221E-4</v>
      </c>
    </row>
    <row r="2952" spans="1:4" x14ac:dyDescent="0.2">
      <c r="A2952" s="1">
        <v>42733</v>
      </c>
      <c r="B2952">
        <v>857.01300000000003</v>
      </c>
      <c r="C2952">
        <v>5.3472119999999996E-3</v>
      </c>
      <c r="D2952">
        <f t="shared" si="46"/>
        <v>5.3472119999999996E-3</v>
      </c>
    </row>
    <row r="2953" spans="1:4" x14ac:dyDescent="0.2">
      <c r="A2953" s="1">
        <v>42734</v>
      </c>
      <c r="B2953">
        <v>866.78599999999994</v>
      </c>
      <c r="C2953">
        <v>1.133903E-2</v>
      </c>
      <c r="D2953">
        <f t="shared" si="46"/>
        <v>1.133903E-2</v>
      </c>
    </row>
    <row r="2954" spans="1:4" x14ac:dyDescent="0.2">
      <c r="A2954" s="1">
        <v>42737</v>
      </c>
      <c r="B2954">
        <v>878.65</v>
      </c>
      <c r="C2954">
        <v>1.3594520000000001E-2</v>
      </c>
      <c r="D2954">
        <f t="shared" si="46"/>
        <v>1.3594520000000001E-2</v>
      </c>
    </row>
    <row r="2955" spans="1:4" x14ac:dyDescent="0.2">
      <c r="A2955" s="1">
        <v>42738</v>
      </c>
      <c r="B2955">
        <v>873.7876</v>
      </c>
      <c r="C2955">
        <v>-5.5493130000000002E-3</v>
      </c>
      <c r="D2955">
        <f t="shared" si="46"/>
        <v>5.5493130000000002E-3</v>
      </c>
    </row>
    <row r="2956" spans="1:4" x14ac:dyDescent="0.2">
      <c r="A2956" s="1">
        <v>42739</v>
      </c>
      <c r="B2956">
        <v>881.17809999999997</v>
      </c>
      <c r="C2956">
        <v>8.4224369999999996E-3</v>
      </c>
      <c r="D2956">
        <f t="shared" si="46"/>
        <v>8.4224369999999996E-3</v>
      </c>
    </row>
    <row r="2957" spans="1:4" x14ac:dyDescent="0.2">
      <c r="A2957" s="1">
        <v>42740</v>
      </c>
      <c r="B2957">
        <v>891.19439999999997</v>
      </c>
      <c r="C2957">
        <v>1.1302823E-2</v>
      </c>
      <c r="D2957">
        <f t="shared" si="46"/>
        <v>1.1302823E-2</v>
      </c>
    </row>
    <row r="2958" spans="1:4" x14ac:dyDescent="0.2">
      <c r="A2958" s="1">
        <v>42741</v>
      </c>
      <c r="B2958">
        <v>902.13440000000003</v>
      </c>
      <c r="C2958">
        <v>1.2200926000000001E-2</v>
      </c>
      <c r="D2958">
        <f t="shared" si="46"/>
        <v>1.2200926000000001E-2</v>
      </c>
    </row>
    <row r="2959" spans="1:4" x14ac:dyDescent="0.2">
      <c r="A2959" s="1">
        <v>42744</v>
      </c>
      <c r="B2959">
        <v>885.21389999999997</v>
      </c>
      <c r="C2959">
        <v>-1.8934200000000002E-2</v>
      </c>
      <c r="D2959">
        <f t="shared" si="46"/>
        <v>1.8934200000000002E-2</v>
      </c>
    </row>
    <row r="2960" spans="1:4" x14ac:dyDescent="0.2">
      <c r="A2960" s="1">
        <v>42745</v>
      </c>
      <c r="B2960">
        <v>898.8768</v>
      </c>
      <c r="C2960">
        <v>1.5316672999999999E-2</v>
      </c>
      <c r="D2960">
        <f t="shared" si="46"/>
        <v>1.5316672999999999E-2</v>
      </c>
    </row>
    <row r="2961" spans="1:4" x14ac:dyDescent="0.2">
      <c r="A2961" s="1">
        <v>42746</v>
      </c>
      <c r="B2961">
        <v>908.35789999999997</v>
      </c>
      <c r="C2961">
        <v>1.049248E-2</v>
      </c>
      <c r="D2961">
        <f t="shared" si="46"/>
        <v>1.049248E-2</v>
      </c>
    </row>
    <row r="2962" spans="1:4" x14ac:dyDescent="0.2">
      <c r="A2962" s="1">
        <v>42747</v>
      </c>
      <c r="B2962">
        <v>907.04510000000005</v>
      </c>
      <c r="C2962">
        <v>-1.4462909999999999E-3</v>
      </c>
      <c r="D2962">
        <f t="shared" si="46"/>
        <v>1.4462909999999999E-3</v>
      </c>
    </row>
    <row r="2963" spans="1:4" x14ac:dyDescent="0.2">
      <c r="A2963" s="1">
        <v>42748</v>
      </c>
      <c r="B2963">
        <v>907.14239999999995</v>
      </c>
      <c r="C2963">
        <v>1.07266E-4</v>
      </c>
      <c r="D2963">
        <f t="shared" si="46"/>
        <v>1.07266E-4</v>
      </c>
    </row>
    <row r="2964" spans="1:4" x14ac:dyDescent="0.2">
      <c r="A2964" s="1">
        <v>42751</v>
      </c>
      <c r="B2964">
        <v>908.98990000000003</v>
      </c>
      <c r="C2964">
        <v>2.0345440000000001E-3</v>
      </c>
      <c r="D2964">
        <f t="shared" si="46"/>
        <v>2.0345440000000001E-3</v>
      </c>
    </row>
    <row r="2965" spans="1:4" x14ac:dyDescent="0.2">
      <c r="A2965" s="1">
        <v>42752</v>
      </c>
      <c r="B2965">
        <v>933.69010000000003</v>
      </c>
      <c r="C2965">
        <v>2.6810601E-2</v>
      </c>
      <c r="D2965">
        <f t="shared" si="46"/>
        <v>2.6810601E-2</v>
      </c>
    </row>
    <row r="2966" spans="1:4" x14ac:dyDescent="0.2">
      <c r="A2966" s="1">
        <v>42753</v>
      </c>
      <c r="B2966">
        <v>934.66269999999997</v>
      </c>
      <c r="C2966">
        <v>1.041131E-3</v>
      </c>
      <c r="D2966">
        <f t="shared" si="46"/>
        <v>1.041131E-3</v>
      </c>
    </row>
    <row r="2967" spans="1:4" x14ac:dyDescent="0.2">
      <c r="A2967" s="1">
        <v>42754</v>
      </c>
      <c r="B2967">
        <v>933.59289999999999</v>
      </c>
      <c r="C2967">
        <v>-1.1452400000000001E-3</v>
      </c>
      <c r="D2967">
        <f t="shared" si="46"/>
        <v>1.1452400000000001E-3</v>
      </c>
    </row>
    <row r="2968" spans="1:4" x14ac:dyDescent="0.2">
      <c r="A2968" s="1">
        <v>42755</v>
      </c>
      <c r="B2968">
        <v>939.18439999999998</v>
      </c>
      <c r="C2968">
        <v>5.9713630000000004E-3</v>
      </c>
      <c r="D2968">
        <f t="shared" si="46"/>
        <v>5.9713630000000004E-3</v>
      </c>
    </row>
    <row r="2969" spans="1:4" x14ac:dyDescent="0.2">
      <c r="A2969" s="1">
        <v>42758</v>
      </c>
      <c r="B2969">
        <v>937.6771</v>
      </c>
      <c r="C2969">
        <v>-1.606192E-3</v>
      </c>
      <c r="D2969">
        <f t="shared" si="46"/>
        <v>1.606192E-3</v>
      </c>
    </row>
    <row r="2970" spans="1:4" x14ac:dyDescent="0.2">
      <c r="A2970" s="1">
        <v>42759</v>
      </c>
      <c r="B2970">
        <v>947.01250000000005</v>
      </c>
      <c r="C2970">
        <v>9.9066459999999999E-3</v>
      </c>
      <c r="D2970">
        <f t="shared" si="46"/>
        <v>9.9066459999999999E-3</v>
      </c>
    </row>
    <row r="2971" spans="1:4" x14ac:dyDescent="0.2">
      <c r="A2971" s="1">
        <v>42760</v>
      </c>
      <c r="B2971">
        <v>950.27020000000005</v>
      </c>
      <c r="C2971">
        <v>3.4340730000000002E-3</v>
      </c>
      <c r="D2971">
        <f t="shared" si="46"/>
        <v>3.4340730000000002E-3</v>
      </c>
    </row>
    <row r="2972" spans="1:4" x14ac:dyDescent="0.2">
      <c r="A2972" s="1">
        <v>42762</v>
      </c>
      <c r="B2972">
        <v>942.39340000000004</v>
      </c>
      <c r="C2972">
        <v>-8.3235559999999993E-3</v>
      </c>
      <c r="D2972">
        <f t="shared" si="46"/>
        <v>8.3235559999999993E-3</v>
      </c>
    </row>
    <row r="2973" spans="1:4" x14ac:dyDescent="0.2">
      <c r="A2973" s="1">
        <v>42765</v>
      </c>
      <c r="B2973">
        <v>944.67870000000005</v>
      </c>
      <c r="C2973">
        <v>2.4220600000000002E-3</v>
      </c>
      <c r="D2973">
        <f t="shared" si="46"/>
        <v>2.4220600000000002E-3</v>
      </c>
    </row>
    <row r="2974" spans="1:4" x14ac:dyDescent="0.2">
      <c r="A2974" s="1">
        <v>42766</v>
      </c>
      <c r="B2974">
        <v>944.04660000000001</v>
      </c>
      <c r="C2974">
        <v>-6.6934000000000004E-4</v>
      </c>
      <c r="D2974">
        <f t="shared" si="46"/>
        <v>6.6934000000000004E-4</v>
      </c>
    </row>
    <row r="2975" spans="1:4" x14ac:dyDescent="0.2">
      <c r="A2975" s="1">
        <v>42767</v>
      </c>
      <c r="B2975">
        <v>963.05780000000004</v>
      </c>
      <c r="C2975">
        <v>1.9937901000000001E-2</v>
      </c>
      <c r="D2975">
        <f t="shared" si="46"/>
        <v>1.9937901000000001E-2</v>
      </c>
    </row>
    <row r="2976" spans="1:4" x14ac:dyDescent="0.2">
      <c r="A2976" s="1">
        <v>42768</v>
      </c>
      <c r="B2976">
        <v>961.84230000000002</v>
      </c>
      <c r="C2976">
        <v>-1.262923E-3</v>
      </c>
      <c r="D2976">
        <f t="shared" si="46"/>
        <v>1.262923E-3</v>
      </c>
    </row>
    <row r="2977" spans="1:4" x14ac:dyDescent="0.2">
      <c r="A2977" s="1">
        <v>42769</v>
      </c>
      <c r="B2977">
        <v>958.19569999999999</v>
      </c>
      <c r="C2977">
        <v>-3.7984709999999999E-3</v>
      </c>
      <c r="D2977">
        <f t="shared" si="46"/>
        <v>3.7984709999999999E-3</v>
      </c>
    </row>
    <row r="2978" spans="1:4" x14ac:dyDescent="0.2">
      <c r="A2978" s="1">
        <v>42772</v>
      </c>
      <c r="B2978">
        <v>964.51649999999995</v>
      </c>
      <c r="C2978">
        <v>6.574903E-3</v>
      </c>
      <c r="D2978">
        <f t="shared" si="46"/>
        <v>6.574903E-3</v>
      </c>
    </row>
    <row r="2979" spans="1:4" x14ac:dyDescent="0.2">
      <c r="A2979" s="1">
        <v>42773</v>
      </c>
      <c r="B2979">
        <v>969.33019999999999</v>
      </c>
      <c r="C2979">
        <v>4.9783780000000003E-3</v>
      </c>
      <c r="D2979">
        <f t="shared" si="46"/>
        <v>4.9783780000000003E-3</v>
      </c>
    </row>
    <row r="2980" spans="1:4" x14ac:dyDescent="0.2">
      <c r="A2980" s="1">
        <v>42774</v>
      </c>
      <c r="B2980">
        <v>970.25379999999996</v>
      </c>
      <c r="C2980">
        <v>9.52369E-4</v>
      </c>
      <c r="D2980">
        <f t="shared" si="46"/>
        <v>9.52369E-4</v>
      </c>
    </row>
    <row r="2981" spans="1:4" x14ac:dyDescent="0.2">
      <c r="A2981" s="1">
        <v>42775</v>
      </c>
      <c r="B2981">
        <v>974.72709999999995</v>
      </c>
      <c r="C2981">
        <v>4.5998480000000001E-3</v>
      </c>
      <c r="D2981">
        <f t="shared" si="46"/>
        <v>4.5998480000000001E-3</v>
      </c>
    </row>
    <row r="2982" spans="1:4" x14ac:dyDescent="0.2">
      <c r="A2982" s="1">
        <v>42776</v>
      </c>
      <c r="B2982">
        <v>965.3433</v>
      </c>
      <c r="C2982">
        <v>-9.6737449999999992E-3</v>
      </c>
      <c r="D2982">
        <f t="shared" si="46"/>
        <v>9.6737449999999992E-3</v>
      </c>
    </row>
    <row r="2983" spans="1:4" x14ac:dyDescent="0.2">
      <c r="A2983" s="1">
        <v>42779</v>
      </c>
      <c r="B2983">
        <v>957.17449999999997</v>
      </c>
      <c r="C2983">
        <v>-8.4980739999999996E-3</v>
      </c>
      <c r="D2983">
        <f t="shared" si="46"/>
        <v>8.4980739999999996E-3</v>
      </c>
    </row>
    <row r="2984" spans="1:4" x14ac:dyDescent="0.2">
      <c r="A2984" s="1">
        <v>42780</v>
      </c>
      <c r="B2984">
        <v>953.28489999999999</v>
      </c>
      <c r="C2984">
        <v>-4.0719060000000001E-3</v>
      </c>
      <c r="D2984">
        <f t="shared" si="46"/>
        <v>4.0719060000000001E-3</v>
      </c>
    </row>
    <row r="2985" spans="1:4" x14ac:dyDescent="0.2">
      <c r="A2985" s="1">
        <v>42781</v>
      </c>
      <c r="B2985">
        <v>954.30589999999995</v>
      </c>
      <c r="C2985">
        <v>1.0704600000000001E-3</v>
      </c>
      <c r="D2985">
        <f t="shared" si="46"/>
        <v>1.0704600000000001E-3</v>
      </c>
    </row>
    <row r="2986" spans="1:4" x14ac:dyDescent="0.2">
      <c r="A2986" s="1">
        <v>42782</v>
      </c>
      <c r="B2986">
        <v>943.02560000000005</v>
      </c>
      <c r="C2986">
        <v>-1.189084E-2</v>
      </c>
      <c r="D2986">
        <f t="shared" si="46"/>
        <v>1.189084E-2</v>
      </c>
    </row>
    <row r="2987" spans="1:4" x14ac:dyDescent="0.2">
      <c r="A2987" s="1">
        <v>42783</v>
      </c>
      <c r="B2987">
        <v>934.46789999999999</v>
      </c>
      <c r="C2987">
        <v>-9.1161530000000001E-3</v>
      </c>
      <c r="D2987">
        <f t="shared" si="46"/>
        <v>9.1161530000000001E-3</v>
      </c>
    </row>
    <row r="2988" spans="1:4" x14ac:dyDescent="0.2">
      <c r="A2988" s="1">
        <v>42786</v>
      </c>
      <c r="B2988">
        <v>948.51980000000003</v>
      </c>
      <c r="C2988">
        <v>1.4925388E-2</v>
      </c>
      <c r="D2988">
        <f t="shared" si="46"/>
        <v>1.4925388E-2</v>
      </c>
    </row>
    <row r="2989" spans="1:4" x14ac:dyDescent="0.2">
      <c r="A2989" s="1">
        <v>42787</v>
      </c>
      <c r="B2989">
        <v>963.83590000000004</v>
      </c>
      <c r="C2989">
        <v>1.6018388000000001E-2</v>
      </c>
      <c r="D2989">
        <f t="shared" si="46"/>
        <v>1.6018388000000001E-2</v>
      </c>
    </row>
    <row r="2990" spans="1:4" x14ac:dyDescent="0.2">
      <c r="A2990" s="1">
        <v>42788</v>
      </c>
      <c r="B2990">
        <v>991.93939999999998</v>
      </c>
      <c r="C2990">
        <v>2.8740965E-2</v>
      </c>
      <c r="D2990">
        <f t="shared" si="46"/>
        <v>2.8740965E-2</v>
      </c>
    </row>
    <row r="2991" spans="1:4" x14ac:dyDescent="0.2">
      <c r="A2991" s="1">
        <v>42789</v>
      </c>
      <c r="B2991">
        <v>980.99929999999995</v>
      </c>
      <c r="C2991">
        <v>-1.1090271000000001E-2</v>
      </c>
      <c r="D2991">
        <f t="shared" si="46"/>
        <v>1.1090271000000001E-2</v>
      </c>
    </row>
    <row r="2992" spans="1:4" x14ac:dyDescent="0.2">
      <c r="A2992" s="1">
        <v>42793</v>
      </c>
      <c r="B2992">
        <v>973.94910000000004</v>
      </c>
      <c r="C2992">
        <v>-7.2127019999999997E-3</v>
      </c>
      <c r="D2992">
        <f t="shared" si="46"/>
        <v>7.2127019999999997E-3</v>
      </c>
    </row>
    <row r="2993" spans="1:4" x14ac:dyDescent="0.2">
      <c r="A2993" s="1">
        <v>42794</v>
      </c>
      <c r="B2993">
        <v>996.21799999999996</v>
      </c>
      <c r="C2993">
        <v>2.2607065999999999E-2</v>
      </c>
      <c r="D2993">
        <f t="shared" si="46"/>
        <v>2.2607065999999999E-2</v>
      </c>
    </row>
    <row r="2994" spans="1:4" x14ac:dyDescent="0.2">
      <c r="A2994" s="1">
        <v>42795</v>
      </c>
      <c r="B2994">
        <v>1002.3931</v>
      </c>
      <c r="C2994">
        <v>6.1794110000000001E-3</v>
      </c>
      <c r="D2994">
        <f t="shared" si="46"/>
        <v>6.1794110000000001E-3</v>
      </c>
    </row>
    <row r="2995" spans="1:4" x14ac:dyDescent="0.2">
      <c r="A2995" s="1">
        <v>42796</v>
      </c>
      <c r="B2995">
        <v>999.96190000000001</v>
      </c>
      <c r="C2995">
        <v>-2.428342E-3</v>
      </c>
      <c r="D2995">
        <f t="shared" si="46"/>
        <v>2.428342E-3</v>
      </c>
    </row>
    <row r="2996" spans="1:4" x14ac:dyDescent="0.2">
      <c r="A2996" s="1">
        <v>42797</v>
      </c>
      <c r="B2996">
        <v>986.54229999999995</v>
      </c>
      <c r="C2996">
        <v>-1.3510975E-2</v>
      </c>
      <c r="D2996">
        <f t="shared" si="46"/>
        <v>1.3510975E-2</v>
      </c>
    </row>
    <row r="2997" spans="1:4" x14ac:dyDescent="0.2">
      <c r="A2997" s="1">
        <v>42800</v>
      </c>
      <c r="B2997">
        <v>998.45450000000005</v>
      </c>
      <c r="C2997">
        <v>1.200238E-2</v>
      </c>
      <c r="D2997">
        <f t="shared" si="46"/>
        <v>1.200238E-2</v>
      </c>
    </row>
    <row r="2998" spans="1:4" x14ac:dyDescent="0.2">
      <c r="A2998" s="1">
        <v>42801</v>
      </c>
      <c r="B2998">
        <v>994.66219999999998</v>
      </c>
      <c r="C2998">
        <v>-3.8054009999999999E-3</v>
      </c>
      <c r="D2998">
        <f t="shared" si="46"/>
        <v>3.8054009999999999E-3</v>
      </c>
    </row>
    <row r="2999" spans="1:4" x14ac:dyDescent="0.2">
      <c r="A2999" s="1">
        <v>42802</v>
      </c>
      <c r="B2999">
        <v>994.03009999999995</v>
      </c>
      <c r="C2999">
        <v>-6.3569400000000002E-4</v>
      </c>
      <c r="D2999">
        <f t="shared" si="46"/>
        <v>6.3569400000000002E-4</v>
      </c>
    </row>
    <row r="3000" spans="1:4" x14ac:dyDescent="0.2">
      <c r="A3000" s="1">
        <v>42803</v>
      </c>
      <c r="B3000">
        <v>1002.6847</v>
      </c>
      <c r="C3000">
        <v>8.6688939999999999E-3</v>
      </c>
      <c r="D3000">
        <f t="shared" si="46"/>
        <v>8.6688939999999999E-3</v>
      </c>
    </row>
    <row r="3001" spans="1:4" x14ac:dyDescent="0.2">
      <c r="A3001" s="1">
        <v>42804</v>
      </c>
      <c r="B3001">
        <v>1001.5178</v>
      </c>
      <c r="C3001">
        <v>-1.164453E-3</v>
      </c>
      <c r="D3001">
        <f t="shared" si="46"/>
        <v>1.164453E-3</v>
      </c>
    </row>
    <row r="3002" spans="1:4" x14ac:dyDescent="0.2">
      <c r="A3002" s="1">
        <v>42808</v>
      </c>
      <c r="B3002">
        <v>1039.6376</v>
      </c>
      <c r="C3002">
        <v>3.7355541999999999E-2</v>
      </c>
      <c r="D3002">
        <f t="shared" si="46"/>
        <v>3.7355541999999999E-2</v>
      </c>
    </row>
    <row r="3003" spans="1:4" x14ac:dyDescent="0.2">
      <c r="A3003" s="1">
        <v>42809</v>
      </c>
      <c r="B3003">
        <v>1034.5809999999999</v>
      </c>
      <c r="C3003">
        <v>-4.8756770000000001E-3</v>
      </c>
      <c r="D3003">
        <f t="shared" si="46"/>
        <v>4.8756770000000001E-3</v>
      </c>
    </row>
    <row r="3004" spans="1:4" x14ac:dyDescent="0.2">
      <c r="A3004" s="1">
        <v>42810</v>
      </c>
      <c r="B3004">
        <v>1057.6278</v>
      </c>
      <c r="C3004">
        <v>2.2031961999999999E-2</v>
      </c>
      <c r="D3004">
        <f t="shared" si="46"/>
        <v>2.2031961999999999E-2</v>
      </c>
    </row>
    <row r="3005" spans="1:4" x14ac:dyDescent="0.2">
      <c r="A3005" s="1">
        <v>42811</v>
      </c>
      <c r="B3005">
        <v>1048.2924</v>
      </c>
      <c r="C3005">
        <v>-8.8659210000000006E-3</v>
      </c>
      <c r="D3005">
        <f t="shared" si="46"/>
        <v>8.8659210000000006E-3</v>
      </c>
    </row>
    <row r="3006" spans="1:4" x14ac:dyDescent="0.2">
      <c r="A3006" s="1">
        <v>42814</v>
      </c>
      <c r="B3006">
        <v>1048.1465000000001</v>
      </c>
      <c r="C3006">
        <v>-1.39188E-4</v>
      </c>
      <c r="D3006">
        <f t="shared" si="46"/>
        <v>1.39188E-4</v>
      </c>
    </row>
    <row r="3007" spans="1:4" x14ac:dyDescent="0.2">
      <c r="A3007" s="1">
        <v>42815</v>
      </c>
      <c r="B3007">
        <v>1038.0331000000001</v>
      </c>
      <c r="C3007">
        <v>-9.6956939999999995E-3</v>
      </c>
      <c r="D3007">
        <f t="shared" si="46"/>
        <v>9.6956939999999995E-3</v>
      </c>
    </row>
    <row r="3008" spans="1:4" x14ac:dyDescent="0.2">
      <c r="A3008" s="1">
        <v>42816</v>
      </c>
      <c r="B3008">
        <v>1030.7882999999999</v>
      </c>
      <c r="C3008">
        <v>-7.0038230000000002E-3</v>
      </c>
      <c r="D3008">
        <f t="shared" si="46"/>
        <v>7.0038230000000002E-3</v>
      </c>
    </row>
    <row r="3009" spans="1:4" x14ac:dyDescent="0.2">
      <c r="A3009" s="1">
        <v>42817</v>
      </c>
      <c r="B3009">
        <v>1032.3443</v>
      </c>
      <c r="C3009">
        <v>1.508386E-3</v>
      </c>
      <c r="D3009">
        <f t="shared" si="46"/>
        <v>1.508386E-3</v>
      </c>
    </row>
    <row r="3010" spans="1:4" x14ac:dyDescent="0.2">
      <c r="A3010" s="1">
        <v>42818</v>
      </c>
      <c r="B3010">
        <v>1036.6231</v>
      </c>
      <c r="C3010">
        <v>4.1361749999999997E-3</v>
      </c>
      <c r="D3010">
        <f t="shared" si="46"/>
        <v>4.1361749999999997E-3</v>
      </c>
    </row>
    <row r="3011" spans="1:4" x14ac:dyDescent="0.2">
      <c r="A3011" s="1">
        <v>42821</v>
      </c>
      <c r="B3011">
        <v>1015.1321</v>
      </c>
      <c r="C3011">
        <v>-2.0949658999999999E-2</v>
      </c>
      <c r="D3011">
        <f t="shared" ref="D3011:D3074" si="47">ABS(C3011)</f>
        <v>2.0949658999999999E-2</v>
      </c>
    </row>
    <row r="3012" spans="1:4" x14ac:dyDescent="0.2">
      <c r="A3012" s="1">
        <v>42822</v>
      </c>
      <c r="B3012">
        <v>1028.5030999999999</v>
      </c>
      <c r="C3012">
        <v>1.3085691999999999E-2</v>
      </c>
      <c r="D3012">
        <f t="shared" si="47"/>
        <v>1.3085691999999999E-2</v>
      </c>
    </row>
    <row r="3013" spans="1:4" x14ac:dyDescent="0.2">
      <c r="A3013" s="1">
        <v>42823</v>
      </c>
      <c r="B3013">
        <v>1038.7138</v>
      </c>
      <c r="C3013">
        <v>9.8787730000000004E-3</v>
      </c>
      <c r="D3013">
        <f t="shared" si="47"/>
        <v>9.8787730000000004E-3</v>
      </c>
    </row>
    <row r="3014" spans="1:4" x14ac:dyDescent="0.2">
      <c r="A3014" s="1">
        <v>42824</v>
      </c>
      <c r="B3014">
        <v>1039.7834</v>
      </c>
      <c r="C3014">
        <v>1.0292050000000001E-3</v>
      </c>
      <c r="D3014">
        <f t="shared" si="47"/>
        <v>1.0292050000000001E-3</v>
      </c>
    </row>
    <row r="3015" spans="1:4" x14ac:dyDescent="0.2">
      <c r="A3015" s="1">
        <v>42825</v>
      </c>
      <c r="B3015">
        <v>1041.6796999999999</v>
      </c>
      <c r="C3015">
        <v>1.8220840000000001E-3</v>
      </c>
      <c r="D3015">
        <f t="shared" si="47"/>
        <v>1.8220840000000001E-3</v>
      </c>
    </row>
    <row r="3016" spans="1:4" x14ac:dyDescent="0.2">
      <c r="A3016" s="1">
        <v>42828</v>
      </c>
      <c r="B3016">
        <v>1061.0314000000001</v>
      </c>
      <c r="C3016">
        <v>1.8406947E-2</v>
      </c>
      <c r="D3016">
        <f t="shared" si="47"/>
        <v>1.8406947E-2</v>
      </c>
    </row>
    <row r="3017" spans="1:4" x14ac:dyDescent="0.2">
      <c r="A3017" s="1">
        <v>42830</v>
      </c>
      <c r="B3017">
        <v>1050.6748</v>
      </c>
      <c r="C3017">
        <v>-9.8088299999999993E-3</v>
      </c>
      <c r="D3017">
        <f t="shared" si="47"/>
        <v>9.8088299999999993E-3</v>
      </c>
    </row>
    <row r="3018" spans="1:4" x14ac:dyDescent="0.2">
      <c r="A3018" s="1">
        <v>42831</v>
      </c>
      <c r="B3018">
        <v>1055.0995</v>
      </c>
      <c r="C3018">
        <v>4.2024510000000003E-3</v>
      </c>
      <c r="D3018">
        <f t="shared" si="47"/>
        <v>4.2024510000000003E-3</v>
      </c>
    </row>
    <row r="3019" spans="1:4" x14ac:dyDescent="0.2">
      <c r="A3019" s="1">
        <v>42832</v>
      </c>
      <c r="B3019">
        <v>1050.8693000000001</v>
      </c>
      <c r="C3019">
        <v>-4.0173489999999999E-3</v>
      </c>
      <c r="D3019">
        <f t="shared" si="47"/>
        <v>4.0173489999999999E-3</v>
      </c>
    </row>
    <row r="3020" spans="1:4" x14ac:dyDescent="0.2">
      <c r="A3020" s="1">
        <v>42835</v>
      </c>
      <c r="B3020">
        <v>1030.8371</v>
      </c>
      <c r="C3020">
        <v>-1.9246536000000002E-2</v>
      </c>
      <c r="D3020">
        <f t="shared" si="47"/>
        <v>1.9246536000000002E-2</v>
      </c>
    </row>
    <row r="3021" spans="1:4" x14ac:dyDescent="0.2">
      <c r="A3021" s="1">
        <v>42836</v>
      </c>
      <c r="B3021">
        <v>1043.2844</v>
      </c>
      <c r="C3021">
        <v>1.2002623E-2</v>
      </c>
      <c r="D3021">
        <f t="shared" si="47"/>
        <v>1.2002623E-2</v>
      </c>
    </row>
    <row r="3022" spans="1:4" x14ac:dyDescent="0.2">
      <c r="A3022" s="1">
        <v>42837</v>
      </c>
      <c r="B3022">
        <v>1042.8467000000001</v>
      </c>
      <c r="C3022">
        <v>-4.1962800000000001E-4</v>
      </c>
      <c r="D3022">
        <f t="shared" si="47"/>
        <v>4.1962800000000001E-4</v>
      </c>
    </row>
    <row r="3023" spans="1:4" x14ac:dyDescent="0.2">
      <c r="A3023" s="1">
        <v>42838</v>
      </c>
      <c r="B3023">
        <v>1047.952</v>
      </c>
      <c r="C3023">
        <v>4.8835980000000003E-3</v>
      </c>
      <c r="D3023">
        <f t="shared" si="47"/>
        <v>4.8835980000000003E-3</v>
      </c>
    </row>
    <row r="3024" spans="1:4" x14ac:dyDescent="0.2">
      <c r="A3024" s="1">
        <v>42842</v>
      </c>
      <c r="B3024">
        <v>1029.5242000000001</v>
      </c>
      <c r="C3024">
        <v>-1.7741030000000001E-2</v>
      </c>
      <c r="D3024">
        <f t="shared" si="47"/>
        <v>1.7741030000000001E-2</v>
      </c>
    </row>
    <row r="3025" spans="1:4" x14ac:dyDescent="0.2">
      <c r="A3025" s="1">
        <v>42843</v>
      </c>
      <c r="B3025">
        <v>1012.2633</v>
      </c>
      <c r="C3025">
        <v>-1.6908039E-2</v>
      </c>
      <c r="D3025">
        <f t="shared" si="47"/>
        <v>1.6908039E-2</v>
      </c>
    </row>
    <row r="3026" spans="1:4" x14ac:dyDescent="0.2">
      <c r="A3026" s="1">
        <v>42844</v>
      </c>
      <c r="B3026">
        <v>1020.1888</v>
      </c>
      <c r="C3026">
        <v>7.7989929999999997E-3</v>
      </c>
      <c r="D3026">
        <f t="shared" si="47"/>
        <v>7.7989929999999997E-3</v>
      </c>
    </row>
    <row r="3027" spans="1:4" x14ac:dyDescent="0.2">
      <c r="A3027" s="1">
        <v>42845</v>
      </c>
      <c r="B3027">
        <v>1029.1838</v>
      </c>
      <c r="C3027">
        <v>8.7783529999999992E-3</v>
      </c>
      <c r="D3027">
        <f t="shared" si="47"/>
        <v>8.7783529999999992E-3</v>
      </c>
    </row>
    <row r="3028" spans="1:4" x14ac:dyDescent="0.2">
      <c r="A3028" s="1">
        <v>42846</v>
      </c>
      <c r="B3028">
        <v>1033.6085</v>
      </c>
      <c r="C3028">
        <v>4.2900170000000001E-3</v>
      </c>
      <c r="D3028">
        <f t="shared" si="47"/>
        <v>4.2900170000000001E-3</v>
      </c>
    </row>
    <row r="3029" spans="1:4" x14ac:dyDescent="0.2">
      <c r="A3029" s="1">
        <v>42849</v>
      </c>
      <c r="B3029">
        <v>1038.9567999999999</v>
      </c>
      <c r="C3029">
        <v>5.1610550000000003E-3</v>
      </c>
      <c r="D3029">
        <f t="shared" si="47"/>
        <v>5.1610550000000003E-3</v>
      </c>
    </row>
    <row r="3030" spans="1:4" x14ac:dyDescent="0.2">
      <c r="A3030" s="1">
        <v>42850</v>
      </c>
      <c r="B3030">
        <v>1066.8172999999999</v>
      </c>
      <c r="C3030">
        <v>2.6462597000000001E-2</v>
      </c>
      <c r="D3030">
        <f t="shared" si="47"/>
        <v>2.6462597000000001E-2</v>
      </c>
    </row>
    <row r="3031" spans="1:4" x14ac:dyDescent="0.2">
      <c r="A3031" s="1">
        <v>42851</v>
      </c>
      <c r="B3031">
        <v>1074.597</v>
      </c>
      <c r="C3031">
        <v>7.2659780000000002E-3</v>
      </c>
      <c r="D3031">
        <f t="shared" si="47"/>
        <v>7.2659780000000002E-3</v>
      </c>
    </row>
    <row r="3032" spans="1:4" x14ac:dyDescent="0.2">
      <c r="A3032" s="1">
        <v>42852</v>
      </c>
      <c r="B3032">
        <v>1072.2632000000001</v>
      </c>
      <c r="C3032">
        <v>-2.1741529999999998E-3</v>
      </c>
      <c r="D3032">
        <f t="shared" si="47"/>
        <v>2.1741529999999998E-3</v>
      </c>
    </row>
    <row r="3033" spans="1:4" x14ac:dyDescent="0.2">
      <c r="A3033" s="1">
        <v>42853</v>
      </c>
      <c r="B3033">
        <v>1088.7460000000001</v>
      </c>
      <c r="C3033">
        <v>1.5255019999999999E-2</v>
      </c>
      <c r="D3033">
        <f t="shared" si="47"/>
        <v>1.5255019999999999E-2</v>
      </c>
    </row>
    <row r="3034" spans="1:4" x14ac:dyDescent="0.2">
      <c r="A3034" s="1">
        <v>42857</v>
      </c>
      <c r="B3034">
        <v>1084.9534000000001</v>
      </c>
      <c r="C3034">
        <v>-3.4895379999999999E-3</v>
      </c>
      <c r="D3034">
        <f t="shared" si="47"/>
        <v>3.4895379999999999E-3</v>
      </c>
    </row>
    <row r="3035" spans="1:4" x14ac:dyDescent="0.2">
      <c r="A3035" s="1">
        <v>42858</v>
      </c>
      <c r="B3035">
        <v>1085.1478999999999</v>
      </c>
      <c r="C3035">
        <v>1.79254E-4</v>
      </c>
      <c r="D3035">
        <f t="shared" si="47"/>
        <v>1.79254E-4</v>
      </c>
    </row>
    <row r="3036" spans="1:4" x14ac:dyDescent="0.2">
      <c r="A3036" s="1">
        <v>42859</v>
      </c>
      <c r="B3036">
        <v>1099.1996999999999</v>
      </c>
      <c r="C3036">
        <v>1.2866078E-2</v>
      </c>
      <c r="D3036">
        <f t="shared" si="47"/>
        <v>1.2866078E-2</v>
      </c>
    </row>
    <row r="3037" spans="1:4" x14ac:dyDescent="0.2">
      <c r="A3037" s="1">
        <v>42860</v>
      </c>
      <c r="B3037">
        <v>1114.6128000000001</v>
      </c>
      <c r="C3037">
        <v>1.392471E-2</v>
      </c>
      <c r="D3037">
        <f t="shared" si="47"/>
        <v>1.392471E-2</v>
      </c>
    </row>
    <row r="3038" spans="1:4" x14ac:dyDescent="0.2">
      <c r="A3038" s="1">
        <v>42863</v>
      </c>
      <c r="B3038">
        <v>1134.7424000000001</v>
      </c>
      <c r="C3038">
        <v>1.7898585000000002E-2</v>
      </c>
      <c r="D3038">
        <f t="shared" si="47"/>
        <v>1.7898585000000002E-2</v>
      </c>
    </row>
    <row r="3039" spans="1:4" x14ac:dyDescent="0.2">
      <c r="A3039" s="1">
        <v>42864</v>
      </c>
      <c r="B3039">
        <v>1133.0891999999999</v>
      </c>
      <c r="C3039">
        <v>-1.457957E-3</v>
      </c>
      <c r="D3039">
        <f t="shared" si="47"/>
        <v>1.457957E-3</v>
      </c>
    </row>
    <row r="3040" spans="1:4" x14ac:dyDescent="0.2">
      <c r="A3040" s="1">
        <v>42865</v>
      </c>
      <c r="B3040">
        <v>1125.7474</v>
      </c>
      <c r="C3040">
        <v>-6.5005369999999998E-3</v>
      </c>
      <c r="D3040">
        <f t="shared" si="47"/>
        <v>6.5005369999999998E-3</v>
      </c>
    </row>
    <row r="3041" spans="1:4" x14ac:dyDescent="0.2">
      <c r="A3041" s="1">
        <v>42866</v>
      </c>
      <c r="B3041">
        <v>1135.6178</v>
      </c>
      <c r="C3041">
        <v>8.7296490000000008E-3</v>
      </c>
      <c r="D3041">
        <f t="shared" si="47"/>
        <v>8.7296490000000008E-3</v>
      </c>
    </row>
    <row r="3042" spans="1:4" x14ac:dyDescent="0.2">
      <c r="A3042" s="1">
        <v>42867</v>
      </c>
      <c r="B3042">
        <v>1101.096</v>
      </c>
      <c r="C3042">
        <v>-3.0870773000000001E-2</v>
      </c>
      <c r="D3042">
        <f t="shared" si="47"/>
        <v>3.0870773000000001E-2</v>
      </c>
    </row>
    <row r="3043" spans="1:4" x14ac:dyDescent="0.2">
      <c r="A3043" s="1">
        <v>42870</v>
      </c>
      <c r="B3043">
        <v>1115.634</v>
      </c>
      <c r="C3043">
        <v>1.3116806E-2</v>
      </c>
      <c r="D3043">
        <f t="shared" si="47"/>
        <v>1.3116806E-2</v>
      </c>
    </row>
    <row r="3044" spans="1:4" x14ac:dyDescent="0.2">
      <c r="A3044" s="1">
        <v>42871</v>
      </c>
      <c r="B3044">
        <v>1112.2306000000001</v>
      </c>
      <c r="C3044">
        <v>-3.0553049999999999E-3</v>
      </c>
      <c r="D3044">
        <f t="shared" si="47"/>
        <v>3.0553049999999999E-3</v>
      </c>
    </row>
    <row r="3045" spans="1:4" x14ac:dyDescent="0.2">
      <c r="A3045" s="1">
        <v>42872</v>
      </c>
      <c r="B3045">
        <v>1122.0522000000001</v>
      </c>
      <c r="C3045">
        <v>8.7917819999999997E-3</v>
      </c>
      <c r="D3045">
        <f t="shared" si="47"/>
        <v>8.7917819999999997E-3</v>
      </c>
    </row>
    <row r="3046" spans="1:4" x14ac:dyDescent="0.2">
      <c r="A3046" s="1">
        <v>42873</v>
      </c>
      <c r="B3046">
        <v>1118.4540999999999</v>
      </c>
      <c r="C3046">
        <v>-3.2118659999999999E-3</v>
      </c>
      <c r="D3046">
        <f t="shared" si="47"/>
        <v>3.2118659999999999E-3</v>
      </c>
    </row>
    <row r="3047" spans="1:4" x14ac:dyDescent="0.2">
      <c r="A3047" s="1">
        <v>42874</v>
      </c>
      <c r="B3047">
        <v>1091.2743</v>
      </c>
      <c r="C3047">
        <v>-2.4601367999999998E-2</v>
      </c>
      <c r="D3047">
        <f t="shared" si="47"/>
        <v>2.4601367999999998E-2</v>
      </c>
    </row>
    <row r="3048" spans="1:4" x14ac:dyDescent="0.2">
      <c r="A3048" s="1">
        <v>42877</v>
      </c>
      <c r="B3048">
        <v>1084.4185</v>
      </c>
      <c r="C3048">
        <v>-6.3021969999999998E-3</v>
      </c>
      <c r="D3048">
        <f t="shared" si="47"/>
        <v>6.3021969999999998E-3</v>
      </c>
    </row>
    <row r="3049" spans="1:4" x14ac:dyDescent="0.2">
      <c r="A3049" s="1">
        <v>42878</v>
      </c>
      <c r="B3049">
        <v>1069.1511</v>
      </c>
      <c r="C3049">
        <v>-1.4178929999999999E-2</v>
      </c>
      <c r="D3049">
        <f t="shared" si="47"/>
        <v>1.4178929999999999E-2</v>
      </c>
    </row>
    <row r="3050" spans="1:4" x14ac:dyDescent="0.2">
      <c r="A3050" s="1">
        <v>42879</v>
      </c>
      <c r="B3050">
        <v>1062.8789999999999</v>
      </c>
      <c r="C3050">
        <v>-5.8837050000000004E-3</v>
      </c>
      <c r="D3050">
        <f t="shared" si="47"/>
        <v>5.8837050000000004E-3</v>
      </c>
    </row>
    <row r="3051" spans="1:4" x14ac:dyDescent="0.2">
      <c r="A3051" s="1">
        <v>42880</v>
      </c>
      <c r="B3051">
        <v>1081.6957</v>
      </c>
      <c r="C3051">
        <v>1.7548637999999998E-2</v>
      </c>
      <c r="D3051">
        <f t="shared" si="47"/>
        <v>1.7548637999999998E-2</v>
      </c>
    </row>
    <row r="3052" spans="1:4" x14ac:dyDescent="0.2">
      <c r="A3052" s="1">
        <v>42881</v>
      </c>
      <c r="B3052">
        <v>1100.7071000000001</v>
      </c>
      <c r="C3052">
        <v>1.7422889E-2</v>
      </c>
      <c r="D3052">
        <f t="shared" si="47"/>
        <v>1.7422889E-2</v>
      </c>
    </row>
    <row r="3053" spans="1:4" x14ac:dyDescent="0.2">
      <c r="A3053" s="1">
        <v>42884</v>
      </c>
      <c r="B3053">
        <v>1113.5917999999999</v>
      </c>
      <c r="C3053">
        <v>1.1637856E-2</v>
      </c>
      <c r="D3053">
        <f t="shared" si="47"/>
        <v>1.1637856E-2</v>
      </c>
    </row>
    <row r="3054" spans="1:4" x14ac:dyDescent="0.2">
      <c r="A3054" s="1">
        <v>42885</v>
      </c>
      <c r="B3054">
        <v>1126.5741</v>
      </c>
      <c r="C3054">
        <v>1.1590611000000001E-2</v>
      </c>
      <c r="D3054">
        <f t="shared" si="47"/>
        <v>1.1590611000000001E-2</v>
      </c>
    </row>
    <row r="3055" spans="1:4" x14ac:dyDescent="0.2">
      <c r="A3055" s="1">
        <v>42886</v>
      </c>
      <c r="B3055">
        <v>1120.8364999999999</v>
      </c>
      <c r="C3055">
        <v>-5.1059759999999999E-3</v>
      </c>
      <c r="D3055">
        <f t="shared" si="47"/>
        <v>5.1059759999999999E-3</v>
      </c>
    </row>
    <row r="3056" spans="1:4" x14ac:dyDescent="0.2">
      <c r="A3056" s="1">
        <v>42887</v>
      </c>
      <c r="B3056">
        <v>1127.0116</v>
      </c>
      <c r="C3056">
        <v>5.4942460000000004E-3</v>
      </c>
      <c r="D3056">
        <f t="shared" si="47"/>
        <v>5.4942460000000004E-3</v>
      </c>
    </row>
    <row r="3057" spans="1:4" x14ac:dyDescent="0.2">
      <c r="A3057" s="1">
        <v>42888</v>
      </c>
      <c r="B3057">
        <v>1130.8040000000001</v>
      </c>
      <c r="C3057">
        <v>3.359356E-3</v>
      </c>
      <c r="D3057">
        <f t="shared" si="47"/>
        <v>3.359356E-3</v>
      </c>
    </row>
    <row r="3058" spans="1:4" x14ac:dyDescent="0.2">
      <c r="A3058" s="1">
        <v>42891</v>
      </c>
      <c r="B3058">
        <v>1130.0261</v>
      </c>
      <c r="C3058">
        <v>-6.8815399999999996E-4</v>
      </c>
      <c r="D3058">
        <f t="shared" si="47"/>
        <v>6.8815399999999996E-4</v>
      </c>
    </row>
    <row r="3059" spans="1:4" x14ac:dyDescent="0.2">
      <c r="A3059" s="1">
        <v>42892</v>
      </c>
      <c r="B3059">
        <v>1122.7814000000001</v>
      </c>
      <c r="C3059">
        <v>-6.4317300000000001E-3</v>
      </c>
      <c r="D3059">
        <f t="shared" si="47"/>
        <v>6.4317300000000001E-3</v>
      </c>
    </row>
    <row r="3060" spans="1:4" x14ac:dyDescent="0.2">
      <c r="A3060" s="1">
        <v>42893</v>
      </c>
      <c r="B3060">
        <v>1130.2692</v>
      </c>
      <c r="C3060">
        <v>6.6468350000000002E-3</v>
      </c>
      <c r="D3060">
        <f t="shared" si="47"/>
        <v>6.6468350000000002E-3</v>
      </c>
    </row>
    <row r="3061" spans="1:4" x14ac:dyDescent="0.2">
      <c r="A3061" s="1">
        <v>42894</v>
      </c>
      <c r="B3061">
        <v>1112.0845999999999</v>
      </c>
      <c r="C3061">
        <v>-1.6219562E-2</v>
      </c>
      <c r="D3061">
        <f t="shared" si="47"/>
        <v>1.6219562E-2</v>
      </c>
    </row>
    <row r="3062" spans="1:4" x14ac:dyDescent="0.2">
      <c r="A3062" s="1">
        <v>42895</v>
      </c>
      <c r="B3062">
        <v>1122.4897000000001</v>
      </c>
      <c r="C3062">
        <v>9.3128929999999992E-3</v>
      </c>
      <c r="D3062">
        <f t="shared" si="47"/>
        <v>9.3128929999999992E-3</v>
      </c>
    </row>
    <row r="3063" spans="1:4" x14ac:dyDescent="0.2">
      <c r="A3063" s="1">
        <v>42898</v>
      </c>
      <c r="B3063">
        <v>1118.6971000000001</v>
      </c>
      <c r="C3063">
        <v>-3.3844600000000002E-3</v>
      </c>
      <c r="D3063">
        <f t="shared" si="47"/>
        <v>3.3844600000000002E-3</v>
      </c>
    </row>
    <row r="3064" spans="1:4" x14ac:dyDescent="0.2">
      <c r="A3064" s="1">
        <v>42899</v>
      </c>
      <c r="B3064">
        <v>1118.6971000000001</v>
      </c>
      <c r="C3064">
        <v>0</v>
      </c>
      <c r="D3064">
        <f t="shared" si="47"/>
        <v>0</v>
      </c>
    </row>
    <row r="3065" spans="1:4" x14ac:dyDescent="0.2">
      <c r="A3065" s="1">
        <v>42900</v>
      </c>
      <c r="B3065">
        <v>1116.8496</v>
      </c>
      <c r="C3065">
        <v>-1.65284E-3</v>
      </c>
      <c r="D3065">
        <f t="shared" si="47"/>
        <v>1.65284E-3</v>
      </c>
    </row>
    <row r="3066" spans="1:4" x14ac:dyDescent="0.2">
      <c r="A3066" s="1">
        <v>42901</v>
      </c>
      <c r="B3066">
        <v>1115.2371000000001</v>
      </c>
      <c r="C3066">
        <v>-1.444837E-3</v>
      </c>
      <c r="D3066">
        <f t="shared" si="47"/>
        <v>1.444837E-3</v>
      </c>
    </row>
    <row r="3067" spans="1:4" x14ac:dyDescent="0.2">
      <c r="A3067" s="1">
        <v>42902</v>
      </c>
      <c r="B3067">
        <v>1118.7551000000001</v>
      </c>
      <c r="C3067">
        <v>3.1495210000000002E-3</v>
      </c>
      <c r="D3067">
        <f t="shared" si="47"/>
        <v>3.1495210000000002E-3</v>
      </c>
    </row>
    <row r="3068" spans="1:4" x14ac:dyDescent="0.2">
      <c r="A3068" s="1">
        <v>42905</v>
      </c>
      <c r="B3068">
        <v>1127.4037000000001</v>
      </c>
      <c r="C3068">
        <v>7.7008290000000002E-3</v>
      </c>
      <c r="D3068">
        <f t="shared" si="47"/>
        <v>7.7008290000000002E-3</v>
      </c>
    </row>
    <row r="3069" spans="1:4" x14ac:dyDescent="0.2">
      <c r="A3069" s="1">
        <v>42906</v>
      </c>
      <c r="B3069">
        <v>1124.6187</v>
      </c>
      <c r="C3069">
        <v>-2.4733340000000002E-3</v>
      </c>
      <c r="D3069">
        <f t="shared" si="47"/>
        <v>2.4733340000000002E-3</v>
      </c>
    </row>
    <row r="3070" spans="1:4" x14ac:dyDescent="0.2">
      <c r="A3070" s="1">
        <v>42907</v>
      </c>
      <c r="B3070">
        <v>1129.2117000000001</v>
      </c>
      <c r="C3070">
        <v>4.0757340000000001E-3</v>
      </c>
      <c r="D3070">
        <f t="shared" si="47"/>
        <v>4.0757340000000001E-3</v>
      </c>
    </row>
    <row r="3071" spans="1:4" x14ac:dyDescent="0.2">
      <c r="A3071" s="1">
        <v>42908</v>
      </c>
      <c r="B3071">
        <v>1137.2251000000001</v>
      </c>
      <c r="C3071">
        <v>7.0713939999999999E-3</v>
      </c>
      <c r="D3071">
        <f t="shared" si="47"/>
        <v>7.0713939999999999E-3</v>
      </c>
    </row>
    <row r="3072" spans="1:4" x14ac:dyDescent="0.2">
      <c r="A3072" s="1">
        <v>42909</v>
      </c>
      <c r="B3072">
        <v>1127.6971000000001</v>
      </c>
      <c r="C3072">
        <v>-8.413584E-3</v>
      </c>
      <c r="D3072">
        <f t="shared" si="47"/>
        <v>8.413584E-3</v>
      </c>
    </row>
    <row r="3073" spans="1:4" x14ac:dyDescent="0.2">
      <c r="A3073" s="1">
        <v>42913</v>
      </c>
      <c r="B3073">
        <v>1108.2008000000001</v>
      </c>
      <c r="C3073">
        <v>-1.7439789000000001E-2</v>
      </c>
      <c r="D3073">
        <f t="shared" si="47"/>
        <v>1.7439789000000001E-2</v>
      </c>
    </row>
    <row r="3074" spans="1:4" x14ac:dyDescent="0.2">
      <c r="A3074" s="1">
        <v>42914</v>
      </c>
      <c r="B3074">
        <v>1083.9163000000001</v>
      </c>
      <c r="C3074">
        <v>-2.2157112999999999E-2</v>
      </c>
      <c r="D3074">
        <f t="shared" si="47"/>
        <v>2.2157112999999999E-2</v>
      </c>
    </row>
    <row r="3075" spans="1:4" x14ac:dyDescent="0.2">
      <c r="A3075" s="1">
        <v>42915</v>
      </c>
      <c r="B3075">
        <v>1078.5902000000001</v>
      </c>
      <c r="C3075">
        <v>-4.9258679999999999E-3</v>
      </c>
      <c r="D3075">
        <f t="shared" ref="D3075:D3138" si="48">ABS(C3075)</f>
        <v>4.9258679999999999E-3</v>
      </c>
    </row>
    <row r="3076" spans="1:4" x14ac:dyDescent="0.2">
      <c r="A3076" s="1">
        <v>42916</v>
      </c>
      <c r="B3076">
        <v>1079.03</v>
      </c>
      <c r="C3076">
        <v>4.0767100000000002E-4</v>
      </c>
      <c r="D3076">
        <f t="shared" si="48"/>
        <v>4.0767100000000002E-4</v>
      </c>
    </row>
    <row r="3077" spans="1:4" x14ac:dyDescent="0.2">
      <c r="A3077" s="1">
        <v>42919</v>
      </c>
      <c r="B3077">
        <v>1092.7602999999999</v>
      </c>
      <c r="C3077">
        <v>1.2644391E-2</v>
      </c>
      <c r="D3077">
        <f t="shared" si="48"/>
        <v>1.2644391E-2</v>
      </c>
    </row>
    <row r="3078" spans="1:4" x14ac:dyDescent="0.2">
      <c r="A3078" s="1">
        <v>42920</v>
      </c>
      <c r="B3078">
        <v>1083.5253</v>
      </c>
      <c r="C3078">
        <v>-8.4869890000000003E-3</v>
      </c>
      <c r="D3078">
        <f t="shared" si="48"/>
        <v>8.4869890000000003E-3</v>
      </c>
    </row>
    <row r="3079" spans="1:4" x14ac:dyDescent="0.2">
      <c r="A3079" s="1">
        <v>42921</v>
      </c>
      <c r="B3079">
        <v>1100.6759999999999</v>
      </c>
      <c r="C3079">
        <v>1.5704645E-2</v>
      </c>
      <c r="D3079">
        <f t="shared" si="48"/>
        <v>1.5704645E-2</v>
      </c>
    </row>
    <row r="3080" spans="1:4" x14ac:dyDescent="0.2">
      <c r="A3080" s="1">
        <v>42922</v>
      </c>
      <c r="B3080">
        <v>1104.9760000000001</v>
      </c>
      <c r="C3080">
        <v>3.8990790000000002E-3</v>
      </c>
      <c r="D3080">
        <f t="shared" si="48"/>
        <v>3.8990790000000002E-3</v>
      </c>
    </row>
    <row r="3081" spans="1:4" x14ac:dyDescent="0.2">
      <c r="A3081" s="1">
        <v>42923</v>
      </c>
      <c r="B3081">
        <v>1091.7339999999999</v>
      </c>
      <c r="C3081">
        <v>-1.2056357E-2</v>
      </c>
      <c r="D3081">
        <f t="shared" si="48"/>
        <v>1.2056357E-2</v>
      </c>
    </row>
    <row r="3082" spans="1:4" x14ac:dyDescent="0.2">
      <c r="A3082" s="1">
        <v>42926</v>
      </c>
      <c r="B3082">
        <v>1104.9760000000001</v>
      </c>
      <c r="C3082">
        <v>1.2056357E-2</v>
      </c>
      <c r="D3082">
        <f t="shared" si="48"/>
        <v>1.2056357E-2</v>
      </c>
    </row>
    <row r="3083" spans="1:4" x14ac:dyDescent="0.2">
      <c r="A3083" s="1">
        <v>42927</v>
      </c>
      <c r="B3083">
        <v>1104.4873</v>
      </c>
      <c r="C3083">
        <v>-4.4236999999999998E-4</v>
      </c>
      <c r="D3083">
        <f t="shared" si="48"/>
        <v>4.4236999999999998E-4</v>
      </c>
    </row>
    <row r="3084" spans="1:4" x14ac:dyDescent="0.2">
      <c r="A3084" s="1">
        <v>42928</v>
      </c>
      <c r="B3084">
        <v>1106.9304</v>
      </c>
      <c r="C3084">
        <v>2.209534E-3</v>
      </c>
      <c r="D3084">
        <f t="shared" si="48"/>
        <v>2.209534E-3</v>
      </c>
    </row>
    <row r="3085" spans="1:4" x14ac:dyDescent="0.2">
      <c r="A3085" s="1">
        <v>42929</v>
      </c>
      <c r="B3085">
        <v>1098.5751</v>
      </c>
      <c r="C3085">
        <v>-7.576803E-3</v>
      </c>
      <c r="D3085">
        <f t="shared" si="48"/>
        <v>7.576803E-3</v>
      </c>
    </row>
    <row r="3086" spans="1:4" x14ac:dyDescent="0.2">
      <c r="A3086" s="1">
        <v>42930</v>
      </c>
      <c r="B3086">
        <v>1092.6624999999999</v>
      </c>
      <c r="C3086">
        <v>-5.3965979999999998E-3</v>
      </c>
      <c r="D3086">
        <f t="shared" si="48"/>
        <v>5.3965979999999998E-3</v>
      </c>
    </row>
    <row r="3087" spans="1:4" x14ac:dyDescent="0.2">
      <c r="A3087" s="1">
        <v>42933</v>
      </c>
      <c r="B3087">
        <v>1099.8942</v>
      </c>
      <c r="C3087">
        <v>6.5966150000000001E-3</v>
      </c>
      <c r="D3087">
        <f t="shared" si="48"/>
        <v>6.5966150000000001E-3</v>
      </c>
    </row>
    <row r="3088" spans="1:4" x14ac:dyDescent="0.2">
      <c r="A3088" s="1">
        <v>42934</v>
      </c>
      <c r="B3088">
        <v>1119.9277999999999</v>
      </c>
      <c r="C3088">
        <v>1.8050225999999999E-2</v>
      </c>
      <c r="D3088">
        <f t="shared" si="48"/>
        <v>1.8050225999999999E-2</v>
      </c>
    </row>
    <row r="3089" spans="1:4" x14ac:dyDescent="0.2">
      <c r="A3089" s="1">
        <v>42935</v>
      </c>
      <c r="B3089">
        <v>1129.7981</v>
      </c>
      <c r="C3089">
        <v>8.7747250000000006E-3</v>
      </c>
      <c r="D3089">
        <f t="shared" si="48"/>
        <v>8.7747250000000006E-3</v>
      </c>
    </row>
    <row r="3090" spans="1:4" x14ac:dyDescent="0.2">
      <c r="A3090" s="1">
        <v>42936</v>
      </c>
      <c r="B3090">
        <v>1130.5798</v>
      </c>
      <c r="C3090">
        <v>6.9165399999999999E-4</v>
      </c>
      <c r="D3090">
        <f t="shared" si="48"/>
        <v>6.9165399999999999E-4</v>
      </c>
    </row>
    <row r="3091" spans="1:4" x14ac:dyDescent="0.2">
      <c r="A3091" s="1">
        <v>42937</v>
      </c>
      <c r="B3091">
        <v>1129.5536999999999</v>
      </c>
      <c r="C3091">
        <v>-9.0799999999999995E-4</v>
      </c>
      <c r="D3091">
        <f t="shared" si="48"/>
        <v>9.0799999999999995E-4</v>
      </c>
    </row>
    <row r="3092" spans="1:4" x14ac:dyDescent="0.2">
      <c r="A3092" s="1">
        <v>42940</v>
      </c>
      <c r="B3092">
        <v>1129.7492999999999</v>
      </c>
      <c r="C3092">
        <v>1.73151E-4</v>
      </c>
      <c r="D3092">
        <f t="shared" si="48"/>
        <v>1.73151E-4</v>
      </c>
    </row>
    <row r="3093" spans="1:4" x14ac:dyDescent="0.2">
      <c r="A3093" s="1">
        <v>42941</v>
      </c>
      <c r="B3093">
        <v>1125.7424000000001</v>
      </c>
      <c r="C3093">
        <v>-3.553021E-3</v>
      </c>
      <c r="D3093">
        <f t="shared" si="48"/>
        <v>3.553021E-3</v>
      </c>
    </row>
    <row r="3094" spans="1:4" x14ac:dyDescent="0.2">
      <c r="A3094" s="1">
        <v>42942</v>
      </c>
      <c r="B3094">
        <v>1107.7610999999999</v>
      </c>
      <c r="C3094">
        <v>-1.6101778000000001E-2</v>
      </c>
      <c r="D3094">
        <f t="shared" si="48"/>
        <v>1.6101778000000001E-2</v>
      </c>
    </row>
    <row r="3095" spans="1:4" x14ac:dyDescent="0.2">
      <c r="A3095" s="1">
        <v>42943</v>
      </c>
      <c r="B3095">
        <v>1122.4197999999999</v>
      </c>
      <c r="C3095">
        <v>1.3145939000000001E-2</v>
      </c>
      <c r="D3095">
        <f t="shared" si="48"/>
        <v>1.3145939000000001E-2</v>
      </c>
    </row>
    <row r="3096" spans="1:4" x14ac:dyDescent="0.2">
      <c r="A3096" s="1">
        <v>42944</v>
      </c>
      <c r="B3096">
        <v>1126.6221</v>
      </c>
      <c r="C3096">
        <v>3.7369730000000002E-3</v>
      </c>
      <c r="D3096">
        <f t="shared" si="48"/>
        <v>3.7369730000000002E-3</v>
      </c>
    </row>
    <row r="3097" spans="1:4" x14ac:dyDescent="0.2">
      <c r="A3097" s="1">
        <v>42947</v>
      </c>
      <c r="B3097">
        <v>1133.0718999999999</v>
      </c>
      <c r="C3097">
        <v>5.7085759999999999E-3</v>
      </c>
      <c r="D3097">
        <f t="shared" si="48"/>
        <v>5.7085759999999999E-3</v>
      </c>
    </row>
    <row r="3098" spans="1:4" x14ac:dyDescent="0.2">
      <c r="A3098" s="1">
        <v>42948</v>
      </c>
      <c r="B3098">
        <v>1121.98</v>
      </c>
      <c r="C3098">
        <v>-9.8374580000000003E-3</v>
      </c>
      <c r="D3098">
        <f t="shared" si="48"/>
        <v>9.8374580000000003E-3</v>
      </c>
    </row>
    <row r="3099" spans="1:4" x14ac:dyDescent="0.2">
      <c r="A3099" s="1">
        <v>42949</v>
      </c>
      <c r="B3099">
        <v>1117.7291</v>
      </c>
      <c r="C3099">
        <v>-3.7959439999999999E-3</v>
      </c>
      <c r="D3099">
        <f t="shared" si="48"/>
        <v>3.7959439999999999E-3</v>
      </c>
    </row>
    <row r="3100" spans="1:4" x14ac:dyDescent="0.2">
      <c r="A3100" s="1">
        <v>42950</v>
      </c>
      <c r="B3100">
        <v>1120.3186000000001</v>
      </c>
      <c r="C3100">
        <v>2.314071E-3</v>
      </c>
      <c r="D3100">
        <f t="shared" si="48"/>
        <v>2.314071E-3</v>
      </c>
    </row>
    <row r="3101" spans="1:4" x14ac:dyDescent="0.2">
      <c r="A3101" s="1">
        <v>42951</v>
      </c>
      <c r="B3101">
        <v>1130.4820999999999</v>
      </c>
      <c r="C3101">
        <v>9.0310700000000004E-3</v>
      </c>
      <c r="D3101">
        <f t="shared" si="48"/>
        <v>9.0310700000000004E-3</v>
      </c>
    </row>
    <row r="3102" spans="1:4" x14ac:dyDescent="0.2">
      <c r="A3102" s="1">
        <v>42954</v>
      </c>
      <c r="B3102">
        <v>1123.4459999999999</v>
      </c>
      <c r="C3102">
        <v>-6.2434320000000001E-3</v>
      </c>
      <c r="D3102">
        <f t="shared" si="48"/>
        <v>6.2434320000000001E-3</v>
      </c>
    </row>
    <row r="3103" spans="1:4" x14ac:dyDescent="0.2">
      <c r="A3103" s="1">
        <v>42955</v>
      </c>
      <c r="B3103">
        <v>1119.5859</v>
      </c>
      <c r="C3103">
        <v>-3.4418629999999999E-3</v>
      </c>
      <c r="D3103">
        <f t="shared" si="48"/>
        <v>3.4418629999999999E-3</v>
      </c>
    </row>
    <row r="3104" spans="1:4" x14ac:dyDescent="0.2">
      <c r="A3104" s="1">
        <v>42956</v>
      </c>
      <c r="B3104">
        <v>1128.9673</v>
      </c>
      <c r="C3104">
        <v>8.3444360000000002E-3</v>
      </c>
      <c r="D3104">
        <f t="shared" si="48"/>
        <v>8.3444360000000002E-3</v>
      </c>
    </row>
    <row r="3105" spans="1:4" x14ac:dyDescent="0.2">
      <c r="A3105" s="1">
        <v>42957</v>
      </c>
      <c r="B3105">
        <v>1126.0355999999999</v>
      </c>
      <c r="C3105">
        <v>-2.600176E-3</v>
      </c>
      <c r="D3105">
        <f t="shared" si="48"/>
        <v>2.600176E-3</v>
      </c>
    </row>
    <row r="3106" spans="1:4" x14ac:dyDescent="0.2">
      <c r="A3106" s="1">
        <v>42958</v>
      </c>
      <c r="B3106">
        <v>1118.4132</v>
      </c>
      <c r="C3106">
        <v>-6.792251E-3</v>
      </c>
      <c r="D3106">
        <f t="shared" si="48"/>
        <v>6.792251E-3</v>
      </c>
    </row>
    <row r="3107" spans="1:4" x14ac:dyDescent="0.2">
      <c r="A3107" s="1">
        <v>42961</v>
      </c>
      <c r="B3107">
        <v>1127.7457999999999</v>
      </c>
      <c r="C3107">
        <v>8.3098779999999997E-3</v>
      </c>
      <c r="D3107">
        <f t="shared" si="48"/>
        <v>8.3098779999999997E-3</v>
      </c>
    </row>
    <row r="3108" spans="1:4" x14ac:dyDescent="0.2">
      <c r="A3108" s="1">
        <v>42963</v>
      </c>
      <c r="B3108">
        <v>1116.4100000000001</v>
      </c>
      <c r="C3108">
        <v>-1.0102593E-2</v>
      </c>
      <c r="D3108">
        <f t="shared" si="48"/>
        <v>1.0102593E-2</v>
      </c>
    </row>
    <row r="3109" spans="1:4" x14ac:dyDescent="0.2">
      <c r="A3109" s="1">
        <v>42964</v>
      </c>
      <c r="B3109">
        <v>1107.81</v>
      </c>
      <c r="C3109">
        <v>-7.7330869999999996E-3</v>
      </c>
      <c r="D3109">
        <f t="shared" si="48"/>
        <v>7.7330869999999996E-3</v>
      </c>
    </row>
    <row r="3110" spans="1:4" x14ac:dyDescent="0.2">
      <c r="A3110" s="1">
        <v>42965</v>
      </c>
      <c r="B3110">
        <v>1113.9665</v>
      </c>
      <c r="C3110">
        <v>5.5419759999999997E-3</v>
      </c>
      <c r="D3110">
        <f t="shared" si="48"/>
        <v>5.5419759999999997E-3</v>
      </c>
    </row>
    <row r="3111" spans="1:4" x14ac:dyDescent="0.2">
      <c r="A3111" s="1">
        <v>42968</v>
      </c>
      <c r="B3111">
        <v>1109.6179</v>
      </c>
      <c r="C3111">
        <v>-3.9113469999999999E-3</v>
      </c>
      <c r="D3111">
        <f t="shared" si="48"/>
        <v>3.9113469999999999E-3</v>
      </c>
    </row>
    <row r="3112" spans="1:4" x14ac:dyDescent="0.2">
      <c r="A3112" s="1">
        <v>42969</v>
      </c>
      <c r="B3112">
        <v>1104.1451999999999</v>
      </c>
      <c r="C3112">
        <v>-4.9442610000000001E-3</v>
      </c>
      <c r="D3112">
        <f t="shared" si="48"/>
        <v>4.9442610000000001E-3</v>
      </c>
    </row>
    <row r="3113" spans="1:4" x14ac:dyDescent="0.2">
      <c r="A3113" s="1">
        <v>42970</v>
      </c>
      <c r="B3113">
        <v>1114.3087</v>
      </c>
      <c r="C3113">
        <v>9.1627519999999997E-3</v>
      </c>
      <c r="D3113">
        <f t="shared" si="48"/>
        <v>9.1627519999999997E-3</v>
      </c>
    </row>
    <row r="3114" spans="1:4" x14ac:dyDescent="0.2">
      <c r="A3114" s="1">
        <v>42971</v>
      </c>
      <c r="B3114">
        <v>1110.4972</v>
      </c>
      <c r="C3114">
        <v>-3.4263700000000002E-3</v>
      </c>
      <c r="D3114">
        <f t="shared" si="48"/>
        <v>3.4263700000000002E-3</v>
      </c>
    </row>
    <row r="3115" spans="1:4" x14ac:dyDescent="0.2">
      <c r="A3115" s="1">
        <v>42975</v>
      </c>
      <c r="B3115">
        <v>1128.9673</v>
      </c>
      <c r="C3115">
        <v>1.6495478000000001E-2</v>
      </c>
      <c r="D3115">
        <f t="shared" si="48"/>
        <v>1.6495478000000001E-2</v>
      </c>
    </row>
    <row r="3116" spans="1:4" x14ac:dyDescent="0.2">
      <c r="A3116" s="1">
        <v>42976</v>
      </c>
      <c r="B3116">
        <v>1125.6935000000001</v>
      </c>
      <c r="C3116">
        <v>-2.9040310000000001E-3</v>
      </c>
      <c r="D3116">
        <f t="shared" si="48"/>
        <v>2.9040310000000001E-3</v>
      </c>
    </row>
    <row r="3117" spans="1:4" x14ac:dyDescent="0.2">
      <c r="A3117" s="1">
        <v>42977</v>
      </c>
      <c r="B3117">
        <v>1127.0617</v>
      </c>
      <c r="C3117">
        <v>1.21469E-3</v>
      </c>
      <c r="D3117">
        <f t="shared" si="48"/>
        <v>1.21469E-3</v>
      </c>
    </row>
    <row r="3118" spans="1:4" x14ac:dyDescent="0.2">
      <c r="A3118" s="1">
        <v>42978</v>
      </c>
      <c r="B3118">
        <v>1141.5739000000001</v>
      </c>
      <c r="C3118">
        <v>1.2793944E-2</v>
      </c>
      <c r="D3118">
        <f t="shared" si="48"/>
        <v>1.2793944E-2</v>
      </c>
    </row>
    <row r="3119" spans="1:4" x14ac:dyDescent="0.2">
      <c r="A3119" s="1">
        <v>42979</v>
      </c>
      <c r="B3119">
        <v>1186.9183</v>
      </c>
      <c r="C3119">
        <v>3.8952359999999998E-2</v>
      </c>
      <c r="D3119">
        <f t="shared" si="48"/>
        <v>3.8952359999999998E-2</v>
      </c>
    </row>
    <row r="3120" spans="1:4" x14ac:dyDescent="0.2">
      <c r="A3120" s="1">
        <v>42982</v>
      </c>
      <c r="B3120">
        <v>1169.2788</v>
      </c>
      <c r="C3120">
        <v>-1.4973136E-2</v>
      </c>
      <c r="D3120">
        <f t="shared" si="48"/>
        <v>1.4973136E-2</v>
      </c>
    </row>
    <row r="3121" spans="1:4" x14ac:dyDescent="0.2">
      <c r="A3121" s="1">
        <v>42983</v>
      </c>
      <c r="B3121">
        <v>1177.4879000000001</v>
      </c>
      <c r="C3121">
        <v>6.9961219999999996E-3</v>
      </c>
      <c r="D3121">
        <f t="shared" si="48"/>
        <v>6.9961219999999996E-3</v>
      </c>
    </row>
    <row r="3122" spans="1:4" x14ac:dyDescent="0.2">
      <c r="A3122" s="1">
        <v>42984</v>
      </c>
      <c r="B3122">
        <v>1177.9764</v>
      </c>
      <c r="C3122">
        <v>4.1478000000000001E-4</v>
      </c>
      <c r="D3122">
        <f t="shared" si="48"/>
        <v>4.1478000000000001E-4</v>
      </c>
    </row>
    <row r="3123" spans="1:4" x14ac:dyDescent="0.2">
      <c r="A3123" s="1">
        <v>42985</v>
      </c>
      <c r="B3123">
        <v>1172.3085000000001</v>
      </c>
      <c r="C3123">
        <v>-4.8231690000000004E-3</v>
      </c>
      <c r="D3123">
        <f t="shared" si="48"/>
        <v>4.8231690000000004E-3</v>
      </c>
    </row>
    <row r="3124" spans="1:4" x14ac:dyDescent="0.2">
      <c r="A3124" s="1">
        <v>42986</v>
      </c>
      <c r="B3124">
        <v>1175.2889</v>
      </c>
      <c r="C3124">
        <v>2.539108E-3</v>
      </c>
      <c r="D3124">
        <f t="shared" si="48"/>
        <v>2.539108E-3</v>
      </c>
    </row>
    <row r="3125" spans="1:4" x14ac:dyDescent="0.2">
      <c r="A3125" s="1">
        <v>42989</v>
      </c>
      <c r="B3125">
        <v>1208.7109</v>
      </c>
      <c r="C3125">
        <v>2.8040430000000002E-2</v>
      </c>
      <c r="D3125">
        <f t="shared" si="48"/>
        <v>2.8040430000000002E-2</v>
      </c>
    </row>
    <row r="3126" spans="1:4" x14ac:dyDescent="0.2">
      <c r="A3126" s="1">
        <v>42990</v>
      </c>
      <c r="B3126">
        <v>1226.6433999999999</v>
      </c>
      <c r="C3126">
        <v>1.4727076E-2</v>
      </c>
      <c r="D3126">
        <f t="shared" si="48"/>
        <v>1.4727076E-2</v>
      </c>
    </row>
    <row r="3127" spans="1:4" x14ac:dyDescent="0.2">
      <c r="A3127" s="1">
        <v>42991</v>
      </c>
      <c r="B3127">
        <v>1223.7606000000001</v>
      </c>
      <c r="C3127">
        <v>-2.3529190000000002E-3</v>
      </c>
      <c r="D3127">
        <f t="shared" si="48"/>
        <v>2.3529190000000002E-3</v>
      </c>
    </row>
    <row r="3128" spans="1:4" x14ac:dyDescent="0.2">
      <c r="A3128" s="1">
        <v>42992</v>
      </c>
      <c r="B3128">
        <v>1216.9197999999999</v>
      </c>
      <c r="C3128">
        <v>-5.6056650000000001E-3</v>
      </c>
      <c r="D3128">
        <f t="shared" si="48"/>
        <v>5.6056650000000001E-3</v>
      </c>
    </row>
    <row r="3129" spans="1:4" x14ac:dyDescent="0.2">
      <c r="A3129" s="1">
        <v>42993</v>
      </c>
      <c r="B3129">
        <v>1215.8448000000001</v>
      </c>
      <c r="C3129">
        <v>-8.8376800000000005E-4</v>
      </c>
      <c r="D3129">
        <f t="shared" si="48"/>
        <v>8.8376800000000005E-4</v>
      </c>
    </row>
    <row r="3130" spans="1:4" x14ac:dyDescent="0.2">
      <c r="A3130" s="1">
        <v>42996</v>
      </c>
      <c r="B3130">
        <v>1227.2787000000001</v>
      </c>
      <c r="C3130">
        <v>9.3601350000000003E-3</v>
      </c>
      <c r="D3130">
        <f t="shared" si="48"/>
        <v>9.3601350000000003E-3</v>
      </c>
    </row>
    <row r="3131" spans="1:4" x14ac:dyDescent="0.2">
      <c r="A3131" s="1">
        <v>42997</v>
      </c>
      <c r="B3131">
        <v>1224.5424</v>
      </c>
      <c r="C3131">
        <v>-2.2320560000000001E-3</v>
      </c>
      <c r="D3131">
        <f t="shared" si="48"/>
        <v>2.2320560000000001E-3</v>
      </c>
    </row>
    <row r="3132" spans="1:4" x14ac:dyDescent="0.2">
      <c r="A3132" s="1">
        <v>42998</v>
      </c>
      <c r="B3132">
        <v>1210.5677000000001</v>
      </c>
      <c r="C3132">
        <v>-1.14778E-2</v>
      </c>
      <c r="D3132">
        <f t="shared" si="48"/>
        <v>1.14778E-2</v>
      </c>
    </row>
    <row r="3133" spans="1:4" x14ac:dyDescent="0.2">
      <c r="A3133" s="1">
        <v>42999</v>
      </c>
      <c r="B3133">
        <v>1201.8212000000001</v>
      </c>
      <c r="C3133">
        <v>-7.2513500000000002E-3</v>
      </c>
      <c r="D3133">
        <f t="shared" si="48"/>
        <v>7.2513500000000002E-3</v>
      </c>
    </row>
    <row r="3134" spans="1:4" x14ac:dyDescent="0.2">
      <c r="A3134" s="1">
        <v>43000</v>
      </c>
      <c r="B3134">
        <v>1187.5046</v>
      </c>
      <c r="C3134">
        <v>-1.1983941999999999E-2</v>
      </c>
      <c r="D3134">
        <f t="shared" si="48"/>
        <v>1.1983941999999999E-2</v>
      </c>
    </row>
    <row r="3135" spans="1:4" x14ac:dyDescent="0.2">
      <c r="A3135" s="1">
        <v>43003</v>
      </c>
      <c r="B3135">
        <v>1169.0346999999999</v>
      </c>
      <c r="C3135">
        <v>-1.5675765000000001E-2</v>
      </c>
      <c r="D3135">
        <f t="shared" si="48"/>
        <v>1.5675765000000001E-2</v>
      </c>
    </row>
    <row r="3136" spans="1:4" x14ac:dyDescent="0.2">
      <c r="A3136" s="1">
        <v>43004</v>
      </c>
      <c r="B3136">
        <v>1145.5317</v>
      </c>
      <c r="C3136">
        <v>-2.030947E-2</v>
      </c>
      <c r="D3136">
        <f t="shared" si="48"/>
        <v>2.030947E-2</v>
      </c>
    </row>
    <row r="3137" spans="1:4" x14ac:dyDescent="0.2">
      <c r="A3137" s="1">
        <v>43005</v>
      </c>
      <c r="B3137">
        <v>1134.5866000000001</v>
      </c>
      <c r="C3137">
        <v>-9.6005410000000006E-3</v>
      </c>
      <c r="D3137">
        <f t="shared" si="48"/>
        <v>9.6005410000000006E-3</v>
      </c>
    </row>
    <row r="3138" spans="1:4" x14ac:dyDescent="0.2">
      <c r="A3138" s="1">
        <v>43006</v>
      </c>
      <c r="B3138">
        <v>1103.559</v>
      </c>
      <c r="C3138">
        <v>-2.7727944000000001E-2</v>
      </c>
      <c r="D3138">
        <f t="shared" si="48"/>
        <v>2.7727944000000001E-2</v>
      </c>
    </row>
    <row r="3139" spans="1:4" x14ac:dyDescent="0.2">
      <c r="A3139" s="1">
        <v>43007</v>
      </c>
      <c r="B3139">
        <v>1091.6365000000001</v>
      </c>
      <c r="C3139">
        <v>-1.0862465E-2</v>
      </c>
      <c r="D3139">
        <f t="shared" ref="D3139:D3202" si="49">ABS(C3139)</f>
        <v>1.0862465E-2</v>
      </c>
    </row>
    <row r="3140" spans="1:4" x14ac:dyDescent="0.2">
      <c r="A3140" s="1">
        <v>43011</v>
      </c>
      <c r="B3140">
        <v>1121.3449000000001</v>
      </c>
      <c r="C3140">
        <v>2.6850822E-2</v>
      </c>
      <c r="D3140">
        <f t="shared" si="49"/>
        <v>2.6850822E-2</v>
      </c>
    </row>
    <row r="3141" spans="1:4" x14ac:dyDescent="0.2">
      <c r="A3141" s="1">
        <v>43012</v>
      </c>
      <c r="B3141">
        <v>1128.3322000000001</v>
      </c>
      <c r="C3141">
        <v>6.2118449999999997E-3</v>
      </c>
      <c r="D3141">
        <f t="shared" si="49"/>
        <v>6.2118449999999997E-3</v>
      </c>
    </row>
    <row r="3142" spans="1:4" x14ac:dyDescent="0.2">
      <c r="A3142" s="1">
        <v>43013</v>
      </c>
      <c r="B3142">
        <v>1126.0844999999999</v>
      </c>
      <c r="C3142">
        <v>-1.9940420000000001E-3</v>
      </c>
      <c r="D3142">
        <f t="shared" si="49"/>
        <v>1.9940420000000001E-3</v>
      </c>
    </row>
    <row r="3143" spans="1:4" x14ac:dyDescent="0.2">
      <c r="A3143" s="1">
        <v>43014</v>
      </c>
      <c r="B3143">
        <v>1132.5344</v>
      </c>
      <c r="C3143">
        <v>5.7113820000000001E-3</v>
      </c>
      <c r="D3143">
        <f t="shared" si="49"/>
        <v>5.7113820000000001E-3</v>
      </c>
    </row>
    <row r="3144" spans="1:4" x14ac:dyDescent="0.2">
      <c r="A3144" s="1">
        <v>43017</v>
      </c>
      <c r="B3144">
        <v>1132.9740999999999</v>
      </c>
      <c r="C3144">
        <v>3.88169E-4</v>
      </c>
      <c r="D3144">
        <f t="shared" si="49"/>
        <v>3.88169E-4</v>
      </c>
    </row>
    <row r="3145" spans="1:4" x14ac:dyDescent="0.2">
      <c r="A3145" s="1">
        <v>43018</v>
      </c>
      <c r="B3145">
        <v>1136.0036</v>
      </c>
      <c r="C3145">
        <v>2.6703669999999999E-3</v>
      </c>
      <c r="D3145">
        <f t="shared" si="49"/>
        <v>2.6703669999999999E-3</v>
      </c>
    </row>
    <row r="3146" spans="1:4" x14ac:dyDescent="0.2">
      <c r="A3146" s="1">
        <v>43019</v>
      </c>
      <c r="B3146">
        <v>1134.0491999999999</v>
      </c>
      <c r="C3146">
        <v>-1.721899E-3</v>
      </c>
      <c r="D3146">
        <f t="shared" si="49"/>
        <v>1.721899E-3</v>
      </c>
    </row>
    <row r="3147" spans="1:4" x14ac:dyDescent="0.2">
      <c r="A3147" s="1">
        <v>43020</v>
      </c>
      <c r="B3147">
        <v>1133.7071000000001</v>
      </c>
      <c r="C3147">
        <v>-3.0170799999999998E-4</v>
      </c>
      <c r="D3147">
        <f t="shared" si="49"/>
        <v>3.0170799999999998E-4</v>
      </c>
    </row>
    <row r="3148" spans="1:4" x14ac:dyDescent="0.2">
      <c r="A3148" s="1">
        <v>43021</v>
      </c>
      <c r="B3148">
        <v>1145.2385999999999</v>
      </c>
      <c r="C3148">
        <v>1.0120117E-2</v>
      </c>
      <c r="D3148">
        <f t="shared" si="49"/>
        <v>1.0120117E-2</v>
      </c>
    </row>
    <row r="3149" spans="1:4" x14ac:dyDescent="0.2">
      <c r="A3149" s="1">
        <v>43024</v>
      </c>
      <c r="B3149">
        <v>1143.6261999999999</v>
      </c>
      <c r="C3149">
        <v>-1.4089079999999999E-3</v>
      </c>
      <c r="D3149">
        <f t="shared" si="49"/>
        <v>1.4089079999999999E-3</v>
      </c>
    </row>
    <row r="3150" spans="1:4" x14ac:dyDescent="0.2">
      <c r="A3150" s="1">
        <v>43025</v>
      </c>
      <c r="B3150">
        <v>1167.2266999999999</v>
      </c>
      <c r="C3150">
        <v>2.0426501999999999E-2</v>
      </c>
      <c r="D3150">
        <f t="shared" si="49"/>
        <v>2.0426501999999999E-2</v>
      </c>
    </row>
    <row r="3151" spans="1:4" x14ac:dyDescent="0.2">
      <c r="A3151" s="1">
        <v>43026</v>
      </c>
      <c r="B3151">
        <v>1153.1543999999999</v>
      </c>
      <c r="C3151">
        <v>-1.2129449E-2</v>
      </c>
      <c r="D3151">
        <f t="shared" si="49"/>
        <v>1.2129449E-2</v>
      </c>
    </row>
    <row r="3152" spans="1:4" x14ac:dyDescent="0.2">
      <c r="A3152" s="1">
        <v>43031</v>
      </c>
      <c r="B3152">
        <v>1145.7272</v>
      </c>
      <c r="C3152">
        <v>-6.4615990000000002E-3</v>
      </c>
      <c r="D3152">
        <f t="shared" si="49"/>
        <v>6.4615990000000002E-3</v>
      </c>
    </row>
    <row r="3153" spans="1:4" x14ac:dyDescent="0.2">
      <c r="A3153" s="1">
        <v>43032</v>
      </c>
      <c r="B3153">
        <v>1192.7329999999999</v>
      </c>
      <c r="C3153">
        <v>4.0207767999999998E-2</v>
      </c>
      <c r="D3153">
        <f t="shared" si="49"/>
        <v>4.0207767999999998E-2</v>
      </c>
    </row>
    <row r="3154" spans="1:4" x14ac:dyDescent="0.2">
      <c r="A3154" s="1">
        <v>43033</v>
      </c>
      <c r="B3154">
        <v>1175.2402999999999</v>
      </c>
      <c r="C3154">
        <v>-1.4774674999999999E-2</v>
      </c>
      <c r="D3154">
        <f t="shared" si="49"/>
        <v>1.4774674999999999E-2</v>
      </c>
    </row>
    <row r="3155" spans="1:4" x14ac:dyDescent="0.2">
      <c r="A3155" s="1">
        <v>43034</v>
      </c>
      <c r="B3155">
        <v>1163.9041</v>
      </c>
      <c r="C3155">
        <v>-9.6926800000000004E-3</v>
      </c>
      <c r="D3155">
        <f t="shared" si="49"/>
        <v>9.6926800000000004E-3</v>
      </c>
    </row>
    <row r="3156" spans="1:4" x14ac:dyDescent="0.2">
      <c r="A3156" s="1">
        <v>43035</v>
      </c>
      <c r="B3156">
        <v>1160.0927999999999</v>
      </c>
      <c r="C3156">
        <v>-3.2799560000000001E-3</v>
      </c>
      <c r="D3156">
        <f t="shared" si="49"/>
        <v>3.2799560000000001E-3</v>
      </c>
    </row>
    <row r="3157" spans="1:4" x14ac:dyDescent="0.2">
      <c r="A3157" s="1">
        <v>43038</v>
      </c>
      <c r="B3157">
        <v>1156.2816</v>
      </c>
      <c r="C3157">
        <v>-3.2906630000000001E-3</v>
      </c>
      <c r="D3157">
        <f t="shared" si="49"/>
        <v>3.2906630000000001E-3</v>
      </c>
    </row>
    <row r="3158" spans="1:4" x14ac:dyDescent="0.2">
      <c r="A3158" s="1">
        <v>43039</v>
      </c>
      <c r="B3158">
        <v>1156.4285</v>
      </c>
      <c r="C3158">
        <v>1.2703700000000001E-4</v>
      </c>
      <c r="D3158">
        <f t="shared" si="49"/>
        <v>1.2703700000000001E-4</v>
      </c>
    </row>
    <row r="3159" spans="1:4" x14ac:dyDescent="0.2">
      <c r="A3159" s="1">
        <v>43040</v>
      </c>
      <c r="B3159">
        <v>1150.5517</v>
      </c>
      <c r="C3159">
        <v>-5.09481E-3</v>
      </c>
      <c r="D3159">
        <f t="shared" si="49"/>
        <v>5.09481E-3</v>
      </c>
    </row>
    <row r="3160" spans="1:4" x14ac:dyDescent="0.2">
      <c r="A3160" s="1">
        <v>43041</v>
      </c>
      <c r="B3160">
        <v>1154.2737</v>
      </c>
      <c r="C3160">
        <v>3.2297490000000001E-3</v>
      </c>
      <c r="D3160">
        <f t="shared" si="49"/>
        <v>3.2297490000000001E-3</v>
      </c>
    </row>
    <row r="3161" spans="1:4" x14ac:dyDescent="0.2">
      <c r="A3161" s="1">
        <v>43042</v>
      </c>
      <c r="B3161">
        <v>1149.2783999999999</v>
      </c>
      <c r="C3161">
        <v>-4.3370479999999996E-3</v>
      </c>
      <c r="D3161">
        <f t="shared" si="49"/>
        <v>4.3370479999999996E-3</v>
      </c>
    </row>
    <row r="3162" spans="1:4" x14ac:dyDescent="0.2">
      <c r="A3162" s="1">
        <v>43045</v>
      </c>
      <c r="B3162">
        <v>1138.5047999999999</v>
      </c>
      <c r="C3162">
        <v>-9.4184449999999992E-3</v>
      </c>
      <c r="D3162">
        <f t="shared" si="49"/>
        <v>9.4184449999999992E-3</v>
      </c>
    </row>
    <row r="3163" spans="1:4" x14ac:dyDescent="0.2">
      <c r="A3163" s="1">
        <v>43046</v>
      </c>
      <c r="B3163">
        <v>1118.8179</v>
      </c>
      <c r="C3163">
        <v>-1.7443140999999999E-2</v>
      </c>
      <c r="D3163">
        <f t="shared" si="49"/>
        <v>1.7443140999999999E-2</v>
      </c>
    </row>
    <row r="3164" spans="1:4" x14ac:dyDescent="0.2">
      <c r="A3164" s="1">
        <v>43047</v>
      </c>
      <c r="B3164">
        <v>1146.8789999999999</v>
      </c>
      <c r="C3164">
        <v>2.4771657999999998E-2</v>
      </c>
      <c r="D3164">
        <f t="shared" si="49"/>
        <v>2.4771657999999998E-2</v>
      </c>
    </row>
    <row r="3165" spans="1:4" x14ac:dyDescent="0.2">
      <c r="A3165" s="1">
        <v>43048</v>
      </c>
      <c r="B3165">
        <v>1170.6793</v>
      </c>
      <c r="C3165">
        <v>2.0539839000000001E-2</v>
      </c>
      <c r="D3165">
        <f t="shared" si="49"/>
        <v>2.0539839000000001E-2</v>
      </c>
    </row>
    <row r="3166" spans="1:4" x14ac:dyDescent="0.2">
      <c r="A3166" s="1">
        <v>43049</v>
      </c>
      <c r="B3166">
        <v>1152.2656999999999</v>
      </c>
      <c r="C3166">
        <v>-1.5854001E-2</v>
      </c>
      <c r="D3166">
        <f t="shared" si="49"/>
        <v>1.5854001E-2</v>
      </c>
    </row>
    <row r="3167" spans="1:4" x14ac:dyDescent="0.2">
      <c r="A3167" s="1">
        <v>43052</v>
      </c>
      <c r="B3167">
        <v>1150.9436000000001</v>
      </c>
      <c r="C3167">
        <v>-1.1480500000000001E-3</v>
      </c>
      <c r="D3167">
        <f t="shared" si="49"/>
        <v>1.1480500000000001E-3</v>
      </c>
    </row>
    <row r="3168" spans="1:4" x14ac:dyDescent="0.2">
      <c r="A3168" s="1">
        <v>43053</v>
      </c>
      <c r="B3168">
        <v>1130.5222000000001</v>
      </c>
      <c r="C3168">
        <v>-1.7902477999999999E-2</v>
      </c>
      <c r="D3168">
        <f t="shared" si="49"/>
        <v>1.7902477999999999E-2</v>
      </c>
    </row>
    <row r="3169" spans="1:4" x14ac:dyDescent="0.2">
      <c r="A3169" s="1">
        <v>43054</v>
      </c>
      <c r="B3169">
        <v>1152.6577</v>
      </c>
      <c r="C3169">
        <v>1.9390669999999999E-2</v>
      </c>
      <c r="D3169">
        <f t="shared" si="49"/>
        <v>1.9390669999999999E-2</v>
      </c>
    </row>
    <row r="3170" spans="1:4" x14ac:dyDescent="0.2">
      <c r="A3170" s="1">
        <v>43055</v>
      </c>
      <c r="B3170">
        <v>1155.7918999999999</v>
      </c>
      <c r="C3170">
        <v>2.7154169999999999E-3</v>
      </c>
      <c r="D3170">
        <f t="shared" si="49"/>
        <v>2.7154169999999999E-3</v>
      </c>
    </row>
    <row r="3171" spans="1:4" x14ac:dyDescent="0.2">
      <c r="A3171" s="1">
        <v>43056</v>
      </c>
      <c r="B3171">
        <v>1147.0259000000001</v>
      </c>
      <c r="C3171">
        <v>-7.613318E-3</v>
      </c>
      <c r="D3171">
        <f t="shared" si="49"/>
        <v>7.613318E-3</v>
      </c>
    </row>
    <row r="3172" spans="1:4" x14ac:dyDescent="0.2">
      <c r="A3172" s="1">
        <v>43059</v>
      </c>
      <c r="B3172">
        <v>1144.0875000000001</v>
      </c>
      <c r="C3172">
        <v>-2.565042E-3</v>
      </c>
      <c r="D3172">
        <f t="shared" si="49"/>
        <v>2.565042E-3</v>
      </c>
    </row>
    <row r="3173" spans="1:4" x14ac:dyDescent="0.2">
      <c r="A3173" s="1">
        <v>43060</v>
      </c>
      <c r="B3173">
        <v>1137.4763</v>
      </c>
      <c r="C3173">
        <v>-5.7953400000000004E-3</v>
      </c>
      <c r="D3173">
        <f t="shared" si="49"/>
        <v>5.7953400000000004E-3</v>
      </c>
    </row>
    <row r="3174" spans="1:4" x14ac:dyDescent="0.2">
      <c r="A3174" s="1">
        <v>43061</v>
      </c>
      <c r="B3174">
        <v>1150.2090000000001</v>
      </c>
      <c r="C3174">
        <v>1.1131629000000001E-2</v>
      </c>
      <c r="D3174">
        <f t="shared" si="49"/>
        <v>1.1131629000000001E-2</v>
      </c>
    </row>
    <row r="3175" spans="1:4" x14ac:dyDescent="0.2">
      <c r="A3175" s="1">
        <v>43062</v>
      </c>
      <c r="B3175">
        <v>1137.3784000000001</v>
      </c>
      <c r="C3175">
        <v>-1.1217700000000001E-2</v>
      </c>
      <c r="D3175">
        <f t="shared" si="49"/>
        <v>1.1217700000000001E-2</v>
      </c>
    </row>
    <row r="3176" spans="1:4" x14ac:dyDescent="0.2">
      <c r="A3176" s="1">
        <v>43063</v>
      </c>
      <c r="B3176">
        <v>1136.2029</v>
      </c>
      <c r="C3176">
        <v>-1.0340519999999999E-3</v>
      </c>
      <c r="D3176">
        <f t="shared" si="49"/>
        <v>1.0340519999999999E-3</v>
      </c>
    </row>
    <row r="3177" spans="1:4" x14ac:dyDescent="0.2">
      <c r="A3177" s="1">
        <v>43066</v>
      </c>
      <c r="B3177">
        <v>1134.3907999999999</v>
      </c>
      <c r="C3177">
        <v>-1.596147E-3</v>
      </c>
      <c r="D3177">
        <f t="shared" si="49"/>
        <v>1.596147E-3</v>
      </c>
    </row>
    <row r="3178" spans="1:4" x14ac:dyDescent="0.2">
      <c r="A3178" s="1">
        <v>43067</v>
      </c>
      <c r="B3178">
        <v>1145.8994</v>
      </c>
      <c r="C3178">
        <v>1.0094064E-2</v>
      </c>
      <c r="D3178">
        <f t="shared" si="49"/>
        <v>1.0094064E-2</v>
      </c>
    </row>
    <row r="3179" spans="1:4" x14ac:dyDescent="0.2">
      <c r="A3179" s="1">
        <v>43068</v>
      </c>
      <c r="B3179">
        <v>1132.4321</v>
      </c>
      <c r="C3179">
        <v>-1.182221E-2</v>
      </c>
      <c r="D3179">
        <f t="shared" si="49"/>
        <v>1.182221E-2</v>
      </c>
    </row>
    <row r="3180" spans="1:4" x14ac:dyDescent="0.2">
      <c r="A3180" s="1">
        <v>43069</v>
      </c>
      <c r="B3180">
        <v>1124.1558</v>
      </c>
      <c r="C3180">
        <v>-7.3352670000000003E-3</v>
      </c>
      <c r="D3180">
        <f t="shared" si="49"/>
        <v>7.3352670000000003E-3</v>
      </c>
    </row>
    <row r="3181" spans="1:4" x14ac:dyDescent="0.2">
      <c r="A3181" s="1">
        <v>43070</v>
      </c>
      <c r="B3181">
        <v>1112.7453</v>
      </c>
      <c r="C3181">
        <v>-1.0202149000000001E-2</v>
      </c>
      <c r="D3181">
        <f t="shared" si="49"/>
        <v>1.0202149000000001E-2</v>
      </c>
    </row>
    <row r="3182" spans="1:4" x14ac:dyDescent="0.2">
      <c r="A3182" s="1">
        <v>43073</v>
      </c>
      <c r="B3182">
        <v>1099.7188000000001</v>
      </c>
      <c r="C3182">
        <v>-1.1775694E-2</v>
      </c>
      <c r="D3182">
        <f t="shared" si="49"/>
        <v>1.1775694E-2</v>
      </c>
    </row>
    <row r="3183" spans="1:4" x14ac:dyDescent="0.2">
      <c r="A3183" s="1">
        <v>43074</v>
      </c>
      <c r="B3183">
        <v>1091.3444</v>
      </c>
      <c r="C3183">
        <v>-7.6441800000000004E-3</v>
      </c>
      <c r="D3183">
        <f t="shared" si="49"/>
        <v>7.6441800000000004E-3</v>
      </c>
    </row>
    <row r="3184" spans="1:4" x14ac:dyDescent="0.2">
      <c r="A3184" s="1">
        <v>43075</v>
      </c>
      <c r="B3184">
        <v>1081.4519</v>
      </c>
      <c r="C3184">
        <v>-9.1058409999999999E-3</v>
      </c>
      <c r="D3184">
        <f t="shared" si="49"/>
        <v>9.1058409999999999E-3</v>
      </c>
    </row>
    <row r="3185" spans="1:4" x14ac:dyDescent="0.2">
      <c r="A3185" s="1">
        <v>43076</v>
      </c>
      <c r="B3185">
        <v>1119.8952999999999</v>
      </c>
      <c r="C3185">
        <v>3.4930708999999997E-2</v>
      </c>
      <c r="D3185">
        <f t="shared" si="49"/>
        <v>3.4930708999999997E-2</v>
      </c>
    </row>
    <row r="3186" spans="1:4" x14ac:dyDescent="0.2">
      <c r="A3186" s="1">
        <v>43077</v>
      </c>
      <c r="B3186">
        <v>1111.0311999999999</v>
      </c>
      <c r="C3186">
        <v>-7.9466060000000002E-3</v>
      </c>
      <c r="D3186">
        <f t="shared" si="49"/>
        <v>7.9466060000000002E-3</v>
      </c>
    </row>
    <row r="3187" spans="1:4" x14ac:dyDescent="0.2">
      <c r="A3187" s="1">
        <v>43080</v>
      </c>
      <c r="B3187">
        <v>1104.9096999999999</v>
      </c>
      <c r="C3187">
        <v>-5.524981E-3</v>
      </c>
      <c r="D3187">
        <f t="shared" si="49"/>
        <v>5.524981E-3</v>
      </c>
    </row>
    <row r="3188" spans="1:4" x14ac:dyDescent="0.2">
      <c r="A3188" s="1">
        <v>43081</v>
      </c>
      <c r="B3188">
        <v>1095.5071</v>
      </c>
      <c r="C3188">
        <v>-8.5462509999999995E-3</v>
      </c>
      <c r="D3188">
        <f t="shared" si="49"/>
        <v>8.5462509999999995E-3</v>
      </c>
    </row>
    <row r="3189" spans="1:4" x14ac:dyDescent="0.2">
      <c r="A3189" s="1">
        <v>43082</v>
      </c>
      <c r="B3189">
        <v>1093.5971</v>
      </c>
      <c r="C3189">
        <v>-1.7450059999999999E-3</v>
      </c>
      <c r="D3189">
        <f t="shared" si="49"/>
        <v>1.7450059999999999E-3</v>
      </c>
    </row>
    <row r="3190" spans="1:4" x14ac:dyDescent="0.2">
      <c r="A3190" s="1">
        <v>43083</v>
      </c>
      <c r="B3190">
        <v>1101.9223</v>
      </c>
      <c r="C3190">
        <v>7.5838449999999996E-3</v>
      </c>
      <c r="D3190">
        <f t="shared" si="49"/>
        <v>7.5838449999999996E-3</v>
      </c>
    </row>
    <row r="3191" spans="1:4" x14ac:dyDescent="0.2">
      <c r="A3191" s="1">
        <v>43084</v>
      </c>
      <c r="B3191">
        <v>1096.9271000000001</v>
      </c>
      <c r="C3191">
        <v>-4.5434749999999999E-3</v>
      </c>
      <c r="D3191">
        <f t="shared" si="49"/>
        <v>4.5434749999999999E-3</v>
      </c>
    </row>
    <row r="3192" spans="1:4" x14ac:dyDescent="0.2">
      <c r="A3192" s="1">
        <v>43087</v>
      </c>
      <c r="B3192">
        <v>1113.3818000000001</v>
      </c>
      <c r="C3192">
        <v>1.4889325E-2</v>
      </c>
      <c r="D3192">
        <f t="shared" si="49"/>
        <v>1.4889325E-2</v>
      </c>
    </row>
    <row r="3193" spans="1:4" x14ac:dyDescent="0.2">
      <c r="A3193" s="1">
        <v>43088</v>
      </c>
      <c r="B3193">
        <v>1113.3329000000001</v>
      </c>
      <c r="C3193" s="2">
        <v>-4.3921200000000002E-5</v>
      </c>
      <c r="D3193">
        <f t="shared" si="49"/>
        <v>4.3921200000000002E-5</v>
      </c>
    </row>
    <row r="3194" spans="1:4" x14ac:dyDescent="0.2">
      <c r="A3194" s="1">
        <v>43089</v>
      </c>
      <c r="B3194">
        <v>1111.0311999999999</v>
      </c>
      <c r="C3194">
        <v>-2.0695359999999999E-3</v>
      </c>
      <c r="D3194">
        <f t="shared" si="49"/>
        <v>2.0695359999999999E-3</v>
      </c>
    </row>
    <row r="3195" spans="1:4" x14ac:dyDescent="0.2">
      <c r="A3195" s="1">
        <v>43090</v>
      </c>
      <c r="B3195">
        <v>1113.7248999999999</v>
      </c>
      <c r="C3195">
        <v>2.4215700000000001E-3</v>
      </c>
      <c r="D3195">
        <f t="shared" si="49"/>
        <v>2.4215700000000001E-3</v>
      </c>
    </row>
    <row r="3196" spans="1:4" x14ac:dyDescent="0.2">
      <c r="A3196" s="1">
        <v>43091</v>
      </c>
      <c r="B3196">
        <v>1113.1370999999999</v>
      </c>
      <c r="C3196">
        <v>-5.2791800000000005E-4</v>
      </c>
      <c r="D3196">
        <f t="shared" si="49"/>
        <v>5.2791800000000005E-4</v>
      </c>
    </row>
    <row r="3197" spans="1:4" x14ac:dyDescent="0.2">
      <c r="A3197" s="1">
        <v>43095</v>
      </c>
      <c r="B3197">
        <v>1126.0168000000001</v>
      </c>
      <c r="C3197">
        <v>1.1504204000000001E-2</v>
      </c>
      <c r="D3197">
        <f t="shared" si="49"/>
        <v>1.1504204000000001E-2</v>
      </c>
    </row>
    <row r="3198" spans="1:4" x14ac:dyDescent="0.2">
      <c r="A3198" s="1">
        <v>43096</v>
      </c>
      <c r="B3198">
        <v>1124.8413</v>
      </c>
      <c r="C3198">
        <v>-1.044491E-3</v>
      </c>
      <c r="D3198">
        <f t="shared" si="49"/>
        <v>1.044491E-3</v>
      </c>
    </row>
    <row r="3199" spans="1:4" x14ac:dyDescent="0.2">
      <c r="A3199" s="1">
        <v>43097</v>
      </c>
      <c r="B3199">
        <v>1121.0705</v>
      </c>
      <c r="C3199">
        <v>-3.3579270000000001E-3</v>
      </c>
      <c r="D3199">
        <f t="shared" si="49"/>
        <v>3.3579270000000001E-3</v>
      </c>
    </row>
    <row r="3200" spans="1:4" x14ac:dyDescent="0.2">
      <c r="A3200" s="1">
        <v>43098</v>
      </c>
      <c r="B3200">
        <v>1134.0971999999999</v>
      </c>
      <c r="C3200">
        <v>1.1552883999999999E-2</v>
      </c>
      <c r="D3200">
        <f t="shared" si="49"/>
        <v>1.1552883999999999E-2</v>
      </c>
    </row>
    <row r="3201" spans="1:4" x14ac:dyDescent="0.2">
      <c r="A3201" s="1">
        <v>43101</v>
      </c>
      <c r="B3201">
        <v>1122.9313999999999</v>
      </c>
      <c r="C3201">
        <v>-9.8943280000000008E-3</v>
      </c>
      <c r="D3201">
        <f t="shared" si="49"/>
        <v>9.8943280000000008E-3</v>
      </c>
    </row>
    <row r="3202" spans="1:4" x14ac:dyDescent="0.2">
      <c r="A3202" s="1">
        <v>43102</v>
      </c>
      <c r="B3202">
        <v>1119.3566000000001</v>
      </c>
      <c r="C3202">
        <v>-3.188532E-3</v>
      </c>
      <c r="D3202">
        <f t="shared" si="49"/>
        <v>3.188532E-3</v>
      </c>
    </row>
    <row r="3203" spans="1:4" x14ac:dyDescent="0.2">
      <c r="A3203" s="1">
        <v>43103</v>
      </c>
      <c r="B3203">
        <v>1117.6424999999999</v>
      </c>
      <c r="C3203">
        <v>-1.5325E-3</v>
      </c>
      <c r="D3203">
        <f t="shared" ref="D3203:D3266" si="50">ABS(C3203)</f>
        <v>1.5325E-3</v>
      </c>
    </row>
    <row r="3204" spans="1:4" x14ac:dyDescent="0.2">
      <c r="A3204" s="1">
        <v>43104</v>
      </c>
      <c r="B3204">
        <v>1147.9561000000001</v>
      </c>
      <c r="C3204">
        <v>2.6761501E-2</v>
      </c>
      <c r="D3204">
        <f t="shared" si="50"/>
        <v>2.6761501E-2</v>
      </c>
    </row>
    <row r="3205" spans="1:4" x14ac:dyDescent="0.2">
      <c r="A3205" s="1">
        <v>43105</v>
      </c>
      <c r="B3205">
        <v>1159.4156</v>
      </c>
      <c r="C3205">
        <v>9.933028E-3</v>
      </c>
      <c r="D3205">
        <f t="shared" si="50"/>
        <v>9.933028E-3</v>
      </c>
    </row>
    <row r="3206" spans="1:4" x14ac:dyDescent="0.2">
      <c r="A3206" s="1">
        <v>43108</v>
      </c>
      <c r="B3206">
        <v>1158.7791</v>
      </c>
      <c r="C3206">
        <v>-5.4913399999999995E-4</v>
      </c>
      <c r="D3206">
        <f t="shared" si="50"/>
        <v>5.4913399999999995E-4</v>
      </c>
    </row>
    <row r="3207" spans="1:4" x14ac:dyDescent="0.2">
      <c r="A3207" s="1">
        <v>43109</v>
      </c>
      <c r="B3207">
        <v>1167.3983000000001</v>
      </c>
      <c r="C3207">
        <v>7.4106470000000002E-3</v>
      </c>
      <c r="D3207">
        <f t="shared" si="50"/>
        <v>7.4106470000000002E-3</v>
      </c>
    </row>
    <row r="3208" spans="1:4" x14ac:dyDescent="0.2">
      <c r="A3208" s="1">
        <v>43110</v>
      </c>
      <c r="B3208">
        <v>1153.1963000000001</v>
      </c>
      <c r="C3208">
        <v>-1.2240119000000001E-2</v>
      </c>
      <c r="D3208">
        <f t="shared" si="50"/>
        <v>1.2240119000000001E-2</v>
      </c>
    </row>
    <row r="3209" spans="1:4" x14ac:dyDescent="0.2">
      <c r="A3209" s="1">
        <v>43111</v>
      </c>
      <c r="B3209">
        <v>1164.4108000000001</v>
      </c>
      <c r="C3209">
        <v>9.6777300000000007E-3</v>
      </c>
      <c r="D3209">
        <f t="shared" si="50"/>
        <v>9.6777300000000007E-3</v>
      </c>
    </row>
    <row r="3210" spans="1:4" x14ac:dyDescent="0.2">
      <c r="A3210" s="1">
        <v>43112</v>
      </c>
      <c r="B3210">
        <v>1165.1946</v>
      </c>
      <c r="C3210">
        <v>6.7290399999999999E-4</v>
      </c>
      <c r="D3210">
        <f t="shared" si="50"/>
        <v>6.7290399999999999E-4</v>
      </c>
    </row>
    <row r="3211" spans="1:4" x14ac:dyDescent="0.2">
      <c r="A3211" s="1">
        <v>43115</v>
      </c>
      <c r="B3211">
        <v>1176.9966999999999</v>
      </c>
      <c r="C3211">
        <v>1.0077913000000001E-2</v>
      </c>
      <c r="D3211">
        <f t="shared" si="50"/>
        <v>1.0077913000000001E-2</v>
      </c>
    </row>
    <row r="3212" spans="1:4" x14ac:dyDescent="0.2">
      <c r="A3212" s="1">
        <v>43116</v>
      </c>
      <c r="B3212">
        <v>1165.8801000000001</v>
      </c>
      <c r="C3212">
        <v>-9.4897720000000005E-3</v>
      </c>
      <c r="D3212">
        <f t="shared" si="50"/>
        <v>9.4897720000000005E-3</v>
      </c>
    </row>
    <row r="3213" spans="1:4" x14ac:dyDescent="0.2">
      <c r="A3213" s="1">
        <v>43117</v>
      </c>
      <c r="B3213">
        <v>1169.6018999999999</v>
      </c>
      <c r="C3213">
        <v>3.1871820000000002E-3</v>
      </c>
      <c r="D3213">
        <f t="shared" si="50"/>
        <v>3.1871820000000002E-3</v>
      </c>
    </row>
    <row r="3214" spans="1:4" x14ac:dyDescent="0.2">
      <c r="A3214" s="1">
        <v>43118</v>
      </c>
      <c r="B3214">
        <v>1165.2924</v>
      </c>
      <c r="C3214">
        <v>-3.6913919999999999E-3</v>
      </c>
      <c r="D3214">
        <f t="shared" si="50"/>
        <v>3.6913919999999999E-3</v>
      </c>
    </row>
    <row r="3215" spans="1:4" x14ac:dyDescent="0.2">
      <c r="A3215" s="1">
        <v>43119</v>
      </c>
      <c r="B3215">
        <v>1168.8672999999999</v>
      </c>
      <c r="C3215">
        <v>3.0631180000000001E-3</v>
      </c>
      <c r="D3215">
        <f t="shared" si="50"/>
        <v>3.0631180000000001E-3</v>
      </c>
    </row>
    <row r="3216" spans="1:4" x14ac:dyDescent="0.2">
      <c r="A3216" s="1">
        <v>43122</v>
      </c>
      <c r="B3216">
        <v>1152.5108</v>
      </c>
      <c r="C3216">
        <v>-1.4092293000000001E-2</v>
      </c>
      <c r="D3216">
        <f t="shared" si="50"/>
        <v>1.4092293000000001E-2</v>
      </c>
    </row>
    <row r="3217" spans="1:4" x14ac:dyDescent="0.2">
      <c r="A3217" s="1">
        <v>43123</v>
      </c>
      <c r="B3217">
        <v>1143.6956</v>
      </c>
      <c r="C3217">
        <v>-7.6780930000000004E-3</v>
      </c>
      <c r="D3217">
        <f t="shared" si="50"/>
        <v>7.6780930000000004E-3</v>
      </c>
    </row>
    <row r="3218" spans="1:4" x14ac:dyDescent="0.2">
      <c r="A3218" s="1">
        <v>43124</v>
      </c>
      <c r="B3218">
        <v>1127.29</v>
      </c>
      <c r="C3218">
        <v>-1.4448251E-2</v>
      </c>
      <c r="D3218">
        <f t="shared" si="50"/>
        <v>1.4448251E-2</v>
      </c>
    </row>
    <row r="3219" spans="1:4" x14ac:dyDescent="0.2">
      <c r="A3219" s="1">
        <v>43125</v>
      </c>
      <c r="B3219">
        <v>1126.1147000000001</v>
      </c>
      <c r="C3219">
        <v>-1.0431329999999999E-3</v>
      </c>
      <c r="D3219">
        <f t="shared" si="50"/>
        <v>1.0431329999999999E-3</v>
      </c>
    </row>
    <row r="3220" spans="1:4" x14ac:dyDescent="0.2">
      <c r="A3220" s="1">
        <v>43129</v>
      </c>
      <c r="B3220">
        <v>1130.7672</v>
      </c>
      <c r="C3220">
        <v>4.1229509999999997E-3</v>
      </c>
      <c r="D3220">
        <f t="shared" si="50"/>
        <v>4.1229509999999997E-3</v>
      </c>
    </row>
    <row r="3221" spans="1:4" x14ac:dyDescent="0.2">
      <c r="A3221" s="1">
        <v>43130</v>
      </c>
      <c r="B3221">
        <v>1105.6932999999999</v>
      </c>
      <c r="C3221">
        <v>-2.2423781E-2</v>
      </c>
      <c r="D3221">
        <f t="shared" si="50"/>
        <v>2.2423781E-2</v>
      </c>
    </row>
    <row r="3222" spans="1:4" x14ac:dyDescent="0.2">
      <c r="A3222" s="1">
        <v>43131</v>
      </c>
      <c r="B3222">
        <v>1107.799</v>
      </c>
      <c r="C3222">
        <v>1.9026049999999999E-3</v>
      </c>
      <c r="D3222">
        <f t="shared" si="50"/>
        <v>1.9026049999999999E-3</v>
      </c>
    </row>
    <row r="3223" spans="1:4" x14ac:dyDescent="0.2">
      <c r="A3223" s="1">
        <v>43132</v>
      </c>
      <c r="B3223">
        <v>1128.7592</v>
      </c>
      <c r="C3223">
        <v>1.8743811999999999E-2</v>
      </c>
      <c r="D3223">
        <f t="shared" si="50"/>
        <v>1.8743811999999999E-2</v>
      </c>
    </row>
    <row r="3224" spans="1:4" x14ac:dyDescent="0.2">
      <c r="A3224" s="1">
        <v>43133</v>
      </c>
      <c r="B3224">
        <v>1114.9000000000001</v>
      </c>
      <c r="C3224">
        <v>-1.2354262E-2</v>
      </c>
      <c r="D3224">
        <f t="shared" si="50"/>
        <v>1.2354262E-2</v>
      </c>
    </row>
    <row r="3225" spans="1:4" x14ac:dyDescent="0.2">
      <c r="A3225" s="1">
        <v>43136</v>
      </c>
      <c r="B3225">
        <v>1111.0311999999999</v>
      </c>
      <c r="C3225">
        <v>-3.4761219999999999E-3</v>
      </c>
      <c r="D3225">
        <f t="shared" si="50"/>
        <v>3.4761219999999999E-3</v>
      </c>
    </row>
    <row r="3226" spans="1:4" x14ac:dyDescent="0.2">
      <c r="A3226" s="1">
        <v>43137</v>
      </c>
      <c r="B3226">
        <v>1088.0142000000001</v>
      </c>
      <c r="C3226">
        <v>-2.0934392999999999E-2</v>
      </c>
      <c r="D3226">
        <f t="shared" si="50"/>
        <v>2.0934392999999999E-2</v>
      </c>
    </row>
    <row r="3227" spans="1:4" x14ac:dyDescent="0.2">
      <c r="A3227" s="1">
        <v>43138</v>
      </c>
      <c r="B3227">
        <v>1097.9556</v>
      </c>
      <c r="C3227">
        <v>9.0957050000000008E-3</v>
      </c>
      <c r="D3227">
        <f t="shared" si="50"/>
        <v>9.0957050000000008E-3</v>
      </c>
    </row>
    <row r="3228" spans="1:4" x14ac:dyDescent="0.2">
      <c r="A3228" s="1">
        <v>43139</v>
      </c>
      <c r="B3228">
        <v>1100.8941</v>
      </c>
      <c r="C3228">
        <v>2.6727629999999999E-3</v>
      </c>
      <c r="D3228">
        <f t="shared" si="50"/>
        <v>2.6727629999999999E-3</v>
      </c>
    </row>
    <row r="3229" spans="1:4" x14ac:dyDescent="0.2">
      <c r="A3229" s="1">
        <v>43140</v>
      </c>
      <c r="B3229">
        <v>1108.2888</v>
      </c>
      <c r="C3229">
        <v>6.6945360000000001E-3</v>
      </c>
      <c r="D3229">
        <f t="shared" si="50"/>
        <v>6.6945360000000001E-3</v>
      </c>
    </row>
    <row r="3230" spans="1:4" x14ac:dyDescent="0.2">
      <c r="A3230" s="1">
        <v>43143</v>
      </c>
      <c r="B3230">
        <v>1121.9032</v>
      </c>
      <c r="C3230">
        <v>1.2209325E-2</v>
      </c>
      <c r="D3230">
        <f t="shared" si="50"/>
        <v>1.2209325E-2</v>
      </c>
    </row>
    <row r="3231" spans="1:4" x14ac:dyDescent="0.2">
      <c r="A3231" s="1">
        <v>43145</v>
      </c>
      <c r="B3231">
        <v>1117.2017000000001</v>
      </c>
      <c r="C3231">
        <v>-4.1994520000000002E-3</v>
      </c>
      <c r="D3231">
        <f t="shared" si="50"/>
        <v>4.1994520000000002E-3</v>
      </c>
    </row>
    <row r="3232" spans="1:4" x14ac:dyDescent="0.2">
      <c r="A3232" s="1">
        <v>43146</v>
      </c>
      <c r="B3232">
        <v>1113.3329000000001</v>
      </c>
      <c r="C3232">
        <v>-3.4689479999999999E-3</v>
      </c>
      <c r="D3232">
        <f t="shared" si="50"/>
        <v>3.4689479999999999E-3</v>
      </c>
    </row>
    <row r="3233" spans="1:4" x14ac:dyDescent="0.2">
      <c r="A3233" s="1">
        <v>43147</v>
      </c>
      <c r="B3233">
        <v>1120.1889000000001</v>
      </c>
      <c r="C3233">
        <v>6.1392030000000002E-3</v>
      </c>
      <c r="D3233">
        <f t="shared" si="50"/>
        <v>6.1392030000000002E-3</v>
      </c>
    </row>
    <row r="3234" spans="1:4" x14ac:dyDescent="0.2">
      <c r="A3234" s="1">
        <v>43150</v>
      </c>
      <c r="B3234">
        <v>1099.3759</v>
      </c>
      <c r="C3234">
        <v>-1.8754677000000001E-2</v>
      </c>
      <c r="D3234">
        <f t="shared" si="50"/>
        <v>1.8754677000000001E-2</v>
      </c>
    </row>
    <row r="3235" spans="1:4" x14ac:dyDescent="0.2">
      <c r="A3235" s="1">
        <v>43151</v>
      </c>
      <c r="B3235">
        <v>1103.5383999999999</v>
      </c>
      <c r="C3235">
        <v>3.7790889999999998E-3</v>
      </c>
      <c r="D3235">
        <f t="shared" si="50"/>
        <v>3.7790889999999998E-3</v>
      </c>
    </row>
    <row r="3236" spans="1:4" x14ac:dyDescent="0.2">
      <c r="A3236" s="1">
        <v>43152</v>
      </c>
      <c r="B3236">
        <v>1102.4121</v>
      </c>
      <c r="C3236">
        <v>-1.021147E-3</v>
      </c>
      <c r="D3236">
        <f t="shared" si="50"/>
        <v>1.021147E-3</v>
      </c>
    </row>
    <row r="3237" spans="1:4" x14ac:dyDescent="0.2">
      <c r="A3237" s="1">
        <v>43153</v>
      </c>
      <c r="B3237">
        <v>1093.4013</v>
      </c>
      <c r="C3237">
        <v>-8.2073010000000002E-3</v>
      </c>
      <c r="D3237">
        <f t="shared" si="50"/>
        <v>8.2073010000000002E-3</v>
      </c>
    </row>
    <row r="3238" spans="1:4" x14ac:dyDescent="0.2">
      <c r="A3238" s="1">
        <v>43154</v>
      </c>
      <c r="B3238">
        <v>1079.2483</v>
      </c>
      <c r="C3238">
        <v>-1.3028516E-2</v>
      </c>
      <c r="D3238">
        <f t="shared" si="50"/>
        <v>1.3028516E-2</v>
      </c>
    </row>
    <row r="3239" spans="1:4" x14ac:dyDescent="0.2">
      <c r="A3239" s="1">
        <v>43157</v>
      </c>
      <c r="B3239">
        <v>1083.5088000000001</v>
      </c>
      <c r="C3239">
        <v>3.9398840000000003E-3</v>
      </c>
      <c r="D3239">
        <f t="shared" si="50"/>
        <v>3.9398840000000003E-3</v>
      </c>
    </row>
    <row r="3240" spans="1:4" x14ac:dyDescent="0.2">
      <c r="A3240" s="1">
        <v>43158</v>
      </c>
      <c r="B3240">
        <v>1087.3777</v>
      </c>
      <c r="C3240">
        <v>3.564354E-3</v>
      </c>
      <c r="D3240">
        <f t="shared" si="50"/>
        <v>3.564354E-3</v>
      </c>
    </row>
    <row r="3241" spans="1:4" x14ac:dyDescent="0.2">
      <c r="A3241" s="1">
        <v>43159</v>
      </c>
      <c r="B3241">
        <v>1095.8499999999999</v>
      </c>
      <c r="C3241">
        <v>7.7612999999999996E-3</v>
      </c>
      <c r="D3241">
        <f t="shared" si="50"/>
        <v>7.7612999999999996E-3</v>
      </c>
    </row>
    <row r="3242" spans="1:4" x14ac:dyDescent="0.2">
      <c r="A3242" s="1">
        <v>43160</v>
      </c>
      <c r="B3242">
        <v>1096.5843</v>
      </c>
      <c r="C3242">
        <v>6.6984900000000003E-4</v>
      </c>
      <c r="D3242">
        <f t="shared" si="50"/>
        <v>6.6984900000000003E-4</v>
      </c>
    </row>
    <row r="3243" spans="1:4" x14ac:dyDescent="0.2">
      <c r="A3243" s="1">
        <v>43164</v>
      </c>
      <c r="B3243">
        <v>1081.5989</v>
      </c>
      <c r="C3243">
        <v>-1.3759758E-2</v>
      </c>
      <c r="D3243">
        <f t="shared" si="50"/>
        <v>1.3759758E-2</v>
      </c>
    </row>
    <row r="3244" spans="1:4" x14ac:dyDescent="0.2">
      <c r="A3244" s="1">
        <v>43165</v>
      </c>
      <c r="B3244">
        <v>1080.0808</v>
      </c>
      <c r="C3244">
        <v>-1.4045559999999999E-3</v>
      </c>
      <c r="D3244">
        <f t="shared" si="50"/>
        <v>1.4045559999999999E-3</v>
      </c>
    </row>
    <row r="3245" spans="1:4" x14ac:dyDescent="0.2">
      <c r="A3245" s="1">
        <v>43166</v>
      </c>
      <c r="B3245">
        <v>1085.1739</v>
      </c>
      <c r="C3245">
        <v>4.7043969999999999E-3</v>
      </c>
      <c r="D3245">
        <f t="shared" si="50"/>
        <v>4.7043969999999999E-3</v>
      </c>
    </row>
    <row r="3246" spans="1:4" x14ac:dyDescent="0.2">
      <c r="A3246" s="1">
        <v>43167</v>
      </c>
      <c r="B3246">
        <v>1102.461</v>
      </c>
      <c r="C3246">
        <v>1.5804703E-2</v>
      </c>
      <c r="D3246">
        <f t="shared" si="50"/>
        <v>1.5804703E-2</v>
      </c>
    </row>
    <row r="3247" spans="1:4" x14ac:dyDescent="0.2">
      <c r="A3247" s="1">
        <v>43168</v>
      </c>
      <c r="B3247">
        <v>1104.567</v>
      </c>
      <c r="C3247">
        <v>1.908449E-3</v>
      </c>
      <c r="D3247">
        <f t="shared" si="50"/>
        <v>1.908449E-3</v>
      </c>
    </row>
    <row r="3248" spans="1:4" x14ac:dyDescent="0.2">
      <c r="A3248" s="1">
        <v>43171</v>
      </c>
      <c r="B3248">
        <v>1107.7012</v>
      </c>
      <c r="C3248">
        <v>2.8334739999999999E-3</v>
      </c>
      <c r="D3248">
        <f t="shared" si="50"/>
        <v>2.8334739999999999E-3</v>
      </c>
    </row>
    <row r="3249" spans="1:4" x14ac:dyDescent="0.2">
      <c r="A3249" s="1">
        <v>43172</v>
      </c>
      <c r="B3249">
        <v>1114.4102</v>
      </c>
      <c r="C3249">
        <v>6.0384189999999997E-3</v>
      </c>
      <c r="D3249">
        <f t="shared" si="50"/>
        <v>6.0384189999999997E-3</v>
      </c>
    </row>
    <row r="3250" spans="1:4" x14ac:dyDescent="0.2">
      <c r="A3250" s="1">
        <v>43173</v>
      </c>
      <c r="B3250">
        <v>1113.2348999999999</v>
      </c>
      <c r="C3250">
        <v>-1.0551950000000001E-3</v>
      </c>
      <c r="D3250">
        <f t="shared" si="50"/>
        <v>1.0551950000000001E-3</v>
      </c>
    </row>
    <row r="3251" spans="1:4" x14ac:dyDescent="0.2">
      <c r="A3251" s="1">
        <v>43174</v>
      </c>
      <c r="B3251">
        <v>1137.0844999999999</v>
      </c>
      <c r="C3251">
        <v>2.1197429E-2</v>
      </c>
      <c r="D3251">
        <f t="shared" si="50"/>
        <v>2.1197429E-2</v>
      </c>
    </row>
    <row r="3252" spans="1:4" x14ac:dyDescent="0.2">
      <c r="A3252" s="1">
        <v>43175</v>
      </c>
      <c r="B3252">
        <v>1102.3142</v>
      </c>
      <c r="C3252">
        <v>-3.1055742000000001E-2</v>
      </c>
      <c r="D3252">
        <f t="shared" si="50"/>
        <v>3.1055742000000001E-2</v>
      </c>
    </row>
    <row r="3253" spans="1:4" x14ac:dyDescent="0.2">
      <c r="A3253" s="1">
        <v>43178</v>
      </c>
      <c r="B3253">
        <v>1079.836</v>
      </c>
      <c r="C3253">
        <v>-2.060261E-2</v>
      </c>
      <c r="D3253">
        <f t="shared" si="50"/>
        <v>2.060261E-2</v>
      </c>
    </row>
    <row r="3254" spans="1:4" x14ac:dyDescent="0.2">
      <c r="A3254" s="1">
        <v>43179</v>
      </c>
      <c r="B3254">
        <v>1083.8027999999999</v>
      </c>
      <c r="C3254">
        <v>3.6667900000000001E-3</v>
      </c>
      <c r="D3254">
        <f t="shared" si="50"/>
        <v>3.6667900000000001E-3</v>
      </c>
    </row>
    <row r="3255" spans="1:4" x14ac:dyDescent="0.2">
      <c r="A3255" s="1">
        <v>43180</v>
      </c>
      <c r="B3255">
        <v>1081.1582000000001</v>
      </c>
      <c r="C3255">
        <v>-2.4430939999999998E-3</v>
      </c>
      <c r="D3255">
        <f t="shared" si="50"/>
        <v>2.4430939999999998E-3</v>
      </c>
    </row>
    <row r="3256" spans="1:4" x14ac:dyDescent="0.2">
      <c r="A3256" s="1">
        <v>43181</v>
      </c>
      <c r="B3256">
        <v>1084.5862999999999</v>
      </c>
      <c r="C3256">
        <v>3.1657500000000002E-3</v>
      </c>
      <c r="D3256">
        <f t="shared" si="50"/>
        <v>3.1657500000000002E-3</v>
      </c>
    </row>
    <row r="3257" spans="1:4" x14ac:dyDescent="0.2">
      <c r="A3257" s="1">
        <v>43182</v>
      </c>
      <c r="B3257">
        <v>1084.8801000000001</v>
      </c>
      <c r="C3257">
        <v>2.7085E-4</v>
      </c>
      <c r="D3257">
        <f t="shared" si="50"/>
        <v>2.7085E-4</v>
      </c>
    </row>
    <row r="3258" spans="1:4" x14ac:dyDescent="0.2">
      <c r="A3258" s="1">
        <v>43185</v>
      </c>
      <c r="B3258">
        <v>1095.8008</v>
      </c>
      <c r="C3258">
        <v>1.0015946E-2</v>
      </c>
      <c r="D3258">
        <f t="shared" si="50"/>
        <v>1.0015946E-2</v>
      </c>
    </row>
    <row r="3259" spans="1:4" x14ac:dyDescent="0.2">
      <c r="A3259" s="1">
        <v>43186</v>
      </c>
      <c r="B3259">
        <v>1108.4846</v>
      </c>
      <c r="C3259">
        <v>1.1508437E-2</v>
      </c>
      <c r="D3259">
        <f t="shared" si="50"/>
        <v>1.1508437E-2</v>
      </c>
    </row>
    <row r="3260" spans="1:4" x14ac:dyDescent="0.2">
      <c r="A3260" s="1">
        <v>43187</v>
      </c>
      <c r="B3260">
        <v>1097.6619000000001</v>
      </c>
      <c r="C3260">
        <v>-9.811485E-3</v>
      </c>
      <c r="D3260">
        <f t="shared" si="50"/>
        <v>9.811485E-3</v>
      </c>
    </row>
    <row r="3261" spans="1:4" x14ac:dyDescent="0.2">
      <c r="A3261" s="1">
        <v>43192</v>
      </c>
      <c r="B3261">
        <v>1125.5271</v>
      </c>
      <c r="C3261">
        <v>2.5069087E-2</v>
      </c>
      <c r="D3261">
        <f t="shared" si="50"/>
        <v>2.5069087E-2</v>
      </c>
    </row>
    <row r="3262" spans="1:4" x14ac:dyDescent="0.2">
      <c r="A3262" s="1">
        <v>43193</v>
      </c>
      <c r="B3262">
        <v>1129.1999000000001</v>
      </c>
      <c r="C3262">
        <v>3.2578699999999999E-3</v>
      </c>
      <c r="D3262">
        <f t="shared" si="50"/>
        <v>3.2578699999999999E-3</v>
      </c>
    </row>
    <row r="3263" spans="1:4" x14ac:dyDescent="0.2">
      <c r="A3263" s="1">
        <v>43194</v>
      </c>
      <c r="B3263">
        <v>1114.2144000000001</v>
      </c>
      <c r="C3263">
        <v>-1.3359746E-2</v>
      </c>
      <c r="D3263">
        <f t="shared" si="50"/>
        <v>1.3359746E-2</v>
      </c>
    </row>
    <row r="3264" spans="1:4" x14ac:dyDescent="0.2">
      <c r="A3264" s="1">
        <v>43195</v>
      </c>
      <c r="B3264">
        <v>1121.6582000000001</v>
      </c>
      <c r="C3264">
        <v>6.6585439999999997E-3</v>
      </c>
      <c r="D3264">
        <f t="shared" si="50"/>
        <v>6.6585439999999997E-3</v>
      </c>
    </row>
    <row r="3265" spans="1:4" x14ac:dyDescent="0.2">
      <c r="A3265" s="1">
        <v>43196</v>
      </c>
      <c r="B3265">
        <v>1120.2871</v>
      </c>
      <c r="C3265">
        <v>-1.2231340000000001E-3</v>
      </c>
      <c r="D3265">
        <f t="shared" si="50"/>
        <v>1.2231340000000001E-3</v>
      </c>
    </row>
    <row r="3266" spans="1:4" x14ac:dyDescent="0.2">
      <c r="A3266" s="1">
        <v>43199</v>
      </c>
      <c r="B3266">
        <v>1134.2439999999999</v>
      </c>
      <c r="C3266">
        <v>1.2381358E-2</v>
      </c>
      <c r="D3266">
        <f t="shared" si="50"/>
        <v>1.2381358E-2</v>
      </c>
    </row>
    <row r="3267" spans="1:4" x14ac:dyDescent="0.2">
      <c r="A3267" s="1">
        <v>43200</v>
      </c>
      <c r="B3267">
        <v>1131.5506</v>
      </c>
      <c r="C3267">
        <v>-2.3774450000000002E-3</v>
      </c>
      <c r="D3267">
        <f t="shared" ref="D3267:D3330" si="51">ABS(C3267)</f>
        <v>2.3774450000000002E-3</v>
      </c>
    </row>
    <row r="3268" spans="1:4" x14ac:dyDescent="0.2">
      <c r="A3268" s="1">
        <v>43201</v>
      </c>
      <c r="B3268">
        <v>1131.7465</v>
      </c>
      <c r="C3268">
        <v>1.7311E-4</v>
      </c>
      <c r="D3268">
        <f t="shared" si="51"/>
        <v>1.7311E-4</v>
      </c>
    </row>
    <row r="3269" spans="1:4" x14ac:dyDescent="0.2">
      <c r="A3269" s="1">
        <v>43202</v>
      </c>
      <c r="B3269">
        <v>1140.2186999999999</v>
      </c>
      <c r="C3269">
        <v>7.4580710000000001E-3</v>
      </c>
      <c r="D3269">
        <f t="shared" si="51"/>
        <v>7.4580710000000001E-3</v>
      </c>
    </row>
    <row r="3270" spans="1:4" x14ac:dyDescent="0.2">
      <c r="A3270" s="1">
        <v>43203</v>
      </c>
      <c r="B3270">
        <v>1138.8964000000001</v>
      </c>
      <c r="C3270">
        <v>-1.160363E-3</v>
      </c>
      <c r="D3270">
        <f t="shared" si="51"/>
        <v>1.160363E-3</v>
      </c>
    </row>
    <row r="3271" spans="1:4" x14ac:dyDescent="0.2">
      <c r="A3271" s="1">
        <v>43206</v>
      </c>
      <c r="B3271">
        <v>1153.6860999999999</v>
      </c>
      <c r="C3271">
        <v>1.2902396999999999E-2</v>
      </c>
      <c r="D3271">
        <f t="shared" si="51"/>
        <v>1.2902396999999999E-2</v>
      </c>
    </row>
    <row r="3272" spans="1:4" x14ac:dyDescent="0.2">
      <c r="A3272" s="1">
        <v>43207</v>
      </c>
      <c r="B3272">
        <v>1150.9924000000001</v>
      </c>
      <c r="C3272">
        <v>-2.3375940000000001E-3</v>
      </c>
      <c r="D3272">
        <f t="shared" si="51"/>
        <v>2.3375940000000001E-3</v>
      </c>
    </row>
    <row r="3273" spans="1:4" x14ac:dyDescent="0.2">
      <c r="A3273" s="1">
        <v>43208</v>
      </c>
      <c r="B3273">
        <v>1147.1726000000001</v>
      </c>
      <c r="C3273">
        <v>-3.3242200000000001E-3</v>
      </c>
      <c r="D3273">
        <f t="shared" si="51"/>
        <v>3.3242200000000001E-3</v>
      </c>
    </row>
    <row r="3274" spans="1:4" x14ac:dyDescent="0.2">
      <c r="A3274" s="1">
        <v>43209</v>
      </c>
      <c r="B3274">
        <v>1142.8142</v>
      </c>
      <c r="C3274">
        <v>-3.8064890000000001E-3</v>
      </c>
      <c r="D3274">
        <f t="shared" si="51"/>
        <v>3.8064890000000001E-3</v>
      </c>
    </row>
    <row r="3275" spans="1:4" x14ac:dyDescent="0.2">
      <c r="A3275" s="1">
        <v>43210</v>
      </c>
      <c r="B3275">
        <v>1135.2725</v>
      </c>
      <c r="C3275">
        <v>-6.6211070000000002E-3</v>
      </c>
      <c r="D3275">
        <f t="shared" si="51"/>
        <v>6.6211070000000002E-3</v>
      </c>
    </row>
    <row r="3276" spans="1:4" x14ac:dyDescent="0.2">
      <c r="A3276" s="1">
        <v>43213</v>
      </c>
      <c r="B3276">
        <v>1154.3714</v>
      </c>
      <c r="C3276">
        <v>1.6683243E-2</v>
      </c>
      <c r="D3276">
        <f t="shared" si="51"/>
        <v>1.6683243E-2</v>
      </c>
    </row>
    <row r="3277" spans="1:4" x14ac:dyDescent="0.2">
      <c r="A3277" s="1">
        <v>43214</v>
      </c>
      <c r="B3277">
        <v>1148.9846</v>
      </c>
      <c r="C3277">
        <v>-4.6773580000000004E-3</v>
      </c>
      <c r="D3277">
        <f t="shared" si="51"/>
        <v>4.6773580000000004E-3</v>
      </c>
    </row>
    <row r="3278" spans="1:4" x14ac:dyDescent="0.2">
      <c r="A3278" s="1">
        <v>43215</v>
      </c>
      <c r="B3278">
        <v>1141.2961</v>
      </c>
      <c r="C3278">
        <v>-6.7140489999999997E-3</v>
      </c>
      <c r="D3278">
        <f t="shared" si="51"/>
        <v>6.7140489999999997E-3</v>
      </c>
    </row>
    <row r="3279" spans="1:4" x14ac:dyDescent="0.2">
      <c r="A3279" s="1">
        <v>43216</v>
      </c>
      <c r="B3279">
        <v>1136.0070000000001</v>
      </c>
      <c r="C3279">
        <v>-4.645064E-3</v>
      </c>
      <c r="D3279">
        <f t="shared" si="51"/>
        <v>4.645064E-3</v>
      </c>
    </row>
    <row r="3280" spans="1:4" x14ac:dyDescent="0.2">
      <c r="A3280" s="1">
        <v>43217</v>
      </c>
      <c r="B3280">
        <v>1160.1015</v>
      </c>
      <c r="C3280">
        <v>2.0988019E-2</v>
      </c>
      <c r="D3280">
        <f t="shared" si="51"/>
        <v>2.0988019E-2</v>
      </c>
    </row>
    <row r="3281" spans="1:4" x14ac:dyDescent="0.2">
      <c r="A3281" s="1">
        <v>43220</v>
      </c>
      <c r="B3281">
        <v>1175.4784</v>
      </c>
      <c r="C3281">
        <v>1.3167712E-2</v>
      </c>
      <c r="D3281">
        <f t="shared" si="51"/>
        <v>1.3167712E-2</v>
      </c>
    </row>
    <row r="3282" spans="1:4" x14ac:dyDescent="0.2">
      <c r="A3282" s="1">
        <v>43222</v>
      </c>
      <c r="B3282">
        <v>1196.6344999999999</v>
      </c>
      <c r="C3282">
        <v>1.7837820000000001E-2</v>
      </c>
      <c r="D3282">
        <f t="shared" si="51"/>
        <v>1.7837820000000001E-2</v>
      </c>
    </row>
    <row r="3283" spans="1:4" x14ac:dyDescent="0.2">
      <c r="A3283" s="1">
        <v>43223</v>
      </c>
      <c r="B3283">
        <v>1181.6981000000001</v>
      </c>
      <c r="C3283">
        <v>-1.2560561E-2</v>
      </c>
      <c r="D3283">
        <f t="shared" si="51"/>
        <v>1.2560561E-2</v>
      </c>
    </row>
    <row r="3284" spans="1:4" x14ac:dyDescent="0.2">
      <c r="A3284" s="1">
        <v>43224</v>
      </c>
      <c r="B3284">
        <v>1169.7</v>
      </c>
      <c r="C3284">
        <v>-1.0205166E-2</v>
      </c>
      <c r="D3284">
        <f t="shared" si="51"/>
        <v>1.0205166E-2</v>
      </c>
    </row>
    <row r="3285" spans="1:4" x14ac:dyDescent="0.2">
      <c r="A3285" s="1">
        <v>43227</v>
      </c>
      <c r="B3285">
        <v>1187.9666</v>
      </c>
      <c r="C3285">
        <v>1.5495800000000001E-2</v>
      </c>
      <c r="D3285">
        <f t="shared" si="51"/>
        <v>1.5495800000000001E-2</v>
      </c>
    </row>
    <row r="3286" spans="1:4" x14ac:dyDescent="0.2">
      <c r="A3286" s="1">
        <v>43228</v>
      </c>
      <c r="B3286">
        <v>1180.8164999999999</v>
      </c>
      <c r="C3286">
        <v>-6.0369580000000003E-3</v>
      </c>
      <c r="D3286">
        <f t="shared" si="51"/>
        <v>6.0369580000000003E-3</v>
      </c>
    </row>
    <row r="3287" spans="1:4" x14ac:dyDescent="0.2">
      <c r="A3287" s="1">
        <v>43229</v>
      </c>
      <c r="B3287">
        <v>1198.9362000000001</v>
      </c>
      <c r="C3287">
        <v>1.5228515E-2</v>
      </c>
      <c r="D3287">
        <f t="shared" si="51"/>
        <v>1.5228515E-2</v>
      </c>
    </row>
    <row r="3288" spans="1:4" x14ac:dyDescent="0.2">
      <c r="A3288" s="1">
        <v>43230</v>
      </c>
      <c r="B3288">
        <v>1189.7294999999999</v>
      </c>
      <c r="C3288">
        <v>-7.708693E-3</v>
      </c>
      <c r="D3288">
        <f t="shared" si="51"/>
        <v>7.708693E-3</v>
      </c>
    </row>
    <row r="3289" spans="1:4" x14ac:dyDescent="0.2">
      <c r="A3289" s="1">
        <v>43231</v>
      </c>
      <c r="B3289">
        <v>1263.0897</v>
      </c>
      <c r="C3289">
        <v>5.9834892000000001E-2</v>
      </c>
      <c r="D3289">
        <f t="shared" si="51"/>
        <v>5.9834892000000001E-2</v>
      </c>
    </row>
    <row r="3290" spans="1:4" x14ac:dyDescent="0.2">
      <c r="A3290" s="1">
        <v>43234</v>
      </c>
      <c r="B3290">
        <v>1271.7579000000001</v>
      </c>
      <c r="C3290">
        <v>6.8392540000000003E-3</v>
      </c>
      <c r="D3290">
        <f t="shared" si="51"/>
        <v>6.8392540000000003E-3</v>
      </c>
    </row>
    <row r="3291" spans="1:4" x14ac:dyDescent="0.2">
      <c r="A3291" s="1">
        <v>43235</v>
      </c>
      <c r="B3291">
        <v>1283.1193000000001</v>
      </c>
      <c r="C3291">
        <v>8.8939499999999994E-3</v>
      </c>
      <c r="D3291">
        <f t="shared" si="51"/>
        <v>8.8939499999999994E-3</v>
      </c>
    </row>
    <row r="3292" spans="1:4" x14ac:dyDescent="0.2">
      <c r="A3292" s="1">
        <v>43236</v>
      </c>
      <c r="B3292">
        <v>1293.6485</v>
      </c>
      <c r="C3292">
        <v>8.1724539999999991E-3</v>
      </c>
      <c r="D3292">
        <f t="shared" si="51"/>
        <v>8.1724539999999991E-3</v>
      </c>
    </row>
    <row r="3293" spans="1:4" x14ac:dyDescent="0.2">
      <c r="A3293" s="1">
        <v>43237</v>
      </c>
      <c r="B3293">
        <v>1282.7765999999999</v>
      </c>
      <c r="C3293">
        <v>-8.439574E-3</v>
      </c>
      <c r="D3293">
        <f t="shared" si="51"/>
        <v>8.439574E-3</v>
      </c>
    </row>
    <row r="3294" spans="1:4" x14ac:dyDescent="0.2">
      <c r="A3294" s="1">
        <v>43238</v>
      </c>
      <c r="B3294">
        <v>1280.0831000000001</v>
      </c>
      <c r="C3294">
        <v>-2.10195E-3</v>
      </c>
      <c r="D3294">
        <f t="shared" si="51"/>
        <v>2.10195E-3</v>
      </c>
    </row>
    <row r="3295" spans="1:4" x14ac:dyDescent="0.2">
      <c r="A3295" s="1">
        <v>43241</v>
      </c>
      <c r="B3295">
        <v>1273.2760000000001</v>
      </c>
      <c r="C3295">
        <v>-5.3318910000000001E-3</v>
      </c>
      <c r="D3295">
        <f t="shared" si="51"/>
        <v>5.3318910000000001E-3</v>
      </c>
    </row>
    <row r="3296" spans="1:4" x14ac:dyDescent="0.2">
      <c r="A3296" s="1">
        <v>43242</v>
      </c>
      <c r="B3296">
        <v>1259.6618000000001</v>
      </c>
      <c r="C3296">
        <v>-1.0749834999999999E-2</v>
      </c>
      <c r="D3296">
        <f t="shared" si="51"/>
        <v>1.0749834999999999E-2</v>
      </c>
    </row>
    <row r="3297" spans="1:4" x14ac:dyDescent="0.2">
      <c r="A3297" s="1">
        <v>43243</v>
      </c>
      <c r="B3297">
        <v>1251.924</v>
      </c>
      <c r="C3297">
        <v>-6.1617039999999996E-3</v>
      </c>
      <c r="D3297">
        <f t="shared" si="51"/>
        <v>6.1617039999999996E-3</v>
      </c>
    </row>
    <row r="3298" spans="1:4" x14ac:dyDescent="0.2">
      <c r="A3298" s="1">
        <v>43244</v>
      </c>
      <c r="B3298">
        <v>1263.6774</v>
      </c>
      <c r="C3298">
        <v>9.3444740000000002E-3</v>
      </c>
      <c r="D3298">
        <f t="shared" si="51"/>
        <v>9.3444740000000002E-3</v>
      </c>
    </row>
    <row r="3299" spans="1:4" x14ac:dyDescent="0.2">
      <c r="A3299" s="1">
        <v>43245</v>
      </c>
      <c r="B3299">
        <v>1263.1387</v>
      </c>
      <c r="C3299">
        <v>-4.2638600000000001E-4</v>
      </c>
      <c r="D3299">
        <f t="shared" si="51"/>
        <v>4.2638600000000001E-4</v>
      </c>
    </row>
    <row r="3300" spans="1:4" x14ac:dyDescent="0.2">
      <c r="A3300" s="1">
        <v>43248</v>
      </c>
      <c r="B3300">
        <v>1292.3751999999999</v>
      </c>
      <c r="C3300">
        <v>2.2882110000000001E-2</v>
      </c>
      <c r="D3300">
        <f t="shared" si="51"/>
        <v>2.2882110000000001E-2</v>
      </c>
    </row>
    <row r="3301" spans="1:4" x14ac:dyDescent="0.2">
      <c r="A3301" s="1">
        <v>43249</v>
      </c>
      <c r="B3301">
        <v>1272.4435000000001</v>
      </c>
      <c r="C3301">
        <v>-1.5542698000000001E-2</v>
      </c>
      <c r="D3301">
        <f t="shared" si="51"/>
        <v>1.5542698000000001E-2</v>
      </c>
    </row>
    <row r="3302" spans="1:4" x14ac:dyDescent="0.2">
      <c r="A3302" s="1">
        <v>43250</v>
      </c>
      <c r="B3302">
        <v>1265.3425</v>
      </c>
      <c r="C3302">
        <v>-5.5962310000000001E-3</v>
      </c>
      <c r="D3302">
        <f t="shared" si="51"/>
        <v>5.5962310000000001E-3</v>
      </c>
    </row>
    <row r="3303" spans="1:4" x14ac:dyDescent="0.2">
      <c r="A3303" s="1">
        <v>43251</v>
      </c>
      <c r="B3303">
        <v>1278.761</v>
      </c>
      <c r="C3303">
        <v>1.0548804E-2</v>
      </c>
      <c r="D3303">
        <f t="shared" si="51"/>
        <v>1.0548804E-2</v>
      </c>
    </row>
    <row r="3304" spans="1:4" x14ac:dyDescent="0.2">
      <c r="A3304" s="1">
        <v>43252</v>
      </c>
      <c r="B3304">
        <v>1266.9096</v>
      </c>
      <c r="C3304">
        <v>-9.3110910000000005E-3</v>
      </c>
      <c r="D3304">
        <f t="shared" si="51"/>
        <v>9.3110910000000005E-3</v>
      </c>
    </row>
    <row r="3305" spans="1:4" x14ac:dyDescent="0.2">
      <c r="A3305" s="1">
        <v>43255</v>
      </c>
      <c r="B3305">
        <v>1255.4501</v>
      </c>
      <c r="C3305">
        <v>-9.0863950000000006E-3</v>
      </c>
      <c r="D3305">
        <f t="shared" si="51"/>
        <v>9.0863950000000006E-3</v>
      </c>
    </row>
    <row r="3306" spans="1:4" x14ac:dyDescent="0.2">
      <c r="A3306" s="1">
        <v>43256</v>
      </c>
      <c r="B3306">
        <v>1246.8798999999999</v>
      </c>
      <c r="C3306">
        <v>-6.8498029999999998E-3</v>
      </c>
      <c r="D3306">
        <f t="shared" si="51"/>
        <v>6.8498029999999998E-3</v>
      </c>
    </row>
    <row r="3307" spans="1:4" x14ac:dyDescent="0.2">
      <c r="A3307" s="1">
        <v>43257</v>
      </c>
      <c r="B3307">
        <v>1237.7711999999999</v>
      </c>
      <c r="C3307">
        <v>-7.3320080000000001E-3</v>
      </c>
      <c r="D3307">
        <f t="shared" si="51"/>
        <v>7.3320080000000001E-3</v>
      </c>
    </row>
    <row r="3308" spans="1:4" x14ac:dyDescent="0.2">
      <c r="A3308" s="1">
        <v>43258</v>
      </c>
      <c r="B3308">
        <v>1261.2286999999999</v>
      </c>
      <c r="C3308">
        <v>1.8774062000000001E-2</v>
      </c>
      <c r="D3308">
        <f t="shared" si="51"/>
        <v>1.8774062000000001E-2</v>
      </c>
    </row>
    <row r="3309" spans="1:4" x14ac:dyDescent="0.2">
      <c r="A3309" s="1">
        <v>43259</v>
      </c>
      <c r="B3309">
        <v>1251.1405</v>
      </c>
      <c r="C3309">
        <v>-8.0308689999999995E-3</v>
      </c>
      <c r="D3309">
        <f t="shared" si="51"/>
        <v>8.0308689999999995E-3</v>
      </c>
    </row>
    <row r="3310" spans="1:4" x14ac:dyDescent="0.2">
      <c r="A3310" s="1">
        <v>43262</v>
      </c>
      <c r="B3310">
        <v>1258.4863</v>
      </c>
      <c r="C3310">
        <v>5.8541139999999997E-3</v>
      </c>
      <c r="D3310">
        <f t="shared" si="51"/>
        <v>5.8541139999999997E-3</v>
      </c>
    </row>
    <row r="3311" spans="1:4" x14ac:dyDescent="0.2">
      <c r="A3311" s="1">
        <v>43263</v>
      </c>
      <c r="B3311">
        <v>1258.0455999999999</v>
      </c>
      <c r="C3311">
        <v>-3.5024399999999999E-4</v>
      </c>
      <c r="D3311">
        <f t="shared" si="51"/>
        <v>3.5024399999999999E-4</v>
      </c>
    </row>
    <row r="3312" spans="1:4" x14ac:dyDescent="0.2">
      <c r="A3312" s="1">
        <v>43264</v>
      </c>
      <c r="B3312">
        <v>1256.0379</v>
      </c>
      <c r="C3312">
        <v>-1.597163E-3</v>
      </c>
      <c r="D3312">
        <f t="shared" si="51"/>
        <v>1.597163E-3</v>
      </c>
    </row>
    <row r="3313" spans="1:4" x14ac:dyDescent="0.2">
      <c r="A3313" s="1">
        <v>43265</v>
      </c>
      <c r="B3313">
        <v>1265.3866</v>
      </c>
      <c r="C3313">
        <v>7.4154449999999997E-3</v>
      </c>
      <c r="D3313">
        <f t="shared" si="51"/>
        <v>7.4154449999999997E-3</v>
      </c>
    </row>
    <row r="3314" spans="1:4" x14ac:dyDescent="0.2">
      <c r="A3314" s="1">
        <v>43266</v>
      </c>
      <c r="B3314">
        <v>1260.663</v>
      </c>
      <c r="C3314">
        <v>-3.7399149999999999E-3</v>
      </c>
      <c r="D3314">
        <f t="shared" si="51"/>
        <v>3.7399149999999999E-3</v>
      </c>
    </row>
    <row r="3315" spans="1:4" x14ac:dyDescent="0.2">
      <c r="A3315" s="1">
        <v>43269</v>
      </c>
      <c r="B3315">
        <v>1256.3822</v>
      </c>
      <c r="C3315">
        <v>-3.4014520000000001E-3</v>
      </c>
      <c r="D3315">
        <f t="shared" si="51"/>
        <v>3.4014520000000001E-3</v>
      </c>
    </row>
    <row r="3316" spans="1:4" x14ac:dyDescent="0.2">
      <c r="A3316" s="1">
        <v>43270</v>
      </c>
      <c r="B3316">
        <v>1248.4603</v>
      </c>
      <c r="C3316">
        <v>-6.3252890000000004E-3</v>
      </c>
      <c r="D3316">
        <f t="shared" si="51"/>
        <v>6.3252890000000004E-3</v>
      </c>
    </row>
    <row r="3317" spans="1:4" x14ac:dyDescent="0.2">
      <c r="A3317" s="1">
        <v>43271</v>
      </c>
      <c r="B3317">
        <v>1251.8553999999999</v>
      </c>
      <c r="C3317">
        <v>2.715739E-3</v>
      </c>
      <c r="D3317">
        <f t="shared" si="51"/>
        <v>2.715739E-3</v>
      </c>
    </row>
    <row r="3318" spans="1:4" x14ac:dyDescent="0.2">
      <c r="A3318" s="1">
        <v>43272</v>
      </c>
      <c r="B3318">
        <v>1234.4371000000001</v>
      </c>
      <c r="C3318">
        <v>-1.4011694E-2</v>
      </c>
      <c r="D3318">
        <f t="shared" si="51"/>
        <v>1.4011694E-2</v>
      </c>
    </row>
    <row r="3319" spans="1:4" x14ac:dyDescent="0.2">
      <c r="A3319" s="1">
        <v>43273</v>
      </c>
      <c r="B3319">
        <v>1248.0174999999999</v>
      </c>
      <c r="C3319">
        <v>1.0941216E-2</v>
      </c>
      <c r="D3319">
        <f t="shared" si="51"/>
        <v>1.0941216E-2</v>
      </c>
    </row>
    <row r="3320" spans="1:4" x14ac:dyDescent="0.2">
      <c r="A3320" s="1">
        <v>43276</v>
      </c>
      <c r="B3320">
        <v>1234.0926999999999</v>
      </c>
      <c r="C3320">
        <v>-1.1220248E-2</v>
      </c>
      <c r="D3320">
        <f t="shared" si="51"/>
        <v>1.1220248E-2</v>
      </c>
    </row>
    <row r="3321" spans="1:4" x14ac:dyDescent="0.2">
      <c r="A3321" s="1">
        <v>43277</v>
      </c>
      <c r="B3321">
        <v>1253.43</v>
      </c>
      <c r="C3321">
        <v>1.5547749E-2</v>
      </c>
      <c r="D3321">
        <f t="shared" si="51"/>
        <v>1.5547749E-2</v>
      </c>
    </row>
    <row r="3322" spans="1:4" x14ac:dyDescent="0.2">
      <c r="A3322" s="1">
        <v>43278</v>
      </c>
      <c r="B3322">
        <v>1245.1143999999999</v>
      </c>
      <c r="C3322">
        <v>-6.6563799999999999E-3</v>
      </c>
      <c r="D3322">
        <f t="shared" si="51"/>
        <v>6.6563799999999999E-3</v>
      </c>
    </row>
    <row r="3323" spans="1:4" x14ac:dyDescent="0.2">
      <c r="A3323" s="1">
        <v>43279</v>
      </c>
      <c r="B3323">
        <v>1247.2792999999999</v>
      </c>
      <c r="C3323">
        <v>1.737206E-3</v>
      </c>
      <c r="D3323">
        <f t="shared" si="51"/>
        <v>1.737206E-3</v>
      </c>
    </row>
    <row r="3324" spans="1:4" x14ac:dyDescent="0.2">
      <c r="A3324" s="1">
        <v>43280</v>
      </c>
      <c r="B3324">
        <v>1243.9828</v>
      </c>
      <c r="C3324">
        <v>-2.6464510000000002E-3</v>
      </c>
      <c r="D3324">
        <f t="shared" si="51"/>
        <v>2.6464510000000002E-3</v>
      </c>
    </row>
    <row r="3325" spans="1:4" x14ac:dyDescent="0.2">
      <c r="A3325" s="1">
        <v>43283</v>
      </c>
      <c r="B3325">
        <v>1272.9149</v>
      </c>
      <c r="C3325">
        <v>2.2991299999999999E-2</v>
      </c>
      <c r="D3325">
        <f t="shared" si="51"/>
        <v>2.2991299999999999E-2</v>
      </c>
    </row>
    <row r="3326" spans="1:4" x14ac:dyDescent="0.2">
      <c r="A3326" s="1">
        <v>43284</v>
      </c>
      <c r="B3326">
        <v>1271.3402000000001</v>
      </c>
      <c r="C3326">
        <v>-1.2378479999999999E-3</v>
      </c>
      <c r="D3326">
        <f t="shared" si="51"/>
        <v>1.2378479999999999E-3</v>
      </c>
    </row>
    <row r="3327" spans="1:4" x14ac:dyDescent="0.2">
      <c r="A3327" s="1">
        <v>43285</v>
      </c>
      <c r="B3327">
        <v>1270.9958999999999</v>
      </c>
      <c r="C3327">
        <v>-2.7085299999999999E-4</v>
      </c>
      <c r="D3327">
        <f t="shared" si="51"/>
        <v>2.7085299999999999E-4</v>
      </c>
    </row>
    <row r="3328" spans="1:4" x14ac:dyDescent="0.2">
      <c r="A3328" s="1">
        <v>43286</v>
      </c>
      <c r="B3328">
        <v>1300.8136999999999</v>
      </c>
      <c r="C3328">
        <v>2.3189225000000001E-2</v>
      </c>
      <c r="D3328">
        <f t="shared" si="51"/>
        <v>2.3189225000000001E-2</v>
      </c>
    </row>
    <row r="3329" spans="1:4" x14ac:dyDescent="0.2">
      <c r="A3329" s="1">
        <v>43287</v>
      </c>
      <c r="B3329">
        <v>1301.7485999999999</v>
      </c>
      <c r="C3329">
        <v>7.1844599999999997E-4</v>
      </c>
      <c r="D3329">
        <f t="shared" si="51"/>
        <v>7.1844599999999997E-4</v>
      </c>
    </row>
    <row r="3330" spans="1:4" x14ac:dyDescent="0.2">
      <c r="A3330" s="1">
        <v>43290</v>
      </c>
      <c r="B3330">
        <v>1342.2928999999999</v>
      </c>
      <c r="C3330">
        <v>3.0670833000000002E-2</v>
      </c>
      <c r="D3330">
        <f t="shared" si="51"/>
        <v>3.0670833000000002E-2</v>
      </c>
    </row>
    <row r="3331" spans="1:4" x14ac:dyDescent="0.2">
      <c r="A3331" s="1">
        <v>43291</v>
      </c>
      <c r="B3331">
        <v>1347.6561999999999</v>
      </c>
      <c r="C3331">
        <v>3.9876640000000001E-3</v>
      </c>
      <c r="D3331">
        <f t="shared" ref="D3331:D3394" si="52">ABS(C3331)</f>
        <v>3.9876640000000001E-3</v>
      </c>
    </row>
    <row r="3332" spans="1:4" x14ac:dyDescent="0.2">
      <c r="A3332" s="1">
        <v>43292</v>
      </c>
      <c r="B3332">
        <v>1336.6837</v>
      </c>
      <c r="C3332">
        <v>-8.1752400000000003E-3</v>
      </c>
      <c r="D3332">
        <f t="shared" si="52"/>
        <v>8.1752400000000003E-3</v>
      </c>
    </row>
    <row r="3333" spans="1:4" x14ac:dyDescent="0.2">
      <c r="A3333" s="1">
        <v>43293</v>
      </c>
      <c r="B3333">
        <v>1335.6504</v>
      </c>
      <c r="C3333">
        <v>-7.7333100000000004E-4</v>
      </c>
      <c r="D3333">
        <f t="shared" si="52"/>
        <v>7.7333100000000004E-4</v>
      </c>
    </row>
    <row r="3334" spans="1:4" x14ac:dyDescent="0.2">
      <c r="A3334" s="1">
        <v>43294</v>
      </c>
      <c r="B3334">
        <v>1346.7212999999999</v>
      </c>
      <c r="C3334">
        <v>8.2546080000000001E-3</v>
      </c>
      <c r="D3334">
        <f t="shared" si="52"/>
        <v>8.2546080000000001E-3</v>
      </c>
    </row>
    <row r="3335" spans="1:4" x14ac:dyDescent="0.2">
      <c r="A3335" s="1">
        <v>43297</v>
      </c>
      <c r="B3335">
        <v>1336.9786999999999</v>
      </c>
      <c r="C3335">
        <v>-7.2606049999999998E-3</v>
      </c>
      <c r="D3335">
        <f t="shared" si="52"/>
        <v>7.2606049999999998E-3</v>
      </c>
    </row>
    <row r="3336" spans="1:4" x14ac:dyDescent="0.2">
      <c r="A3336" s="1">
        <v>43298</v>
      </c>
      <c r="B3336">
        <v>1355.9717000000001</v>
      </c>
      <c r="C3336">
        <v>1.4105952E-2</v>
      </c>
      <c r="D3336">
        <f t="shared" si="52"/>
        <v>1.4105952E-2</v>
      </c>
    </row>
    <row r="3337" spans="1:4" x14ac:dyDescent="0.2">
      <c r="A3337" s="1">
        <v>43299</v>
      </c>
      <c r="B3337">
        <v>1369.2570000000001</v>
      </c>
      <c r="C3337">
        <v>9.7499379999999997E-3</v>
      </c>
      <c r="D3337">
        <f t="shared" si="52"/>
        <v>9.7499379999999997E-3</v>
      </c>
    </row>
    <row r="3338" spans="1:4" x14ac:dyDescent="0.2">
      <c r="A3338" s="1">
        <v>43300</v>
      </c>
      <c r="B3338">
        <v>1377.1787999999999</v>
      </c>
      <c r="C3338">
        <v>5.768802E-3</v>
      </c>
      <c r="D3338">
        <f t="shared" si="52"/>
        <v>5.768802E-3</v>
      </c>
    </row>
    <row r="3339" spans="1:4" x14ac:dyDescent="0.2">
      <c r="A3339" s="1">
        <v>43301</v>
      </c>
      <c r="B3339">
        <v>1374.6693</v>
      </c>
      <c r="C3339">
        <v>-1.8238659999999999E-3</v>
      </c>
      <c r="D3339">
        <f t="shared" si="52"/>
        <v>1.8238659999999999E-3</v>
      </c>
    </row>
    <row r="3340" spans="1:4" x14ac:dyDescent="0.2">
      <c r="A3340" s="1">
        <v>43304</v>
      </c>
      <c r="B3340">
        <v>1410.8837000000001</v>
      </c>
      <c r="C3340">
        <v>2.6003053000000002E-2</v>
      </c>
      <c r="D3340">
        <f t="shared" si="52"/>
        <v>2.6003053000000002E-2</v>
      </c>
    </row>
    <row r="3341" spans="1:4" x14ac:dyDescent="0.2">
      <c r="A3341" s="1">
        <v>43305</v>
      </c>
      <c r="B3341">
        <v>1443.3586</v>
      </c>
      <c r="C3341">
        <v>2.2756512999999999E-2</v>
      </c>
      <c r="D3341">
        <f t="shared" si="52"/>
        <v>2.2756512999999999E-2</v>
      </c>
    </row>
    <row r="3342" spans="1:4" x14ac:dyDescent="0.2">
      <c r="A3342" s="1">
        <v>43306</v>
      </c>
      <c r="B3342">
        <v>1427.2195999999999</v>
      </c>
      <c r="C3342">
        <v>-1.1244542999999999E-2</v>
      </c>
      <c r="D3342">
        <f t="shared" si="52"/>
        <v>1.1244542999999999E-2</v>
      </c>
    </row>
    <row r="3343" spans="1:4" x14ac:dyDescent="0.2">
      <c r="A3343" s="1">
        <v>43307</v>
      </c>
      <c r="B3343">
        <v>1409.7027</v>
      </c>
      <c r="C3343">
        <v>-1.2349384999999999E-2</v>
      </c>
      <c r="D3343">
        <f t="shared" si="52"/>
        <v>1.2349384999999999E-2</v>
      </c>
    </row>
    <row r="3344" spans="1:4" x14ac:dyDescent="0.2">
      <c r="A3344" s="1">
        <v>43308</v>
      </c>
      <c r="B3344">
        <v>1410.4408000000001</v>
      </c>
      <c r="C3344">
        <v>5.2344900000000005E-4</v>
      </c>
      <c r="D3344">
        <f t="shared" si="52"/>
        <v>5.2344900000000005E-4</v>
      </c>
    </row>
    <row r="3345" spans="1:4" x14ac:dyDescent="0.2">
      <c r="A3345" s="1">
        <v>43311</v>
      </c>
      <c r="B3345">
        <v>1408.0299</v>
      </c>
      <c r="C3345">
        <v>-1.7107859999999999E-3</v>
      </c>
      <c r="D3345">
        <f t="shared" si="52"/>
        <v>1.7107859999999999E-3</v>
      </c>
    </row>
    <row r="3346" spans="1:4" x14ac:dyDescent="0.2">
      <c r="A3346" s="1">
        <v>43312</v>
      </c>
      <c r="B3346">
        <v>1425.2514000000001</v>
      </c>
      <c r="C3346">
        <v>1.2156726E-2</v>
      </c>
      <c r="D3346">
        <f t="shared" si="52"/>
        <v>1.2156726E-2</v>
      </c>
    </row>
    <row r="3347" spans="1:4" x14ac:dyDescent="0.2">
      <c r="A3347" s="1">
        <v>43313</v>
      </c>
      <c r="B3347">
        <v>1414.8692000000001</v>
      </c>
      <c r="C3347">
        <v>-7.3111310000000002E-3</v>
      </c>
      <c r="D3347">
        <f t="shared" si="52"/>
        <v>7.3111310000000002E-3</v>
      </c>
    </row>
    <row r="3348" spans="1:4" x14ac:dyDescent="0.2">
      <c r="A3348" s="1">
        <v>43314</v>
      </c>
      <c r="B3348">
        <v>1395.8762999999999</v>
      </c>
      <c r="C3348">
        <v>-1.3514699E-2</v>
      </c>
      <c r="D3348">
        <f t="shared" si="52"/>
        <v>1.3514699E-2</v>
      </c>
    </row>
    <row r="3349" spans="1:4" x14ac:dyDescent="0.2">
      <c r="A3349" s="1">
        <v>43315</v>
      </c>
      <c r="B3349">
        <v>1388.8893</v>
      </c>
      <c r="C3349">
        <v>-5.0180270000000004E-3</v>
      </c>
      <c r="D3349">
        <f t="shared" si="52"/>
        <v>5.0180270000000004E-3</v>
      </c>
    </row>
    <row r="3350" spans="1:4" x14ac:dyDescent="0.2">
      <c r="A3350" s="1">
        <v>43318</v>
      </c>
      <c r="B3350">
        <v>1374.5708999999999</v>
      </c>
      <c r="C3350">
        <v>-1.0362753000000001E-2</v>
      </c>
      <c r="D3350">
        <f t="shared" si="52"/>
        <v>1.0362753000000001E-2</v>
      </c>
    </row>
    <row r="3351" spans="1:4" x14ac:dyDescent="0.2">
      <c r="A3351" s="1">
        <v>43319</v>
      </c>
      <c r="B3351">
        <v>1397.008</v>
      </c>
      <c r="C3351">
        <v>1.6191197000000001E-2</v>
      </c>
      <c r="D3351">
        <f t="shared" si="52"/>
        <v>1.6191197000000001E-2</v>
      </c>
    </row>
    <row r="3352" spans="1:4" x14ac:dyDescent="0.2">
      <c r="A3352" s="1">
        <v>43320</v>
      </c>
      <c r="B3352">
        <v>1402.5189</v>
      </c>
      <c r="C3352">
        <v>3.9370270000000001E-3</v>
      </c>
      <c r="D3352">
        <f t="shared" si="52"/>
        <v>3.9370270000000001E-3</v>
      </c>
    </row>
    <row r="3353" spans="1:4" x14ac:dyDescent="0.2">
      <c r="A3353" s="1">
        <v>43321</v>
      </c>
      <c r="B3353">
        <v>1392.7764999999999</v>
      </c>
      <c r="C3353">
        <v>-6.9705970000000003E-3</v>
      </c>
      <c r="D3353">
        <f t="shared" si="52"/>
        <v>6.9705970000000003E-3</v>
      </c>
    </row>
    <row r="3354" spans="1:4" x14ac:dyDescent="0.2">
      <c r="A3354" s="1">
        <v>43322</v>
      </c>
      <c r="B3354">
        <v>1395.5319</v>
      </c>
      <c r="C3354">
        <v>1.9763960000000001E-3</v>
      </c>
      <c r="D3354">
        <f t="shared" si="52"/>
        <v>1.9763960000000001E-3</v>
      </c>
    </row>
    <row r="3355" spans="1:4" x14ac:dyDescent="0.2">
      <c r="A3355" s="1">
        <v>43325</v>
      </c>
      <c r="B3355">
        <v>1376.1454000000001</v>
      </c>
      <c r="C3355">
        <v>-1.398923E-2</v>
      </c>
      <c r="D3355">
        <f t="shared" si="52"/>
        <v>1.398923E-2</v>
      </c>
    </row>
    <row r="3356" spans="1:4" x14ac:dyDescent="0.2">
      <c r="A3356" s="1">
        <v>43326</v>
      </c>
      <c r="B3356">
        <v>1373.3407999999999</v>
      </c>
      <c r="C3356">
        <v>-2.040091E-3</v>
      </c>
      <c r="D3356">
        <f t="shared" si="52"/>
        <v>2.040091E-3</v>
      </c>
    </row>
    <row r="3357" spans="1:4" x14ac:dyDescent="0.2">
      <c r="A3357" s="1">
        <v>43328</v>
      </c>
      <c r="B3357">
        <v>1370.1917000000001</v>
      </c>
      <c r="C3357">
        <v>-2.2956550000000002E-3</v>
      </c>
      <c r="D3357">
        <f t="shared" si="52"/>
        <v>2.2956550000000002E-3</v>
      </c>
    </row>
    <row r="3358" spans="1:4" x14ac:dyDescent="0.2">
      <c r="A3358" s="1">
        <v>43329</v>
      </c>
      <c r="B3358">
        <v>1377.5232000000001</v>
      </c>
      <c r="C3358">
        <v>5.3364470000000002E-3</v>
      </c>
      <c r="D3358">
        <f t="shared" si="52"/>
        <v>5.3364470000000002E-3</v>
      </c>
    </row>
    <row r="3359" spans="1:4" x14ac:dyDescent="0.2">
      <c r="A3359" s="1">
        <v>43332</v>
      </c>
      <c r="B3359">
        <v>1386.4784</v>
      </c>
      <c r="C3359">
        <v>6.4799030000000004E-3</v>
      </c>
      <c r="D3359">
        <f t="shared" si="52"/>
        <v>6.4799030000000004E-3</v>
      </c>
    </row>
    <row r="3360" spans="1:4" x14ac:dyDescent="0.2">
      <c r="A3360" s="1">
        <v>43333</v>
      </c>
      <c r="B3360">
        <v>1379.8358000000001</v>
      </c>
      <c r="C3360">
        <v>-4.8025009999999998E-3</v>
      </c>
      <c r="D3360">
        <f t="shared" si="52"/>
        <v>4.8025009999999998E-3</v>
      </c>
    </row>
    <row r="3361" spans="1:4" x14ac:dyDescent="0.2">
      <c r="A3361" s="1">
        <v>43335</v>
      </c>
      <c r="B3361">
        <v>1371.7171000000001</v>
      </c>
      <c r="C3361">
        <v>-5.9011940000000002E-3</v>
      </c>
      <c r="D3361">
        <f t="shared" si="52"/>
        <v>5.9011940000000002E-3</v>
      </c>
    </row>
    <row r="3362" spans="1:4" x14ac:dyDescent="0.2">
      <c r="A3362" s="1">
        <v>43336</v>
      </c>
      <c r="B3362">
        <v>1370.3394000000001</v>
      </c>
      <c r="C3362">
        <v>-1.0048660000000001E-3</v>
      </c>
      <c r="D3362">
        <f t="shared" si="52"/>
        <v>1.0048660000000001E-3</v>
      </c>
    </row>
    <row r="3363" spans="1:4" x14ac:dyDescent="0.2">
      <c r="A3363" s="1">
        <v>43339</v>
      </c>
      <c r="B3363">
        <v>1377.3264999999999</v>
      </c>
      <c r="C3363">
        <v>5.0858550000000002E-3</v>
      </c>
      <c r="D3363">
        <f t="shared" si="52"/>
        <v>5.0858550000000002E-3</v>
      </c>
    </row>
    <row r="3364" spans="1:4" x14ac:dyDescent="0.2">
      <c r="A3364" s="1">
        <v>43340</v>
      </c>
      <c r="B3364">
        <v>1385.0023000000001</v>
      </c>
      <c r="C3364">
        <v>5.5574989999999996E-3</v>
      </c>
      <c r="D3364">
        <f t="shared" si="52"/>
        <v>5.5574989999999996E-3</v>
      </c>
    </row>
    <row r="3365" spans="1:4" x14ac:dyDescent="0.2">
      <c r="A3365" s="1">
        <v>43341</v>
      </c>
      <c r="B3365">
        <v>1369.8474000000001</v>
      </c>
      <c r="C3365">
        <v>-1.1002454E-2</v>
      </c>
      <c r="D3365">
        <f t="shared" si="52"/>
        <v>1.1002454E-2</v>
      </c>
    </row>
    <row r="3366" spans="1:4" x14ac:dyDescent="0.2">
      <c r="A3366" s="1">
        <v>43342</v>
      </c>
      <c r="B3366">
        <v>1354.0527999999999</v>
      </c>
      <c r="C3366">
        <v>-1.1597177E-2</v>
      </c>
      <c r="D3366">
        <f t="shared" si="52"/>
        <v>1.1597177E-2</v>
      </c>
    </row>
    <row r="3367" spans="1:4" x14ac:dyDescent="0.2">
      <c r="A3367" s="1">
        <v>43343</v>
      </c>
      <c r="B3367">
        <v>1349.2799</v>
      </c>
      <c r="C3367">
        <v>-3.5311269999999998E-3</v>
      </c>
      <c r="D3367">
        <f t="shared" si="52"/>
        <v>3.5311269999999998E-3</v>
      </c>
    </row>
    <row r="3368" spans="1:4" x14ac:dyDescent="0.2">
      <c r="A3368" s="1">
        <v>43346</v>
      </c>
      <c r="B3368">
        <v>1337.8153</v>
      </c>
      <c r="C3368">
        <v>-8.5331320000000006E-3</v>
      </c>
      <c r="D3368">
        <f t="shared" si="52"/>
        <v>8.5331320000000006E-3</v>
      </c>
    </row>
    <row r="3369" spans="1:4" x14ac:dyDescent="0.2">
      <c r="A3369" s="1">
        <v>43347</v>
      </c>
      <c r="B3369">
        <v>1291.1695999999999</v>
      </c>
      <c r="C3369">
        <v>-3.5489435999999999E-2</v>
      </c>
      <c r="D3369">
        <f t="shared" si="52"/>
        <v>3.5489435999999999E-2</v>
      </c>
    </row>
    <row r="3370" spans="1:4" x14ac:dyDescent="0.2">
      <c r="A3370" s="1">
        <v>43348</v>
      </c>
      <c r="B3370">
        <v>1296.3361</v>
      </c>
      <c r="C3370">
        <v>3.9934259999999996E-3</v>
      </c>
      <c r="D3370">
        <f t="shared" si="52"/>
        <v>3.9934259999999996E-3</v>
      </c>
    </row>
    <row r="3371" spans="1:4" x14ac:dyDescent="0.2">
      <c r="A3371" s="1">
        <v>43349</v>
      </c>
      <c r="B3371">
        <v>1293.7281</v>
      </c>
      <c r="C3371">
        <v>-2.0138500000000002E-3</v>
      </c>
      <c r="D3371">
        <f t="shared" si="52"/>
        <v>2.0138500000000002E-3</v>
      </c>
    </row>
    <row r="3372" spans="1:4" x14ac:dyDescent="0.2">
      <c r="A3372" s="1">
        <v>43350</v>
      </c>
      <c r="B3372">
        <v>1296.3852999999999</v>
      </c>
      <c r="C3372">
        <v>2.051803E-3</v>
      </c>
      <c r="D3372">
        <f t="shared" si="52"/>
        <v>2.051803E-3</v>
      </c>
    </row>
    <row r="3373" spans="1:4" x14ac:dyDescent="0.2">
      <c r="A3373" s="1">
        <v>43353</v>
      </c>
      <c r="B3373">
        <v>1271.8815999999999</v>
      </c>
      <c r="C3373">
        <v>-1.9082473999999999E-2</v>
      </c>
      <c r="D3373">
        <f t="shared" si="52"/>
        <v>1.9082473999999999E-2</v>
      </c>
    </row>
    <row r="3374" spans="1:4" x14ac:dyDescent="0.2">
      <c r="A3374" s="1">
        <v>43354</v>
      </c>
      <c r="B3374">
        <v>1275.2275999999999</v>
      </c>
      <c r="C3374">
        <v>2.6272940000000001E-3</v>
      </c>
      <c r="D3374">
        <f t="shared" si="52"/>
        <v>2.6272940000000001E-3</v>
      </c>
    </row>
    <row r="3375" spans="1:4" x14ac:dyDescent="0.2">
      <c r="A3375" s="1">
        <v>43355</v>
      </c>
      <c r="B3375">
        <v>1271.1927000000001</v>
      </c>
      <c r="C3375">
        <v>-3.169079E-3</v>
      </c>
      <c r="D3375">
        <f t="shared" si="52"/>
        <v>3.169079E-3</v>
      </c>
    </row>
    <row r="3376" spans="1:4" x14ac:dyDescent="0.2">
      <c r="A3376" s="1">
        <v>43357</v>
      </c>
      <c r="B3376">
        <v>1309.8181</v>
      </c>
      <c r="C3376">
        <v>2.9932679E-2</v>
      </c>
      <c r="D3376">
        <f t="shared" si="52"/>
        <v>2.9932679E-2</v>
      </c>
    </row>
    <row r="3377" spans="1:4" x14ac:dyDescent="0.2">
      <c r="A3377" s="1">
        <v>43360</v>
      </c>
      <c r="B3377">
        <v>1284.5272</v>
      </c>
      <c r="C3377">
        <v>-1.9497560000000001E-2</v>
      </c>
      <c r="D3377">
        <f t="shared" si="52"/>
        <v>1.9497560000000001E-2</v>
      </c>
    </row>
    <row r="3378" spans="1:4" x14ac:dyDescent="0.2">
      <c r="A3378" s="1">
        <v>43361</v>
      </c>
      <c r="B3378">
        <v>1270.6022</v>
      </c>
      <c r="C3378">
        <v>-1.0899752E-2</v>
      </c>
      <c r="D3378">
        <f t="shared" si="52"/>
        <v>1.0899752E-2</v>
      </c>
    </row>
    <row r="3379" spans="1:4" x14ac:dyDescent="0.2">
      <c r="A3379" s="1">
        <v>43362</v>
      </c>
      <c r="B3379">
        <v>1268.8308999999999</v>
      </c>
      <c r="C3379">
        <v>-1.3950360000000001E-3</v>
      </c>
      <c r="D3379">
        <f t="shared" si="52"/>
        <v>1.3950360000000001E-3</v>
      </c>
    </row>
    <row r="3380" spans="1:4" x14ac:dyDescent="0.2">
      <c r="A3380" s="1">
        <v>43364</v>
      </c>
      <c r="B3380">
        <v>1282.3622</v>
      </c>
      <c r="C3380">
        <v>1.0607920999999999E-2</v>
      </c>
      <c r="D3380">
        <f t="shared" si="52"/>
        <v>1.0607920999999999E-2</v>
      </c>
    </row>
    <row r="3381" spans="1:4" x14ac:dyDescent="0.2">
      <c r="A3381" s="1">
        <v>43367</v>
      </c>
      <c r="B3381">
        <v>1245.7048</v>
      </c>
      <c r="C3381">
        <v>-2.9002371999999998E-2</v>
      </c>
      <c r="D3381">
        <f t="shared" si="52"/>
        <v>2.9002371999999998E-2</v>
      </c>
    </row>
    <row r="3382" spans="1:4" x14ac:dyDescent="0.2">
      <c r="A3382" s="1">
        <v>43368</v>
      </c>
      <c r="B3382">
        <v>1270.4055000000001</v>
      </c>
      <c r="C3382">
        <v>1.9634667000000001E-2</v>
      </c>
      <c r="D3382">
        <f t="shared" si="52"/>
        <v>1.9634667000000001E-2</v>
      </c>
    </row>
    <row r="3383" spans="1:4" x14ac:dyDescent="0.2">
      <c r="A3383" s="1">
        <v>43369</v>
      </c>
      <c r="B3383">
        <v>1260.171</v>
      </c>
      <c r="C3383">
        <v>-8.0887149999999998E-3</v>
      </c>
      <c r="D3383">
        <f t="shared" si="52"/>
        <v>8.0887149999999998E-3</v>
      </c>
    </row>
    <row r="3384" spans="1:4" x14ac:dyDescent="0.2">
      <c r="A3384" s="1">
        <v>43370</v>
      </c>
      <c r="B3384">
        <v>1266.1247000000001</v>
      </c>
      <c r="C3384">
        <v>4.7133920000000003E-3</v>
      </c>
      <c r="D3384">
        <f t="shared" si="52"/>
        <v>4.7133920000000003E-3</v>
      </c>
    </row>
    <row r="3385" spans="1:4" x14ac:dyDescent="0.2">
      <c r="A3385" s="1">
        <v>43371</v>
      </c>
      <c r="B3385">
        <v>1273.4562000000001</v>
      </c>
      <c r="C3385">
        <v>5.7738030000000001E-3</v>
      </c>
      <c r="D3385">
        <f t="shared" si="52"/>
        <v>5.7738030000000001E-3</v>
      </c>
    </row>
    <row r="3386" spans="1:4" x14ac:dyDescent="0.2">
      <c r="A3386" s="1">
        <v>43374</v>
      </c>
      <c r="B3386">
        <v>1258.252</v>
      </c>
      <c r="C3386">
        <v>-1.2011165000000001E-2</v>
      </c>
      <c r="D3386">
        <f t="shared" si="52"/>
        <v>1.2011165000000001E-2</v>
      </c>
    </row>
    <row r="3387" spans="1:4" x14ac:dyDescent="0.2">
      <c r="A3387" s="1">
        <v>43376</v>
      </c>
      <c r="B3387">
        <v>1231.7309</v>
      </c>
      <c r="C3387">
        <v>-2.1303039999999999E-2</v>
      </c>
      <c r="D3387">
        <f t="shared" si="52"/>
        <v>2.1303039999999999E-2</v>
      </c>
    </row>
    <row r="3388" spans="1:4" x14ac:dyDescent="0.2">
      <c r="A3388" s="1">
        <v>43377</v>
      </c>
      <c r="B3388">
        <v>1208.3587</v>
      </c>
      <c r="C3388">
        <v>-1.9157423E-2</v>
      </c>
      <c r="D3388">
        <f t="shared" si="52"/>
        <v>1.9157423E-2</v>
      </c>
    </row>
    <row r="3389" spans="1:4" x14ac:dyDescent="0.2">
      <c r="A3389" s="1">
        <v>43378</v>
      </c>
      <c r="B3389">
        <v>1188.6772000000001</v>
      </c>
      <c r="C3389">
        <v>-1.64219E-2</v>
      </c>
      <c r="D3389">
        <f t="shared" si="52"/>
        <v>1.64219E-2</v>
      </c>
    </row>
    <row r="3390" spans="1:4" x14ac:dyDescent="0.2">
      <c r="A3390" s="1">
        <v>43381</v>
      </c>
      <c r="B3390">
        <v>1231.5341000000001</v>
      </c>
      <c r="C3390">
        <v>3.5419536000000001E-2</v>
      </c>
      <c r="D3390">
        <f t="shared" si="52"/>
        <v>3.5419536000000001E-2</v>
      </c>
    </row>
    <row r="3391" spans="1:4" x14ac:dyDescent="0.2">
      <c r="A3391" s="1">
        <v>43382</v>
      </c>
      <c r="B3391">
        <v>1182.8710000000001</v>
      </c>
      <c r="C3391">
        <v>-4.0316093999999997E-2</v>
      </c>
      <c r="D3391">
        <f t="shared" si="52"/>
        <v>4.0316093999999997E-2</v>
      </c>
    </row>
    <row r="3392" spans="1:4" x14ac:dyDescent="0.2">
      <c r="A3392" s="1">
        <v>43383</v>
      </c>
      <c r="B3392">
        <v>1206.4398000000001</v>
      </c>
      <c r="C3392">
        <v>1.9729173999999999E-2</v>
      </c>
      <c r="D3392">
        <f t="shared" si="52"/>
        <v>1.9729173999999999E-2</v>
      </c>
    </row>
    <row r="3393" spans="1:4" x14ac:dyDescent="0.2">
      <c r="A3393" s="1">
        <v>43384</v>
      </c>
      <c r="B3393">
        <v>1196.6974</v>
      </c>
      <c r="C3393">
        <v>-8.1081120000000007E-3</v>
      </c>
      <c r="D3393">
        <f t="shared" si="52"/>
        <v>8.1081120000000007E-3</v>
      </c>
    </row>
    <row r="3394" spans="1:4" x14ac:dyDescent="0.2">
      <c r="A3394" s="1">
        <v>43385</v>
      </c>
      <c r="B3394">
        <v>1241.4241999999999</v>
      </c>
      <c r="C3394">
        <v>3.6693673000000003E-2</v>
      </c>
      <c r="D3394">
        <f t="shared" si="52"/>
        <v>3.6693673000000003E-2</v>
      </c>
    </row>
    <row r="3395" spans="1:4" x14ac:dyDescent="0.2">
      <c r="A3395" s="1">
        <v>43388</v>
      </c>
      <c r="B3395">
        <v>1226.7121</v>
      </c>
      <c r="C3395">
        <v>-1.1921767999999999E-2</v>
      </c>
      <c r="D3395">
        <f t="shared" ref="D3395:D3458" si="53">ABS(C3395)</f>
        <v>1.1921767999999999E-2</v>
      </c>
    </row>
    <row r="3396" spans="1:4" x14ac:dyDescent="0.2">
      <c r="A3396" s="1">
        <v>43389</v>
      </c>
      <c r="B3396">
        <v>1246.6397999999999</v>
      </c>
      <c r="C3396">
        <v>1.6114270999999999E-2</v>
      </c>
      <c r="D3396">
        <f t="shared" si="53"/>
        <v>1.6114270999999999E-2</v>
      </c>
    </row>
    <row r="3397" spans="1:4" x14ac:dyDescent="0.2">
      <c r="A3397" s="1">
        <v>43390</v>
      </c>
      <c r="B3397">
        <v>1236.2085</v>
      </c>
      <c r="C3397">
        <v>-8.4027379999999999E-3</v>
      </c>
      <c r="D3397">
        <f t="shared" si="53"/>
        <v>8.4027379999999999E-3</v>
      </c>
    </row>
    <row r="3398" spans="1:4" x14ac:dyDescent="0.2">
      <c r="A3398" s="1">
        <v>43392</v>
      </c>
      <c r="B3398">
        <v>1218.2488000000001</v>
      </c>
      <c r="C3398">
        <v>-1.4634616E-2</v>
      </c>
      <c r="D3398">
        <f t="shared" si="53"/>
        <v>1.4634616E-2</v>
      </c>
    </row>
    <row r="3399" spans="1:4" x14ac:dyDescent="0.2">
      <c r="A3399" s="1">
        <v>43395</v>
      </c>
      <c r="B3399">
        <v>1182.3297</v>
      </c>
      <c r="C3399">
        <v>-2.9927604E-2</v>
      </c>
      <c r="D3399">
        <f t="shared" si="53"/>
        <v>2.9927604E-2</v>
      </c>
    </row>
    <row r="3400" spans="1:4" x14ac:dyDescent="0.2">
      <c r="A3400" s="1">
        <v>43396</v>
      </c>
      <c r="B3400">
        <v>1120.6768</v>
      </c>
      <c r="C3400">
        <v>-5.3554025999999998E-2</v>
      </c>
      <c r="D3400">
        <f t="shared" si="53"/>
        <v>5.3554025999999998E-2</v>
      </c>
    </row>
    <row r="3401" spans="1:4" x14ac:dyDescent="0.2">
      <c r="A3401" s="1">
        <v>43397</v>
      </c>
      <c r="B3401">
        <v>1171.0128</v>
      </c>
      <c r="C3401">
        <v>4.3936227000000001E-2</v>
      </c>
      <c r="D3401">
        <f t="shared" si="53"/>
        <v>4.3936227000000001E-2</v>
      </c>
    </row>
    <row r="3402" spans="1:4" x14ac:dyDescent="0.2">
      <c r="A3402" s="1">
        <v>43398</v>
      </c>
      <c r="B3402">
        <v>1181.4931999999999</v>
      </c>
      <c r="C3402">
        <v>8.9100470000000008E-3</v>
      </c>
      <c r="D3402">
        <f t="shared" si="53"/>
        <v>8.9100470000000008E-3</v>
      </c>
    </row>
    <row r="3403" spans="1:4" x14ac:dyDescent="0.2">
      <c r="A3403" s="1">
        <v>43399</v>
      </c>
      <c r="B3403">
        <v>1170.5208</v>
      </c>
      <c r="C3403">
        <v>-9.3302839999999995E-3</v>
      </c>
      <c r="D3403">
        <f t="shared" si="53"/>
        <v>9.3302839999999995E-3</v>
      </c>
    </row>
    <row r="3404" spans="1:4" x14ac:dyDescent="0.2">
      <c r="A3404" s="1">
        <v>43402</v>
      </c>
      <c r="B3404">
        <v>1178.8068000000001</v>
      </c>
      <c r="C3404">
        <v>7.0539620000000004E-3</v>
      </c>
      <c r="D3404">
        <f t="shared" si="53"/>
        <v>7.0539620000000004E-3</v>
      </c>
    </row>
    <row r="3405" spans="1:4" x14ac:dyDescent="0.2">
      <c r="A3405" s="1">
        <v>43403</v>
      </c>
      <c r="B3405">
        <v>1181.2238</v>
      </c>
      <c r="C3405">
        <v>2.0482790000000001E-3</v>
      </c>
      <c r="D3405">
        <f t="shared" si="53"/>
        <v>2.0482790000000001E-3</v>
      </c>
    </row>
    <row r="3406" spans="1:4" x14ac:dyDescent="0.2">
      <c r="A3406" s="1">
        <v>43404</v>
      </c>
      <c r="B3406">
        <v>1210.6197999999999</v>
      </c>
      <c r="C3406">
        <v>2.458144E-2</v>
      </c>
      <c r="D3406">
        <f t="shared" si="53"/>
        <v>2.458144E-2</v>
      </c>
    </row>
    <row r="3407" spans="1:4" x14ac:dyDescent="0.2">
      <c r="A3407" s="1">
        <v>43405</v>
      </c>
      <c r="B3407">
        <v>1200.7061000000001</v>
      </c>
      <c r="C3407">
        <v>-8.2226590000000002E-3</v>
      </c>
      <c r="D3407">
        <f t="shared" si="53"/>
        <v>8.2226590000000002E-3</v>
      </c>
    </row>
    <row r="3408" spans="1:4" x14ac:dyDescent="0.2">
      <c r="A3408" s="1">
        <v>43406</v>
      </c>
      <c r="B3408">
        <v>1229.2637</v>
      </c>
      <c r="C3408">
        <v>2.3505571999999999E-2</v>
      </c>
      <c r="D3408">
        <f t="shared" si="53"/>
        <v>2.3505571999999999E-2</v>
      </c>
    </row>
    <row r="3409" spans="1:4" x14ac:dyDescent="0.2">
      <c r="A3409" s="1">
        <v>43409</v>
      </c>
      <c r="B3409">
        <v>1225.3181</v>
      </c>
      <c r="C3409">
        <v>-3.2148879999999999E-3</v>
      </c>
      <c r="D3409">
        <f t="shared" si="53"/>
        <v>3.2148879999999999E-3</v>
      </c>
    </row>
    <row r="3410" spans="1:4" x14ac:dyDescent="0.2">
      <c r="A3410" s="1">
        <v>43410</v>
      </c>
      <c r="B3410">
        <v>1221.9640999999999</v>
      </c>
      <c r="C3410">
        <v>-2.7410020000000002E-3</v>
      </c>
      <c r="D3410">
        <f t="shared" si="53"/>
        <v>2.7410020000000002E-3</v>
      </c>
    </row>
    <row r="3411" spans="1:4" x14ac:dyDescent="0.2">
      <c r="A3411" s="1">
        <v>43413</v>
      </c>
      <c r="B3411">
        <v>1280.6085</v>
      </c>
      <c r="C3411">
        <v>4.6875872999999998E-2</v>
      </c>
      <c r="D3411">
        <f t="shared" si="53"/>
        <v>4.6875872999999998E-2</v>
      </c>
    </row>
    <row r="3412" spans="1:4" x14ac:dyDescent="0.2">
      <c r="A3412" s="1">
        <v>43416</v>
      </c>
      <c r="B3412">
        <v>1258.2655</v>
      </c>
      <c r="C3412">
        <v>-1.7601169999999999E-2</v>
      </c>
      <c r="D3412">
        <f t="shared" si="53"/>
        <v>1.7601169999999999E-2</v>
      </c>
    </row>
    <row r="3413" spans="1:4" x14ac:dyDescent="0.2">
      <c r="A3413" s="1">
        <v>43417</v>
      </c>
      <c r="B3413">
        <v>1267.3900000000001</v>
      </c>
      <c r="C3413">
        <v>7.2254820000000001E-3</v>
      </c>
      <c r="D3413">
        <f t="shared" si="53"/>
        <v>7.2254820000000001E-3</v>
      </c>
    </row>
    <row r="3414" spans="1:4" x14ac:dyDescent="0.2">
      <c r="A3414" s="1">
        <v>43418</v>
      </c>
      <c r="B3414">
        <v>1302.0145</v>
      </c>
      <c r="C3414">
        <v>2.6953013000000001E-2</v>
      </c>
      <c r="D3414">
        <f t="shared" si="53"/>
        <v>2.6953013000000001E-2</v>
      </c>
    </row>
    <row r="3415" spans="1:4" x14ac:dyDescent="0.2">
      <c r="A3415" s="1">
        <v>43419</v>
      </c>
      <c r="B3415">
        <v>1294.4681</v>
      </c>
      <c r="C3415">
        <v>-5.8128030000000001E-3</v>
      </c>
      <c r="D3415">
        <f t="shared" si="53"/>
        <v>5.8128030000000001E-3</v>
      </c>
    </row>
    <row r="3416" spans="1:4" x14ac:dyDescent="0.2">
      <c r="A3416" s="1">
        <v>43420</v>
      </c>
      <c r="B3416">
        <v>1302.557</v>
      </c>
      <c r="C3416">
        <v>6.2293779999999998E-3</v>
      </c>
      <c r="D3416">
        <f t="shared" si="53"/>
        <v>6.2293779999999998E-3</v>
      </c>
    </row>
    <row r="3417" spans="1:4" x14ac:dyDescent="0.2">
      <c r="A3417" s="1">
        <v>43423</v>
      </c>
      <c r="B3417">
        <v>1294.1229000000001</v>
      </c>
      <c r="C3417">
        <v>-6.4960870000000002E-3</v>
      </c>
      <c r="D3417">
        <f t="shared" si="53"/>
        <v>6.4960870000000002E-3</v>
      </c>
    </row>
    <row r="3418" spans="1:4" x14ac:dyDescent="0.2">
      <c r="A3418" s="1">
        <v>43424</v>
      </c>
      <c r="B3418">
        <v>1288.8946000000001</v>
      </c>
      <c r="C3418">
        <v>-4.0482169999999998E-3</v>
      </c>
      <c r="D3418">
        <f t="shared" si="53"/>
        <v>4.0482169999999998E-3</v>
      </c>
    </row>
    <row r="3419" spans="1:4" x14ac:dyDescent="0.2">
      <c r="A3419" s="1">
        <v>43425</v>
      </c>
      <c r="B3419">
        <v>1304.9738</v>
      </c>
      <c r="C3419">
        <v>1.2398012E-2</v>
      </c>
      <c r="D3419">
        <f t="shared" si="53"/>
        <v>1.2398012E-2</v>
      </c>
    </row>
    <row r="3420" spans="1:4" x14ac:dyDescent="0.2">
      <c r="A3420" s="1">
        <v>43426</v>
      </c>
      <c r="B3420">
        <v>1296.0463</v>
      </c>
      <c r="C3420">
        <v>-6.8646410000000003E-3</v>
      </c>
      <c r="D3420">
        <f t="shared" si="53"/>
        <v>6.8646410000000003E-3</v>
      </c>
    </row>
    <row r="3421" spans="1:4" x14ac:dyDescent="0.2">
      <c r="A3421" s="1">
        <v>43430</v>
      </c>
      <c r="B3421">
        <v>1331.3119999999999</v>
      </c>
      <c r="C3421">
        <v>2.6846600000000002E-2</v>
      </c>
      <c r="D3421">
        <f t="shared" si="53"/>
        <v>2.6846600000000002E-2</v>
      </c>
    </row>
    <row r="3422" spans="1:4" x14ac:dyDescent="0.2">
      <c r="A3422" s="1">
        <v>43431</v>
      </c>
      <c r="B3422">
        <v>1321.0528999999999</v>
      </c>
      <c r="C3422">
        <v>-7.7358519999999997E-3</v>
      </c>
      <c r="D3422">
        <f t="shared" si="53"/>
        <v>7.7358519999999997E-3</v>
      </c>
    </row>
    <row r="3423" spans="1:4" x14ac:dyDescent="0.2">
      <c r="A3423" s="1">
        <v>43432</v>
      </c>
      <c r="B3423">
        <v>1305.7135000000001</v>
      </c>
      <c r="C3423">
        <v>-1.1679435E-2</v>
      </c>
      <c r="D3423">
        <f t="shared" si="53"/>
        <v>1.1679435E-2</v>
      </c>
    </row>
    <row r="3424" spans="1:4" x14ac:dyDescent="0.2">
      <c r="A3424" s="1">
        <v>43433</v>
      </c>
      <c r="B3424">
        <v>1334.3206</v>
      </c>
      <c r="C3424">
        <v>2.1672614E-2</v>
      </c>
      <c r="D3424">
        <f t="shared" si="53"/>
        <v>2.1672614E-2</v>
      </c>
    </row>
    <row r="3425" spans="1:4" x14ac:dyDescent="0.2">
      <c r="A3425" s="1">
        <v>43434</v>
      </c>
      <c r="B3425">
        <v>1326.6756</v>
      </c>
      <c r="C3425">
        <v>-5.745984E-3</v>
      </c>
      <c r="D3425">
        <f t="shared" si="53"/>
        <v>5.745984E-3</v>
      </c>
    </row>
    <row r="3426" spans="1:4" x14ac:dyDescent="0.2">
      <c r="A3426" s="1">
        <v>43437</v>
      </c>
      <c r="B3426">
        <v>1321.7434000000001</v>
      </c>
      <c r="C3426">
        <v>-3.7246419999999998E-3</v>
      </c>
      <c r="D3426">
        <f t="shared" si="53"/>
        <v>3.7246419999999998E-3</v>
      </c>
    </row>
    <row r="3427" spans="1:4" x14ac:dyDescent="0.2">
      <c r="A3427" s="1">
        <v>43438</v>
      </c>
      <c r="B3427">
        <v>1311.3363999999999</v>
      </c>
      <c r="C3427">
        <v>-7.9048529999999999E-3</v>
      </c>
      <c r="D3427">
        <f t="shared" si="53"/>
        <v>7.9048529999999999E-3</v>
      </c>
    </row>
    <row r="3428" spans="1:4" x14ac:dyDescent="0.2">
      <c r="A3428" s="1">
        <v>43439</v>
      </c>
      <c r="B3428">
        <v>1310.3006</v>
      </c>
      <c r="C3428">
        <v>-7.9019300000000002E-4</v>
      </c>
      <c r="D3428">
        <f t="shared" si="53"/>
        <v>7.9019300000000002E-4</v>
      </c>
    </row>
    <row r="3429" spans="1:4" x14ac:dyDescent="0.2">
      <c r="A3429" s="1">
        <v>43440</v>
      </c>
      <c r="B3429">
        <v>1277.5011999999999</v>
      </c>
      <c r="C3429">
        <v>-2.5350594000000001E-2</v>
      </c>
      <c r="D3429">
        <f t="shared" si="53"/>
        <v>2.5350594000000001E-2</v>
      </c>
    </row>
    <row r="3430" spans="1:4" x14ac:dyDescent="0.2">
      <c r="A3430" s="1">
        <v>43441</v>
      </c>
      <c r="B3430">
        <v>1300.732</v>
      </c>
      <c r="C3430">
        <v>1.8021200000000001E-2</v>
      </c>
      <c r="D3430">
        <f t="shared" si="53"/>
        <v>1.8021200000000001E-2</v>
      </c>
    </row>
    <row r="3431" spans="1:4" x14ac:dyDescent="0.2">
      <c r="A3431" s="1">
        <v>43444</v>
      </c>
      <c r="B3431">
        <v>1255.454</v>
      </c>
      <c r="C3431">
        <v>-3.5429923000000002E-2</v>
      </c>
      <c r="D3431">
        <f t="shared" si="53"/>
        <v>3.5429923000000002E-2</v>
      </c>
    </row>
    <row r="3432" spans="1:4" x14ac:dyDescent="0.2">
      <c r="A3432" s="1">
        <v>43445</v>
      </c>
      <c r="B3432">
        <v>1306.0094999999999</v>
      </c>
      <c r="C3432">
        <v>3.9479044999999997E-2</v>
      </c>
      <c r="D3432">
        <f t="shared" si="53"/>
        <v>3.9479044999999997E-2</v>
      </c>
    </row>
    <row r="3433" spans="1:4" x14ac:dyDescent="0.2">
      <c r="A3433" s="1">
        <v>43446</v>
      </c>
      <c r="B3433">
        <v>1310.6952000000001</v>
      </c>
      <c r="C3433">
        <v>3.581379E-3</v>
      </c>
      <c r="D3433">
        <f t="shared" si="53"/>
        <v>3.581379E-3</v>
      </c>
    </row>
    <row r="3434" spans="1:4" x14ac:dyDescent="0.2">
      <c r="A3434" s="1">
        <v>43447</v>
      </c>
      <c r="B3434">
        <v>1302.261</v>
      </c>
      <c r="C3434">
        <v>-6.4556989999999996E-3</v>
      </c>
      <c r="D3434">
        <f t="shared" si="53"/>
        <v>6.4556989999999996E-3</v>
      </c>
    </row>
    <row r="3435" spans="1:4" x14ac:dyDescent="0.2">
      <c r="A3435" s="1">
        <v>43448</v>
      </c>
      <c r="B3435">
        <v>1321.8914</v>
      </c>
      <c r="C3435">
        <v>1.4961604999999999E-2</v>
      </c>
      <c r="D3435">
        <f t="shared" si="53"/>
        <v>1.4961604999999999E-2</v>
      </c>
    </row>
    <row r="3436" spans="1:4" x14ac:dyDescent="0.2">
      <c r="A3436" s="1">
        <v>43451</v>
      </c>
      <c r="B3436">
        <v>1316.7619</v>
      </c>
      <c r="C3436">
        <v>-3.8879729999999999E-3</v>
      </c>
      <c r="D3436">
        <f t="shared" si="53"/>
        <v>3.8879729999999999E-3</v>
      </c>
    </row>
    <row r="3437" spans="1:4" x14ac:dyDescent="0.2">
      <c r="A3437" s="1">
        <v>43452</v>
      </c>
      <c r="B3437">
        <v>1336.0962999999999</v>
      </c>
      <c r="C3437">
        <v>1.4576537000000001E-2</v>
      </c>
      <c r="D3437">
        <f t="shared" si="53"/>
        <v>1.4576537000000001E-2</v>
      </c>
    </row>
    <row r="3438" spans="1:4" x14ac:dyDescent="0.2">
      <c r="A3438" s="1">
        <v>43453</v>
      </c>
      <c r="B3438">
        <v>1381.4236000000001</v>
      </c>
      <c r="C3438">
        <v>3.3362408000000003E-2</v>
      </c>
      <c r="D3438">
        <f t="shared" si="53"/>
        <v>3.3362408000000003E-2</v>
      </c>
    </row>
    <row r="3439" spans="1:4" x14ac:dyDescent="0.2">
      <c r="A3439" s="1">
        <v>43454</v>
      </c>
      <c r="B3439">
        <v>1405.9862000000001</v>
      </c>
      <c r="C3439">
        <v>1.7624417E-2</v>
      </c>
      <c r="D3439">
        <f t="shared" si="53"/>
        <v>1.7624417E-2</v>
      </c>
    </row>
    <row r="3440" spans="1:4" x14ac:dyDescent="0.2">
      <c r="A3440" s="1">
        <v>43455</v>
      </c>
      <c r="B3440">
        <v>1368.9944</v>
      </c>
      <c r="C3440">
        <v>-2.6662523E-2</v>
      </c>
      <c r="D3440">
        <f t="shared" si="53"/>
        <v>2.6662523E-2</v>
      </c>
    </row>
    <row r="3441" spans="1:4" x14ac:dyDescent="0.2">
      <c r="A3441" s="1">
        <v>43458</v>
      </c>
      <c r="B3441">
        <v>1337.6747</v>
      </c>
      <c r="C3441">
        <v>-2.3143647999999999E-2</v>
      </c>
      <c r="D3441">
        <f t="shared" si="53"/>
        <v>2.3143647999999999E-2</v>
      </c>
    </row>
    <row r="3442" spans="1:4" x14ac:dyDescent="0.2">
      <c r="A3442" s="1">
        <v>43460</v>
      </c>
      <c r="B3442">
        <v>1343.7412999999999</v>
      </c>
      <c r="C3442">
        <v>4.5249299999999999E-3</v>
      </c>
      <c r="D3442">
        <f t="shared" si="53"/>
        <v>4.5249299999999999E-3</v>
      </c>
    </row>
    <row r="3443" spans="1:4" x14ac:dyDescent="0.2">
      <c r="A3443" s="1">
        <v>43461</v>
      </c>
      <c r="B3443">
        <v>1348.5255999999999</v>
      </c>
      <c r="C3443">
        <v>3.5541090000000002E-3</v>
      </c>
      <c r="D3443">
        <f t="shared" si="53"/>
        <v>3.5541090000000002E-3</v>
      </c>
    </row>
    <row r="3444" spans="1:4" x14ac:dyDescent="0.2">
      <c r="A3444" s="1">
        <v>43462</v>
      </c>
      <c r="B3444">
        <v>1346.8486</v>
      </c>
      <c r="C3444">
        <v>-1.244354E-3</v>
      </c>
      <c r="D3444">
        <f t="shared" si="53"/>
        <v>1.244354E-3</v>
      </c>
    </row>
    <row r="3445" spans="1:4" x14ac:dyDescent="0.2">
      <c r="A3445" s="1">
        <v>43465</v>
      </c>
      <c r="B3445">
        <v>1355.0853999999999</v>
      </c>
      <c r="C3445">
        <v>6.0969850000000001E-3</v>
      </c>
      <c r="D3445">
        <f t="shared" si="53"/>
        <v>6.0969850000000001E-3</v>
      </c>
    </row>
    <row r="3446" spans="1:4" x14ac:dyDescent="0.2">
      <c r="A3446" s="1">
        <v>43466</v>
      </c>
      <c r="B3446">
        <v>1353.2605000000001</v>
      </c>
      <c r="C3446">
        <v>-1.347612E-3</v>
      </c>
      <c r="D3446">
        <f t="shared" si="53"/>
        <v>1.347612E-3</v>
      </c>
    </row>
    <row r="3447" spans="1:4" x14ac:dyDescent="0.2">
      <c r="A3447" s="1">
        <v>43467</v>
      </c>
      <c r="B3447">
        <v>1362.829</v>
      </c>
      <c r="C3447">
        <v>7.0458209999999999E-3</v>
      </c>
      <c r="D3447">
        <f t="shared" si="53"/>
        <v>7.0458209999999999E-3</v>
      </c>
    </row>
    <row r="3448" spans="1:4" x14ac:dyDescent="0.2">
      <c r="A3448" s="1">
        <v>43468</v>
      </c>
      <c r="B3448">
        <v>1366.3801000000001</v>
      </c>
      <c r="C3448">
        <v>2.6022939999999998E-3</v>
      </c>
      <c r="D3448">
        <f t="shared" si="53"/>
        <v>2.6022939999999998E-3</v>
      </c>
    </row>
    <row r="3449" spans="1:4" x14ac:dyDescent="0.2">
      <c r="A3449" s="1">
        <v>43469</v>
      </c>
      <c r="B3449">
        <v>1366.5282</v>
      </c>
      <c r="C3449">
        <v>1.08383E-4</v>
      </c>
      <c r="D3449">
        <f t="shared" si="53"/>
        <v>1.08383E-4</v>
      </c>
    </row>
    <row r="3450" spans="1:4" x14ac:dyDescent="0.2">
      <c r="A3450" s="1">
        <v>43472</v>
      </c>
      <c r="B3450">
        <v>1375.8994</v>
      </c>
      <c r="C3450">
        <v>6.8342639999999996E-3</v>
      </c>
      <c r="D3450">
        <f t="shared" si="53"/>
        <v>6.8342639999999996E-3</v>
      </c>
    </row>
    <row r="3451" spans="1:4" x14ac:dyDescent="0.2">
      <c r="A3451" s="1">
        <v>43473</v>
      </c>
      <c r="B3451">
        <v>1382.2620999999999</v>
      </c>
      <c r="C3451">
        <v>4.6137340000000004E-3</v>
      </c>
      <c r="D3451">
        <f t="shared" si="53"/>
        <v>4.6137340000000004E-3</v>
      </c>
    </row>
    <row r="3452" spans="1:4" x14ac:dyDescent="0.2">
      <c r="A3452" s="1">
        <v>43474</v>
      </c>
      <c r="B3452">
        <v>1383.8896</v>
      </c>
      <c r="C3452">
        <v>1.176725E-3</v>
      </c>
      <c r="D3452">
        <f t="shared" si="53"/>
        <v>1.176725E-3</v>
      </c>
    </row>
    <row r="3453" spans="1:4" x14ac:dyDescent="0.2">
      <c r="A3453" s="1">
        <v>43475</v>
      </c>
      <c r="B3453">
        <v>1378.6123</v>
      </c>
      <c r="C3453">
        <v>-3.8206719999999998E-3</v>
      </c>
      <c r="D3453">
        <f t="shared" si="53"/>
        <v>3.8206719999999998E-3</v>
      </c>
    </row>
    <row r="3454" spans="1:4" x14ac:dyDescent="0.2">
      <c r="A3454" s="1">
        <v>43476</v>
      </c>
      <c r="B3454">
        <v>1383.1992</v>
      </c>
      <c r="C3454">
        <v>3.3216629999999999E-3</v>
      </c>
      <c r="D3454">
        <f t="shared" si="53"/>
        <v>3.3216629999999999E-3</v>
      </c>
    </row>
    <row r="3455" spans="1:4" x14ac:dyDescent="0.2">
      <c r="A3455" s="1">
        <v>43479</v>
      </c>
      <c r="B3455">
        <v>1369.5862999999999</v>
      </c>
      <c r="C3455">
        <v>-9.8903540000000005E-3</v>
      </c>
      <c r="D3455">
        <f t="shared" si="53"/>
        <v>9.8903540000000005E-3</v>
      </c>
    </row>
    <row r="3456" spans="1:4" x14ac:dyDescent="0.2">
      <c r="A3456" s="1">
        <v>43480</v>
      </c>
      <c r="B3456">
        <v>1386.9971</v>
      </c>
      <c r="C3456">
        <v>1.2632327E-2</v>
      </c>
      <c r="D3456">
        <f t="shared" si="53"/>
        <v>1.2632327E-2</v>
      </c>
    </row>
    <row r="3457" spans="1:4" x14ac:dyDescent="0.2">
      <c r="A3457" s="1">
        <v>43481</v>
      </c>
      <c r="B3457">
        <v>1370.1781000000001</v>
      </c>
      <c r="C3457">
        <v>-1.2200318999999999E-2</v>
      </c>
      <c r="D3457">
        <f t="shared" si="53"/>
        <v>1.2200318999999999E-2</v>
      </c>
    </row>
    <row r="3458" spans="1:4" x14ac:dyDescent="0.2">
      <c r="A3458" s="1">
        <v>43482</v>
      </c>
      <c r="B3458">
        <v>1370.6220000000001</v>
      </c>
      <c r="C3458">
        <v>3.2392E-4</v>
      </c>
      <c r="D3458">
        <f t="shared" si="53"/>
        <v>3.2392E-4</v>
      </c>
    </row>
    <row r="3459" spans="1:4" x14ac:dyDescent="0.2">
      <c r="A3459" s="1">
        <v>43483</v>
      </c>
      <c r="B3459">
        <v>1382.3113000000001</v>
      </c>
      <c r="C3459">
        <v>8.4923020000000002E-3</v>
      </c>
      <c r="D3459">
        <f t="shared" ref="D3459:D3522" si="54">ABS(C3459)</f>
        <v>8.4923020000000002E-3</v>
      </c>
    </row>
    <row r="3460" spans="1:4" x14ac:dyDescent="0.2">
      <c r="A3460" s="1">
        <v>43486</v>
      </c>
      <c r="B3460">
        <v>1401.3991000000001</v>
      </c>
      <c r="C3460">
        <v>1.3714142E-2</v>
      </c>
      <c r="D3460">
        <f t="shared" si="54"/>
        <v>1.3714142E-2</v>
      </c>
    </row>
    <row r="3461" spans="1:4" x14ac:dyDescent="0.2">
      <c r="A3461" s="1">
        <v>43487</v>
      </c>
      <c r="B3461">
        <v>1387.4902</v>
      </c>
      <c r="C3461">
        <v>-9.9745909999999997E-3</v>
      </c>
      <c r="D3461">
        <f t="shared" si="54"/>
        <v>9.9745909999999997E-3</v>
      </c>
    </row>
    <row r="3462" spans="1:4" x14ac:dyDescent="0.2">
      <c r="A3462" s="1">
        <v>43488</v>
      </c>
      <c r="B3462">
        <v>1377.1324999999999</v>
      </c>
      <c r="C3462">
        <v>-7.4930650000000001E-3</v>
      </c>
      <c r="D3462">
        <f t="shared" si="54"/>
        <v>7.4930650000000001E-3</v>
      </c>
    </row>
    <row r="3463" spans="1:4" x14ac:dyDescent="0.2">
      <c r="A3463" s="1">
        <v>43489</v>
      </c>
      <c r="B3463">
        <v>1381.2756999999999</v>
      </c>
      <c r="C3463">
        <v>3.0040539999999999E-3</v>
      </c>
      <c r="D3463">
        <f t="shared" si="54"/>
        <v>3.0040539999999999E-3</v>
      </c>
    </row>
    <row r="3464" spans="1:4" x14ac:dyDescent="0.2">
      <c r="A3464" s="1">
        <v>43490</v>
      </c>
      <c r="B3464">
        <v>1353.6057000000001</v>
      </c>
      <c r="C3464">
        <v>-2.0235572E-2</v>
      </c>
      <c r="D3464">
        <f t="shared" si="54"/>
        <v>2.0235572E-2</v>
      </c>
    </row>
    <row r="3465" spans="1:4" x14ac:dyDescent="0.2">
      <c r="A3465" s="1">
        <v>43493</v>
      </c>
      <c r="B3465">
        <v>1360.5108</v>
      </c>
      <c r="C3465">
        <v>5.0882970000000003E-3</v>
      </c>
      <c r="D3465">
        <f t="shared" si="54"/>
        <v>5.0882970000000003E-3</v>
      </c>
    </row>
    <row r="3466" spans="1:4" x14ac:dyDescent="0.2">
      <c r="A3466" s="1">
        <v>43494</v>
      </c>
      <c r="B3466">
        <v>1373.6306999999999</v>
      </c>
      <c r="C3466">
        <v>9.5971630000000006E-3</v>
      </c>
      <c r="D3466">
        <f t="shared" si="54"/>
        <v>9.5971630000000006E-3</v>
      </c>
    </row>
    <row r="3467" spans="1:4" x14ac:dyDescent="0.2">
      <c r="A3467" s="1">
        <v>43495</v>
      </c>
      <c r="B3467">
        <v>1369.9313999999999</v>
      </c>
      <c r="C3467">
        <v>-2.6967150000000001E-3</v>
      </c>
      <c r="D3467">
        <f t="shared" si="54"/>
        <v>2.6967150000000001E-3</v>
      </c>
    </row>
    <row r="3468" spans="1:4" x14ac:dyDescent="0.2">
      <c r="A3468" s="1">
        <v>43496</v>
      </c>
      <c r="B3468">
        <v>1393.5074999999999</v>
      </c>
      <c r="C3468">
        <v>1.7063284000000001E-2</v>
      </c>
      <c r="D3468">
        <f t="shared" si="54"/>
        <v>1.7063284000000001E-2</v>
      </c>
    </row>
    <row r="3469" spans="1:4" x14ac:dyDescent="0.2">
      <c r="A3469" s="1">
        <v>43497</v>
      </c>
      <c r="B3469">
        <v>1437.2073</v>
      </c>
      <c r="C3469">
        <v>3.0877906E-2</v>
      </c>
      <c r="D3469">
        <f t="shared" si="54"/>
        <v>3.0877906E-2</v>
      </c>
    </row>
    <row r="3470" spans="1:4" x14ac:dyDescent="0.2">
      <c r="A3470" s="1">
        <v>43500</v>
      </c>
      <c r="B3470">
        <v>1428.7732000000001</v>
      </c>
      <c r="C3470">
        <v>-5.8856819999999997E-3</v>
      </c>
      <c r="D3470">
        <f t="shared" si="54"/>
        <v>5.8856819999999997E-3</v>
      </c>
    </row>
    <row r="3471" spans="1:4" x14ac:dyDescent="0.2">
      <c r="A3471" s="1">
        <v>43501</v>
      </c>
      <c r="B3471">
        <v>1430.7954</v>
      </c>
      <c r="C3471">
        <v>1.4143389999999999E-3</v>
      </c>
      <c r="D3471">
        <f t="shared" si="54"/>
        <v>1.4143389999999999E-3</v>
      </c>
    </row>
    <row r="3472" spans="1:4" x14ac:dyDescent="0.2">
      <c r="A3472" s="1">
        <v>43502</v>
      </c>
      <c r="B3472">
        <v>1445.9866</v>
      </c>
      <c r="C3472">
        <v>1.0561343000000001E-2</v>
      </c>
      <c r="D3472">
        <f t="shared" si="54"/>
        <v>1.0561343000000001E-2</v>
      </c>
    </row>
    <row r="3473" spans="1:4" x14ac:dyDescent="0.2">
      <c r="A3473" s="1">
        <v>43503</v>
      </c>
      <c r="B3473">
        <v>1452.1026999999999</v>
      </c>
      <c r="C3473">
        <v>4.2207870000000001E-3</v>
      </c>
      <c r="D3473">
        <f t="shared" si="54"/>
        <v>4.2207870000000001E-3</v>
      </c>
    </row>
    <row r="3474" spans="1:4" x14ac:dyDescent="0.2">
      <c r="A3474" s="1">
        <v>43504</v>
      </c>
      <c r="B3474">
        <v>1428.7732000000001</v>
      </c>
      <c r="C3474">
        <v>-1.6196470000000001E-2</v>
      </c>
      <c r="D3474">
        <f t="shared" si="54"/>
        <v>1.6196470000000001E-2</v>
      </c>
    </row>
    <row r="3475" spans="1:4" x14ac:dyDescent="0.2">
      <c r="A3475" s="1">
        <v>43507</v>
      </c>
      <c r="B3475">
        <v>1418.4648</v>
      </c>
      <c r="C3475">
        <v>-7.2410139999999996E-3</v>
      </c>
      <c r="D3475">
        <f t="shared" si="54"/>
        <v>7.2410139999999996E-3</v>
      </c>
    </row>
    <row r="3476" spans="1:4" x14ac:dyDescent="0.2">
      <c r="A3476" s="1">
        <v>43508</v>
      </c>
      <c r="B3476">
        <v>1429.0690999999999</v>
      </c>
      <c r="C3476">
        <v>7.4480930000000002E-3</v>
      </c>
      <c r="D3476">
        <f t="shared" si="54"/>
        <v>7.4480930000000002E-3</v>
      </c>
    </row>
    <row r="3477" spans="1:4" x14ac:dyDescent="0.2">
      <c r="A3477" s="1">
        <v>43509</v>
      </c>
      <c r="B3477">
        <v>1403.8159000000001</v>
      </c>
      <c r="C3477">
        <v>-1.7829082E-2</v>
      </c>
      <c r="D3477">
        <f t="shared" si="54"/>
        <v>1.7829082E-2</v>
      </c>
    </row>
    <row r="3478" spans="1:4" x14ac:dyDescent="0.2">
      <c r="A3478" s="1">
        <v>43510</v>
      </c>
      <c r="B3478">
        <v>1380.4866</v>
      </c>
      <c r="C3478">
        <v>-1.6758126000000002E-2</v>
      </c>
      <c r="D3478">
        <f t="shared" si="54"/>
        <v>1.6758126000000002E-2</v>
      </c>
    </row>
    <row r="3479" spans="1:4" x14ac:dyDescent="0.2">
      <c r="A3479" s="1">
        <v>43511</v>
      </c>
      <c r="B3479">
        <v>1376.3433</v>
      </c>
      <c r="C3479">
        <v>-3.005846E-3</v>
      </c>
      <c r="D3479">
        <f t="shared" si="54"/>
        <v>3.005846E-3</v>
      </c>
    </row>
    <row r="3480" spans="1:4" x14ac:dyDescent="0.2">
      <c r="A3480" s="1">
        <v>43514</v>
      </c>
      <c r="B3480">
        <v>1361.0535</v>
      </c>
      <c r="C3480">
        <v>-1.1171166999999999E-2</v>
      </c>
      <c r="D3480">
        <f t="shared" si="54"/>
        <v>1.1171166999999999E-2</v>
      </c>
    </row>
    <row r="3481" spans="1:4" x14ac:dyDescent="0.2">
      <c r="A3481" s="1">
        <v>43515</v>
      </c>
      <c r="B3481">
        <v>1360.2643</v>
      </c>
      <c r="C3481">
        <v>-5.8001299999999999E-4</v>
      </c>
      <c r="D3481">
        <f t="shared" si="54"/>
        <v>5.8001299999999999E-4</v>
      </c>
    </row>
    <row r="3482" spans="1:4" x14ac:dyDescent="0.2">
      <c r="A3482" s="1">
        <v>43516</v>
      </c>
      <c r="B3482">
        <v>1375.5048999999999</v>
      </c>
      <c r="C3482">
        <v>1.1141844999999999E-2</v>
      </c>
      <c r="D3482">
        <f t="shared" si="54"/>
        <v>1.1141844999999999E-2</v>
      </c>
    </row>
    <row r="3483" spans="1:4" x14ac:dyDescent="0.2">
      <c r="A3483" s="1">
        <v>43517</v>
      </c>
      <c r="B3483">
        <v>1378.8095000000001</v>
      </c>
      <c r="C3483">
        <v>2.3995819999999999E-3</v>
      </c>
      <c r="D3483">
        <f t="shared" si="54"/>
        <v>2.3995819999999999E-3</v>
      </c>
    </row>
    <row r="3484" spans="1:4" x14ac:dyDescent="0.2">
      <c r="A3484" s="1">
        <v>43518</v>
      </c>
      <c r="B3484">
        <v>1379.3520000000001</v>
      </c>
      <c r="C3484">
        <v>3.93378E-4</v>
      </c>
      <c r="D3484">
        <f t="shared" si="54"/>
        <v>3.93378E-4</v>
      </c>
    </row>
    <row r="3485" spans="1:4" x14ac:dyDescent="0.2">
      <c r="A3485" s="1">
        <v>43521</v>
      </c>
      <c r="B3485">
        <v>1379.7961</v>
      </c>
      <c r="C3485">
        <v>3.2191099999999997E-4</v>
      </c>
      <c r="D3485">
        <f t="shared" si="54"/>
        <v>3.2191099999999997E-4</v>
      </c>
    </row>
    <row r="3486" spans="1:4" x14ac:dyDescent="0.2">
      <c r="A3486" s="1">
        <v>43522</v>
      </c>
      <c r="B3486">
        <v>1382.2620999999999</v>
      </c>
      <c r="C3486">
        <v>1.7856250000000001E-3</v>
      </c>
      <c r="D3486">
        <f t="shared" si="54"/>
        <v>1.7856250000000001E-3</v>
      </c>
    </row>
    <row r="3487" spans="1:4" x14ac:dyDescent="0.2">
      <c r="A3487" s="1">
        <v>43523</v>
      </c>
      <c r="B3487">
        <v>1383.4952000000001</v>
      </c>
      <c r="C3487">
        <v>8.9169100000000001E-4</v>
      </c>
      <c r="D3487">
        <f t="shared" si="54"/>
        <v>8.9169100000000001E-4</v>
      </c>
    </row>
    <row r="3488" spans="1:4" x14ac:dyDescent="0.2">
      <c r="A3488" s="1">
        <v>43524</v>
      </c>
      <c r="B3488">
        <v>1386.0107</v>
      </c>
      <c r="C3488">
        <v>1.81657E-3</v>
      </c>
      <c r="D3488">
        <f t="shared" si="54"/>
        <v>1.81657E-3</v>
      </c>
    </row>
    <row r="3489" spans="1:4" x14ac:dyDescent="0.2">
      <c r="A3489" s="1">
        <v>43525</v>
      </c>
      <c r="B3489">
        <v>1373.2854</v>
      </c>
      <c r="C3489">
        <v>-9.2236499999999999E-3</v>
      </c>
      <c r="D3489">
        <f t="shared" si="54"/>
        <v>9.2236499999999999E-3</v>
      </c>
    </row>
    <row r="3490" spans="1:4" x14ac:dyDescent="0.2">
      <c r="A3490" s="1">
        <v>43529</v>
      </c>
      <c r="B3490">
        <v>1382.2128</v>
      </c>
      <c r="C3490">
        <v>6.4797220000000003E-3</v>
      </c>
      <c r="D3490">
        <f t="shared" si="54"/>
        <v>6.4797220000000003E-3</v>
      </c>
    </row>
    <row r="3491" spans="1:4" x14ac:dyDescent="0.2">
      <c r="A3491" s="1">
        <v>43530</v>
      </c>
      <c r="B3491">
        <v>1374.8635999999999</v>
      </c>
      <c r="C3491">
        <v>-5.3311670000000004E-3</v>
      </c>
      <c r="D3491">
        <f t="shared" si="54"/>
        <v>5.3311670000000004E-3</v>
      </c>
    </row>
    <row r="3492" spans="1:4" x14ac:dyDescent="0.2">
      <c r="A3492" s="1">
        <v>43531</v>
      </c>
      <c r="B3492">
        <v>1378.3163</v>
      </c>
      <c r="C3492">
        <v>2.5081560000000001E-3</v>
      </c>
      <c r="D3492">
        <f t="shared" si="54"/>
        <v>2.5081560000000001E-3</v>
      </c>
    </row>
    <row r="3493" spans="1:4" x14ac:dyDescent="0.2">
      <c r="A3493" s="1">
        <v>43532</v>
      </c>
      <c r="B3493">
        <v>1364.8513</v>
      </c>
      <c r="C3493">
        <v>-9.8171969999999997E-3</v>
      </c>
      <c r="D3493">
        <f t="shared" si="54"/>
        <v>9.8171969999999997E-3</v>
      </c>
    </row>
    <row r="3494" spans="1:4" x14ac:dyDescent="0.2">
      <c r="A3494" s="1">
        <v>43535</v>
      </c>
      <c r="B3494">
        <v>1398.6865</v>
      </c>
      <c r="C3494">
        <v>2.4488097E-2</v>
      </c>
      <c r="D3494">
        <f t="shared" si="54"/>
        <v>2.4488097E-2</v>
      </c>
    </row>
    <row r="3495" spans="1:4" x14ac:dyDescent="0.2">
      <c r="A3495" s="1">
        <v>43536</v>
      </c>
      <c r="B3495">
        <v>1407.9097999999999</v>
      </c>
      <c r="C3495">
        <v>6.5726109999999999E-3</v>
      </c>
      <c r="D3495">
        <f t="shared" si="54"/>
        <v>6.5726109999999999E-3</v>
      </c>
    </row>
    <row r="3496" spans="1:4" x14ac:dyDescent="0.2">
      <c r="A3496" s="1">
        <v>43537</v>
      </c>
      <c r="B3496">
        <v>1409.0934999999999</v>
      </c>
      <c r="C3496">
        <v>8.40397E-4</v>
      </c>
      <c r="D3496">
        <f t="shared" si="54"/>
        <v>8.40397E-4</v>
      </c>
    </row>
    <row r="3497" spans="1:4" x14ac:dyDescent="0.2">
      <c r="A3497" s="1">
        <v>43538</v>
      </c>
      <c r="B3497">
        <v>1414.6176</v>
      </c>
      <c r="C3497">
        <v>3.9126569999999999E-3</v>
      </c>
      <c r="D3497">
        <f t="shared" si="54"/>
        <v>3.9126569999999999E-3</v>
      </c>
    </row>
    <row r="3498" spans="1:4" x14ac:dyDescent="0.2">
      <c r="A3498" s="1">
        <v>43539</v>
      </c>
      <c r="B3498">
        <v>1412.8418999999999</v>
      </c>
      <c r="C3498">
        <v>-1.256039E-3</v>
      </c>
      <c r="D3498">
        <f t="shared" si="54"/>
        <v>1.256039E-3</v>
      </c>
    </row>
    <row r="3499" spans="1:4" x14ac:dyDescent="0.2">
      <c r="A3499" s="1">
        <v>43542</v>
      </c>
      <c r="B3499">
        <v>1426.2084</v>
      </c>
      <c r="C3499">
        <v>9.4162470000000009E-3</v>
      </c>
      <c r="D3499">
        <f t="shared" si="54"/>
        <v>9.4162470000000009E-3</v>
      </c>
    </row>
    <row r="3500" spans="1:4" x14ac:dyDescent="0.2">
      <c r="A3500" s="1">
        <v>43543</v>
      </c>
      <c r="B3500">
        <v>1434.1986999999999</v>
      </c>
      <c r="C3500">
        <v>5.5868419999999998E-3</v>
      </c>
      <c r="D3500">
        <f t="shared" si="54"/>
        <v>5.5868419999999998E-3</v>
      </c>
    </row>
    <row r="3501" spans="1:4" x14ac:dyDescent="0.2">
      <c r="A3501" s="1">
        <v>43544</v>
      </c>
      <c r="B3501">
        <v>1435.2345</v>
      </c>
      <c r="C3501">
        <v>7.2195400000000002E-4</v>
      </c>
      <c r="D3501">
        <f t="shared" si="54"/>
        <v>7.2195400000000002E-4</v>
      </c>
    </row>
    <row r="3502" spans="1:4" x14ac:dyDescent="0.2">
      <c r="A3502" s="1">
        <v>43546</v>
      </c>
      <c r="B3502">
        <v>1450.771</v>
      </c>
      <c r="C3502">
        <v>1.0766889E-2</v>
      </c>
      <c r="D3502">
        <f t="shared" si="54"/>
        <v>1.0766889E-2</v>
      </c>
    </row>
    <row r="3503" spans="1:4" x14ac:dyDescent="0.2">
      <c r="A3503" s="1">
        <v>43549</v>
      </c>
      <c r="B3503">
        <v>1436.8621000000001</v>
      </c>
      <c r="C3503">
        <v>-9.6335009999999992E-3</v>
      </c>
      <c r="D3503">
        <f t="shared" si="54"/>
        <v>9.6335009999999992E-3</v>
      </c>
    </row>
    <row r="3504" spans="1:4" x14ac:dyDescent="0.2">
      <c r="A3504" s="1">
        <v>43550</v>
      </c>
      <c r="B3504">
        <v>1464.3345999999999</v>
      </c>
      <c r="C3504">
        <v>1.8939303000000001E-2</v>
      </c>
      <c r="D3504">
        <f t="shared" si="54"/>
        <v>1.8939303000000001E-2</v>
      </c>
    </row>
    <row r="3505" spans="1:4" x14ac:dyDescent="0.2">
      <c r="A3505" s="1">
        <v>43551</v>
      </c>
      <c r="B3505">
        <v>1452.9412</v>
      </c>
      <c r="C3505">
        <v>-7.8110260000000004E-3</v>
      </c>
      <c r="D3505">
        <f t="shared" si="54"/>
        <v>7.8110260000000004E-3</v>
      </c>
    </row>
    <row r="3506" spans="1:4" x14ac:dyDescent="0.2">
      <c r="A3506" s="1">
        <v>43552</v>
      </c>
      <c r="B3506">
        <v>1474.2484999999999</v>
      </c>
      <c r="C3506">
        <v>1.4558453000000001E-2</v>
      </c>
      <c r="D3506">
        <f t="shared" si="54"/>
        <v>1.4558453000000001E-2</v>
      </c>
    </row>
    <row r="3507" spans="1:4" x14ac:dyDescent="0.2">
      <c r="A3507" s="1">
        <v>43553</v>
      </c>
      <c r="B3507">
        <v>1471.6837</v>
      </c>
      <c r="C3507">
        <v>-1.7412490000000001E-3</v>
      </c>
      <c r="D3507">
        <f t="shared" si="54"/>
        <v>1.7412490000000001E-3</v>
      </c>
    </row>
    <row r="3508" spans="1:4" x14ac:dyDescent="0.2">
      <c r="A3508" s="1">
        <v>43556</v>
      </c>
      <c r="B3508">
        <v>1470.2533000000001</v>
      </c>
      <c r="C3508">
        <v>-9.7242100000000001E-4</v>
      </c>
      <c r="D3508">
        <f t="shared" si="54"/>
        <v>9.7242100000000001E-4</v>
      </c>
    </row>
    <row r="3509" spans="1:4" x14ac:dyDescent="0.2">
      <c r="A3509" s="1">
        <v>43557</v>
      </c>
      <c r="B3509">
        <v>1495.2104999999999</v>
      </c>
      <c r="C3509">
        <v>1.6832301000000001E-2</v>
      </c>
      <c r="D3509">
        <f t="shared" si="54"/>
        <v>1.6832301000000001E-2</v>
      </c>
    </row>
    <row r="3510" spans="1:4" x14ac:dyDescent="0.2">
      <c r="A3510" s="1">
        <v>43558</v>
      </c>
      <c r="B3510">
        <v>1476.6652999999999</v>
      </c>
      <c r="C3510">
        <v>-1.248063E-2</v>
      </c>
      <c r="D3510">
        <f t="shared" si="54"/>
        <v>1.248063E-2</v>
      </c>
    </row>
    <row r="3511" spans="1:4" x14ac:dyDescent="0.2">
      <c r="A3511" s="1">
        <v>43559</v>
      </c>
      <c r="B3511">
        <v>1498.1205</v>
      </c>
      <c r="C3511">
        <v>1.4424953000000001E-2</v>
      </c>
      <c r="D3511">
        <f t="shared" si="54"/>
        <v>1.4424953000000001E-2</v>
      </c>
    </row>
    <row r="3512" spans="1:4" x14ac:dyDescent="0.2">
      <c r="A3512" s="1">
        <v>43560</v>
      </c>
      <c r="B3512">
        <v>1494.2240999999999</v>
      </c>
      <c r="C3512">
        <v>-2.6042470000000001E-3</v>
      </c>
      <c r="D3512">
        <f t="shared" si="54"/>
        <v>2.6042470000000001E-3</v>
      </c>
    </row>
    <row r="3513" spans="1:4" x14ac:dyDescent="0.2">
      <c r="A3513" s="1">
        <v>43563</v>
      </c>
      <c r="B3513">
        <v>1476.1226999999999</v>
      </c>
      <c r="C3513">
        <v>-1.2188223E-2</v>
      </c>
      <c r="D3513">
        <f t="shared" si="54"/>
        <v>1.2188223E-2</v>
      </c>
    </row>
    <row r="3514" spans="1:4" x14ac:dyDescent="0.2">
      <c r="A3514" s="1">
        <v>43564</v>
      </c>
      <c r="B3514">
        <v>1423.9396999999999</v>
      </c>
      <c r="C3514">
        <v>-3.5991386E-2</v>
      </c>
      <c r="D3514">
        <f t="shared" si="54"/>
        <v>3.5991386E-2</v>
      </c>
    </row>
    <row r="3515" spans="1:4" x14ac:dyDescent="0.2">
      <c r="A3515" s="1">
        <v>43565</v>
      </c>
      <c r="B3515">
        <v>1393.3103000000001</v>
      </c>
      <c r="C3515">
        <v>-2.174504E-2</v>
      </c>
      <c r="D3515">
        <f t="shared" si="54"/>
        <v>2.174504E-2</v>
      </c>
    </row>
    <row r="3516" spans="1:4" x14ac:dyDescent="0.2">
      <c r="A3516" s="1">
        <v>43566</v>
      </c>
      <c r="B3516">
        <v>1403.3722</v>
      </c>
      <c r="C3516">
        <v>7.1956279999999999E-3</v>
      </c>
      <c r="D3516">
        <f t="shared" si="54"/>
        <v>7.1956279999999999E-3</v>
      </c>
    </row>
    <row r="3517" spans="1:4" x14ac:dyDescent="0.2">
      <c r="A3517" s="1">
        <v>43567</v>
      </c>
      <c r="B3517">
        <v>1418.1195</v>
      </c>
      <c r="C3517">
        <v>1.0453644E-2</v>
      </c>
      <c r="D3517">
        <f t="shared" si="54"/>
        <v>1.0453644E-2</v>
      </c>
    </row>
    <row r="3518" spans="1:4" x14ac:dyDescent="0.2">
      <c r="A3518" s="1">
        <v>43570</v>
      </c>
      <c r="B3518">
        <v>1412.8914</v>
      </c>
      <c r="C3518">
        <v>-3.693455E-3</v>
      </c>
      <c r="D3518">
        <f t="shared" si="54"/>
        <v>3.693455E-3</v>
      </c>
    </row>
    <row r="3519" spans="1:4" x14ac:dyDescent="0.2">
      <c r="A3519" s="1">
        <v>43571</v>
      </c>
      <c r="B3519">
        <v>1436.1222</v>
      </c>
      <c r="C3519">
        <v>1.6308321000000001E-2</v>
      </c>
      <c r="D3519">
        <f t="shared" si="54"/>
        <v>1.6308321000000001E-2</v>
      </c>
    </row>
    <row r="3520" spans="1:4" x14ac:dyDescent="0.2">
      <c r="A3520" s="1">
        <v>43573</v>
      </c>
      <c r="B3520">
        <v>1445.4935</v>
      </c>
      <c r="C3520">
        <v>6.5042210000000001E-3</v>
      </c>
      <c r="D3520">
        <f t="shared" si="54"/>
        <v>6.5042210000000001E-3</v>
      </c>
    </row>
    <row r="3521" spans="1:4" x14ac:dyDescent="0.2">
      <c r="A3521" s="1">
        <v>43577</v>
      </c>
      <c r="B3521">
        <v>1423.693</v>
      </c>
      <c r="C3521">
        <v>-1.5196586E-2</v>
      </c>
      <c r="D3521">
        <f t="shared" si="54"/>
        <v>1.5196586E-2</v>
      </c>
    </row>
    <row r="3522" spans="1:4" x14ac:dyDescent="0.2">
      <c r="A3522" s="1">
        <v>43578</v>
      </c>
      <c r="B3522">
        <v>1411.9049</v>
      </c>
      <c r="C3522">
        <v>-8.3144139999999991E-3</v>
      </c>
      <c r="D3522">
        <f t="shared" si="54"/>
        <v>8.3144139999999991E-3</v>
      </c>
    </row>
    <row r="3523" spans="1:4" x14ac:dyDescent="0.2">
      <c r="A3523" s="1">
        <v>43579</v>
      </c>
      <c r="B3523">
        <v>1429.5129999999999</v>
      </c>
      <c r="C3523">
        <v>1.2394041E-2</v>
      </c>
      <c r="D3523">
        <f t="shared" ref="D3523:D3586" si="55">ABS(C3523)</f>
        <v>1.2394041E-2</v>
      </c>
    </row>
    <row r="3524" spans="1:4" x14ac:dyDescent="0.2">
      <c r="A3524" s="1">
        <v>43580</v>
      </c>
      <c r="B3524">
        <v>1428.6251999999999</v>
      </c>
      <c r="C3524">
        <v>-6.2124399999999996E-4</v>
      </c>
      <c r="D3524">
        <f t="shared" si="55"/>
        <v>6.2124399999999996E-4</v>
      </c>
    </row>
    <row r="3525" spans="1:4" x14ac:dyDescent="0.2">
      <c r="A3525" s="1">
        <v>43581</v>
      </c>
      <c r="B3525">
        <v>1428.4278999999999</v>
      </c>
      <c r="C3525">
        <v>-1.38114E-4</v>
      </c>
      <c r="D3525">
        <f t="shared" si="55"/>
        <v>1.38114E-4</v>
      </c>
    </row>
    <row r="3526" spans="1:4" x14ac:dyDescent="0.2">
      <c r="A3526" s="1">
        <v>43585</v>
      </c>
      <c r="B3526">
        <v>1443.1753000000001</v>
      </c>
      <c r="C3526">
        <v>1.0271287E-2</v>
      </c>
      <c r="D3526">
        <f t="shared" si="55"/>
        <v>1.0271287E-2</v>
      </c>
    </row>
    <row r="3527" spans="1:4" x14ac:dyDescent="0.2">
      <c r="A3527" s="1">
        <v>43587</v>
      </c>
      <c r="B3527">
        <v>1418.3661999999999</v>
      </c>
      <c r="C3527">
        <v>-1.7340109999999999E-2</v>
      </c>
      <c r="D3527">
        <f t="shared" si="55"/>
        <v>1.7340109999999999E-2</v>
      </c>
    </row>
    <row r="3528" spans="1:4" x14ac:dyDescent="0.2">
      <c r="A3528" s="1">
        <v>43588</v>
      </c>
      <c r="B3528">
        <v>1418.2674999999999</v>
      </c>
      <c r="C3528" s="2">
        <v>-6.9589499999999995E-5</v>
      </c>
      <c r="D3528">
        <f t="shared" si="55"/>
        <v>6.9589499999999995E-5</v>
      </c>
    </row>
    <row r="3529" spans="1:4" x14ac:dyDescent="0.2">
      <c r="A3529" s="1">
        <v>43591</v>
      </c>
      <c r="B3529">
        <v>1395.7273</v>
      </c>
      <c r="C3529">
        <v>-1.6020415E-2</v>
      </c>
      <c r="D3529">
        <f t="shared" si="55"/>
        <v>1.6020415E-2</v>
      </c>
    </row>
    <row r="3530" spans="1:4" x14ac:dyDescent="0.2">
      <c r="A3530" s="1">
        <v>43592</v>
      </c>
      <c r="B3530">
        <v>1368.8463999999999</v>
      </c>
      <c r="C3530">
        <v>-1.9447300000000001E-2</v>
      </c>
      <c r="D3530">
        <f t="shared" si="55"/>
        <v>1.9447300000000001E-2</v>
      </c>
    </row>
    <row r="3531" spans="1:4" x14ac:dyDescent="0.2">
      <c r="A3531" s="1">
        <v>43593</v>
      </c>
      <c r="B3531">
        <v>1368.7971</v>
      </c>
      <c r="C3531" s="2">
        <v>-3.6016400000000003E-5</v>
      </c>
      <c r="D3531">
        <f t="shared" si="55"/>
        <v>3.6016400000000003E-5</v>
      </c>
    </row>
    <row r="3532" spans="1:4" x14ac:dyDescent="0.2">
      <c r="A3532" s="1">
        <v>43594</v>
      </c>
      <c r="B3532">
        <v>1337.4278999999999</v>
      </c>
      <c r="C3532">
        <v>-2.3184033E-2</v>
      </c>
      <c r="D3532">
        <f t="shared" si="55"/>
        <v>2.3184033E-2</v>
      </c>
    </row>
    <row r="3533" spans="1:4" x14ac:dyDescent="0.2">
      <c r="A3533" s="1">
        <v>43595</v>
      </c>
      <c r="B3533">
        <v>1322.7792999999999</v>
      </c>
      <c r="C3533">
        <v>-1.1013238E-2</v>
      </c>
      <c r="D3533">
        <f t="shared" si="55"/>
        <v>1.1013238E-2</v>
      </c>
    </row>
    <row r="3534" spans="1:4" x14ac:dyDescent="0.2">
      <c r="A3534" s="1">
        <v>43598</v>
      </c>
      <c r="B3534">
        <v>1314.8382999999999</v>
      </c>
      <c r="C3534">
        <v>-6.0213610000000002E-3</v>
      </c>
      <c r="D3534">
        <f t="shared" si="55"/>
        <v>6.0213610000000002E-3</v>
      </c>
    </row>
    <row r="3535" spans="1:4" x14ac:dyDescent="0.2">
      <c r="A3535" s="1">
        <v>43599</v>
      </c>
      <c r="B3535">
        <v>1300.9788000000001</v>
      </c>
      <c r="C3535">
        <v>-1.0596787999999999E-2</v>
      </c>
      <c r="D3535">
        <f t="shared" si="55"/>
        <v>1.0596787999999999E-2</v>
      </c>
    </row>
    <row r="3536" spans="1:4" x14ac:dyDescent="0.2">
      <c r="A3536" s="1">
        <v>43600</v>
      </c>
      <c r="B3536">
        <v>1289.4372000000001</v>
      </c>
      <c r="C3536">
        <v>-8.9110600000000002E-3</v>
      </c>
      <c r="D3536">
        <f t="shared" si="55"/>
        <v>8.9110600000000002E-3</v>
      </c>
    </row>
    <row r="3537" spans="1:4" x14ac:dyDescent="0.2">
      <c r="A3537" s="1">
        <v>43601</v>
      </c>
      <c r="B3537">
        <v>1289.2891999999999</v>
      </c>
      <c r="C3537">
        <v>-1.1478500000000001E-4</v>
      </c>
      <c r="D3537">
        <f t="shared" si="55"/>
        <v>1.1478500000000001E-4</v>
      </c>
    </row>
    <row r="3538" spans="1:4" x14ac:dyDescent="0.2">
      <c r="A3538" s="1">
        <v>43602</v>
      </c>
      <c r="B3538">
        <v>1300.288</v>
      </c>
      <c r="C3538">
        <v>8.4947200000000007E-3</v>
      </c>
      <c r="D3538">
        <f t="shared" si="55"/>
        <v>8.4947200000000007E-3</v>
      </c>
    </row>
    <row r="3539" spans="1:4" x14ac:dyDescent="0.2">
      <c r="A3539" s="1">
        <v>43605</v>
      </c>
      <c r="B3539">
        <v>1354.1482000000001</v>
      </c>
      <c r="C3539">
        <v>4.0586843999999997E-2</v>
      </c>
      <c r="D3539">
        <f t="shared" si="55"/>
        <v>4.0586843999999997E-2</v>
      </c>
    </row>
    <row r="3540" spans="1:4" x14ac:dyDescent="0.2">
      <c r="A3540" s="1">
        <v>43606</v>
      </c>
      <c r="B3540">
        <v>1340.1406999999999</v>
      </c>
      <c r="C3540">
        <v>-1.0398014000000001E-2</v>
      </c>
      <c r="D3540">
        <f t="shared" si="55"/>
        <v>1.0398014000000001E-2</v>
      </c>
    </row>
    <row r="3541" spans="1:4" x14ac:dyDescent="0.2">
      <c r="A3541" s="1">
        <v>43607</v>
      </c>
      <c r="B3541">
        <v>1348.2295999999999</v>
      </c>
      <c r="C3541">
        <v>6.0177160000000002E-3</v>
      </c>
      <c r="D3541">
        <f t="shared" si="55"/>
        <v>6.0177160000000002E-3</v>
      </c>
    </row>
    <row r="3542" spans="1:4" x14ac:dyDescent="0.2">
      <c r="A3542" s="1">
        <v>43608</v>
      </c>
      <c r="B3542">
        <v>1350.8931</v>
      </c>
      <c r="C3542">
        <v>1.9736049999999998E-3</v>
      </c>
      <c r="D3542">
        <f t="shared" si="55"/>
        <v>1.9736049999999998E-3</v>
      </c>
    </row>
    <row r="3543" spans="1:4" x14ac:dyDescent="0.2">
      <c r="A3543" s="1">
        <v>43609</v>
      </c>
      <c r="B3543">
        <v>1366.7747999999999</v>
      </c>
      <c r="C3543">
        <v>1.1687875E-2</v>
      </c>
      <c r="D3543">
        <f t="shared" si="55"/>
        <v>1.1687875E-2</v>
      </c>
    </row>
    <row r="3544" spans="1:4" x14ac:dyDescent="0.2">
      <c r="A3544" s="1">
        <v>43612</v>
      </c>
      <c r="B3544">
        <v>1347.1937</v>
      </c>
      <c r="C3544">
        <v>-1.4430116E-2</v>
      </c>
      <c r="D3544">
        <f t="shared" si="55"/>
        <v>1.4430116E-2</v>
      </c>
    </row>
    <row r="3545" spans="1:4" x14ac:dyDescent="0.2">
      <c r="A3545" s="1">
        <v>43613</v>
      </c>
      <c r="B3545">
        <v>1347.7855999999999</v>
      </c>
      <c r="C3545">
        <v>4.3926099999999998E-4</v>
      </c>
      <c r="D3545">
        <f t="shared" si="55"/>
        <v>4.3926099999999998E-4</v>
      </c>
    </row>
    <row r="3546" spans="1:4" x14ac:dyDescent="0.2">
      <c r="A3546" s="1">
        <v>43614</v>
      </c>
      <c r="B3546">
        <v>1340.9299000000001</v>
      </c>
      <c r="C3546">
        <v>-5.0996210000000004E-3</v>
      </c>
      <c r="D3546">
        <f t="shared" si="55"/>
        <v>5.0996210000000004E-3</v>
      </c>
    </row>
    <row r="3547" spans="1:4" x14ac:dyDescent="0.2">
      <c r="A3547" s="1">
        <v>43615</v>
      </c>
      <c r="B3547">
        <v>1354.7402</v>
      </c>
      <c r="C3547">
        <v>1.0246373E-2</v>
      </c>
      <c r="D3547">
        <f t="shared" si="55"/>
        <v>1.0246373E-2</v>
      </c>
    </row>
    <row r="3548" spans="1:4" x14ac:dyDescent="0.2">
      <c r="A3548" s="1">
        <v>43616</v>
      </c>
      <c r="B3548">
        <v>1387.6383000000001</v>
      </c>
      <c r="C3548">
        <v>2.3993535999999999E-2</v>
      </c>
      <c r="D3548">
        <f t="shared" si="55"/>
        <v>2.3993535999999999E-2</v>
      </c>
    </row>
    <row r="3549" spans="1:4" x14ac:dyDescent="0.2">
      <c r="A3549" s="1">
        <v>43619</v>
      </c>
      <c r="B3549">
        <v>1438.2431999999999</v>
      </c>
      <c r="C3549">
        <v>3.5819130999999997E-2</v>
      </c>
      <c r="D3549">
        <f t="shared" si="55"/>
        <v>3.5819130999999997E-2</v>
      </c>
    </row>
    <row r="3550" spans="1:4" x14ac:dyDescent="0.2">
      <c r="A3550" s="1">
        <v>43620</v>
      </c>
      <c r="B3550">
        <v>1401.9911</v>
      </c>
      <c r="C3550">
        <v>-2.5528927999999999E-2</v>
      </c>
      <c r="D3550">
        <f t="shared" si="55"/>
        <v>2.5528927999999999E-2</v>
      </c>
    </row>
    <row r="3551" spans="1:4" x14ac:dyDescent="0.2">
      <c r="A3551" s="1">
        <v>43622</v>
      </c>
      <c r="B3551">
        <v>1408.4522999999999</v>
      </c>
      <c r="C3551">
        <v>4.598001E-3</v>
      </c>
      <c r="D3551">
        <f t="shared" si="55"/>
        <v>4.598001E-3</v>
      </c>
    </row>
    <row r="3552" spans="1:4" x14ac:dyDescent="0.2">
      <c r="A3552" s="1">
        <v>43623</v>
      </c>
      <c r="B3552">
        <v>1401.8431</v>
      </c>
      <c r="C3552">
        <v>-4.7035710000000001E-3</v>
      </c>
      <c r="D3552">
        <f t="shared" si="55"/>
        <v>4.7035710000000001E-3</v>
      </c>
    </row>
    <row r="3553" spans="1:4" x14ac:dyDescent="0.2">
      <c r="A3553" s="1">
        <v>43626</v>
      </c>
      <c r="B3553">
        <v>1402.731</v>
      </c>
      <c r="C3553">
        <v>6.3318000000000001E-4</v>
      </c>
      <c r="D3553">
        <f t="shared" si="55"/>
        <v>6.3318000000000001E-4</v>
      </c>
    </row>
    <row r="3554" spans="1:4" x14ac:dyDescent="0.2">
      <c r="A3554" s="1">
        <v>43627</v>
      </c>
      <c r="B3554">
        <v>1406.9232999999999</v>
      </c>
      <c r="C3554">
        <v>2.9842129999999999E-3</v>
      </c>
      <c r="D3554">
        <f t="shared" si="55"/>
        <v>2.9842129999999999E-3</v>
      </c>
    </row>
    <row r="3555" spans="1:4" x14ac:dyDescent="0.2">
      <c r="A3555" s="1">
        <v>43628</v>
      </c>
      <c r="B3555">
        <v>1406.2328</v>
      </c>
      <c r="C3555">
        <v>-4.9090799999999997E-4</v>
      </c>
      <c r="D3555">
        <f t="shared" si="55"/>
        <v>4.9090799999999997E-4</v>
      </c>
    </row>
    <row r="3556" spans="1:4" x14ac:dyDescent="0.2">
      <c r="A3556" s="1">
        <v>43629</v>
      </c>
      <c r="B3556">
        <v>1415.4067</v>
      </c>
      <c r="C3556">
        <v>6.5025550000000001E-3</v>
      </c>
      <c r="D3556">
        <f t="shared" si="55"/>
        <v>6.5025550000000001E-3</v>
      </c>
    </row>
    <row r="3557" spans="1:4" x14ac:dyDescent="0.2">
      <c r="A3557" s="1">
        <v>43630</v>
      </c>
      <c r="B3557">
        <v>1401.0260000000001</v>
      </c>
      <c r="C3557">
        <v>-1.0212084999999999E-2</v>
      </c>
      <c r="D3557">
        <f t="shared" si="55"/>
        <v>1.0212084999999999E-2</v>
      </c>
    </row>
    <row r="3558" spans="1:4" x14ac:dyDescent="0.2">
      <c r="A3558" s="1">
        <v>43633</v>
      </c>
      <c r="B3558">
        <v>1390.2653</v>
      </c>
      <c r="C3558">
        <v>-7.7102330000000004E-3</v>
      </c>
      <c r="D3558">
        <f t="shared" si="55"/>
        <v>7.7102330000000004E-3</v>
      </c>
    </row>
    <row r="3559" spans="1:4" x14ac:dyDescent="0.2">
      <c r="A3559" s="1">
        <v>43634</v>
      </c>
      <c r="B3559">
        <v>1369.0414000000001</v>
      </c>
      <c r="C3559">
        <v>-1.5383805E-2</v>
      </c>
      <c r="D3559">
        <f t="shared" si="55"/>
        <v>1.5383805E-2</v>
      </c>
    </row>
    <row r="3560" spans="1:4" x14ac:dyDescent="0.2">
      <c r="A3560" s="1">
        <v>43635</v>
      </c>
      <c r="B3560">
        <v>1370.3802000000001</v>
      </c>
      <c r="C3560">
        <v>9.7743299999999999E-4</v>
      </c>
      <c r="D3560">
        <f t="shared" si="55"/>
        <v>9.7743299999999999E-4</v>
      </c>
    </row>
    <row r="3561" spans="1:4" x14ac:dyDescent="0.2">
      <c r="A3561" s="1">
        <v>43636</v>
      </c>
      <c r="B3561">
        <v>1378.6615999999999</v>
      </c>
      <c r="C3561">
        <v>6.0249539999999999E-3</v>
      </c>
      <c r="D3561">
        <f t="shared" si="55"/>
        <v>6.0249539999999999E-3</v>
      </c>
    </row>
    <row r="3562" spans="1:4" x14ac:dyDescent="0.2">
      <c r="A3562" s="1">
        <v>43637</v>
      </c>
      <c r="B3562">
        <v>1371.5704000000001</v>
      </c>
      <c r="C3562">
        <v>-5.1568129999999997E-3</v>
      </c>
      <c r="D3562">
        <f t="shared" si="55"/>
        <v>5.1568129999999997E-3</v>
      </c>
    </row>
    <row r="3563" spans="1:4" x14ac:dyDescent="0.2">
      <c r="A3563" s="1">
        <v>43640</v>
      </c>
      <c r="B3563">
        <v>1365.124</v>
      </c>
      <c r="C3563">
        <v>-4.7110939999999999E-3</v>
      </c>
      <c r="D3563">
        <f t="shared" si="55"/>
        <v>4.7110939999999999E-3</v>
      </c>
    </row>
    <row r="3564" spans="1:4" x14ac:dyDescent="0.2">
      <c r="A3564" s="1">
        <v>43641</v>
      </c>
      <c r="B3564">
        <v>1351.9829</v>
      </c>
      <c r="C3564">
        <v>-9.6729369999999995E-3</v>
      </c>
      <c r="D3564">
        <f t="shared" si="55"/>
        <v>9.6729369999999995E-3</v>
      </c>
    </row>
    <row r="3565" spans="1:4" x14ac:dyDescent="0.2">
      <c r="A3565" s="1">
        <v>43642</v>
      </c>
      <c r="B3565">
        <v>1348.71</v>
      </c>
      <c r="C3565">
        <v>-2.4237500000000001E-3</v>
      </c>
      <c r="D3565">
        <f t="shared" si="55"/>
        <v>2.4237500000000001E-3</v>
      </c>
    </row>
    <row r="3566" spans="1:4" x14ac:dyDescent="0.2">
      <c r="A3566" s="1">
        <v>43643</v>
      </c>
      <c r="B3566">
        <v>1350.6935000000001</v>
      </c>
      <c r="C3566">
        <v>1.4695839999999999E-3</v>
      </c>
      <c r="D3566">
        <f t="shared" si="55"/>
        <v>1.4695839999999999E-3</v>
      </c>
    </row>
    <row r="3567" spans="1:4" x14ac:dyDescent="0.2">
      <c r="A3567" s="1">
        <v>43644</v>
      </c>
      <c r="B3567">
        <v>1346.4785999999999</v>
      </c>
      <c r="C3567">
        <v>-3.1254239999999999E-3</v>
      </c>
      <c r="D3567">
        <f t="shared" si="55"/>
        <v>3.1254239999999999E-3</v>
      </c>
    </row>
    <row r="3568" spans="1:4" x14ac:dyDescent="0.2">
      <c r="A3568" s="1">
        <v>43647</v>
      </c>
      <c r="B3568">
        <v>1343.0074</v>
      </c>
      <c r="C3568">
        <v>-2.581313E-3</v>
      </c>
      <c r="D3568">
        <f t="shared" si="55"/>
        <v>2.581313E-3</v>
      </c>
    </row>
    <row r="3569" spans="1:4" x14ac:dyDescent="0.2">
      <c r="A3569" s="1">
        <v>43648</v>
      </c>
      <c r="B3569">
        <v>1334.8749</v>
      </c>
      <c r="C3569">
        <v>-6.0738479999999997E-3</v>
      </c>
      <c r="D3569">
        <f t="shared" si="55"/>
        <v>6.0738479999999997E-3</v>
      </c>
    </row>
    <row r="3570" spans="1:4" x14ac:dyDescent="0.2">
      <c r="A3570" s="1">
        <v>43649</v>
      </c>
      <c r="B3570">
        <v>1341.2221999999999</v>
      </c>
      <c r="C3570">
        <v>4.7437080000000001E-3</v>
      </c>
      <c r="D3570">
        <f t="shared" si="55"/>
        <v>4.7437080000000001E-3</v>
      </c>
    </row>
    <row r="3571" spans="1:4" x14ac:dyDescent="0.2">
      <c r="A3571" s="1">
        <v>43650</v>
      </c>
      <c r="B3571">
        <v>1348.6108999999999</v>
      </c>
      <c r="C3571">
        <v>5.4938119999999998E-3</v>
      </c>
      <c r="D3571">
        <f t="shared" si="55"/>
        <v>5.4938119999999998E-3</v>
      </c>
    </row>
    <row r="3572" spans="1:4" x14ac:dyDescent="0.2">
      <c r="A3572" s="1">
        <v>43651</v>
      </c>
      <c r="B3572">
        <v>1347.2224000000001</v>
      </c>
      <c r="C3572">
        <v>-1.0301080000000001E-3</v>
      </c>
      <c r="D3572">
        <f t="shared" si="55"/>
        <v>1.0301080000000001E-3</v>
      </c>
    </row>
    <row r="3573" spans="1:4" x14ac:dyDescent="0.2">
      <c r="A3573" s="1">
        <v>43654</v>
      </c>
      <c r="B3573">
        <v>1328.7257999999999</v>
      </c>
      <c r="C3573">
        <v>-1.3824553999999999E-2</v>
      </c>
      <c r="D3573">
        <f t="shared" si="55"/>
        <v>1.3824553999999999E-2</v>
      </c>
    </row>
    <row r="3574" spans="1:4" x14ac:dyDescent="0.2">
      <c r="A3574" s="1">
        <v>43655</v>
      </c>
      <c r="B3574">
        <v>1309.5845999999999</v>
      </c>
      <c r="C3574">
        <v>-1.4510449999999999E-2</v>
      </c>
      <c r="D3574">
        <f t="shared" si="55"/>
        <v>1.4510449999999999E-2</v>
      </c>
    </row>
    <row r="3575" spans="1:4" x14ac:dyDescent="0.2">
      <c r="A3575" s="1">
        <v>43656</v>
      </c>
      <c r="B3575">
        <v>1311.9648999999999</v>
      </c>
      <c r="C3575">
        <v>1.8159490000000001E-3</v>
      </c>
      <c r="D3575">
        <f t="shared" si="55"/>
        <v>1.8159490000000001E-3</v>
      </c>
    </row>
    <row r="3576" spans="1:4" x14ac:dyDescent="0.2">
      <c r="A3576" s="1">
        <v>43657</v>
      </c>
      <c r="B3576">
        <v>1321.7338999999999</v>
      </c>
      <c r="C3576">
        <v>7.4184979999999999E-3</v>
      </c>
      <c r="D3576">
        <f t="shared" si="55"/>
        <v>7.4184979999999999E-3</v>
      </c>
    </row>
    <row r="3577" spans="1:4" x14ac:dyDescent="0.2">
      <c r="A3577" s="1">
        <v>43658</v>
      </c>
      <c r="B3577">
        <v>1349.2059999999999</v>
      </c>
      <c r="C3577">
        <v>2.0571836E-2</v>
      </c>
      <c r="D3577">
        <f t="shared" si="55"/>
        <v>2.0571836E-2</v>
      </c>
    </row>
    <row r="3578" spans="1:4" x14ac:dyDescent="0.2">
      <c r="A3578" s="1">
        <v>43661</v>
      </c>
      <c r="B3578">
        <v>1342.6604</v>
      </c>
      <c r="C3578">
        <v>-4.8632520000000002E-3</v>
      </c>
      <c r="D3578">
        <f t="shared" si="55"/>
        <v>4.8632520000000002E-3</v>
      </c>
    </row>
    <row r="3579" spans="1:4" x14ac:dyDescent="0.2">
      <c r="A3579" s="1">
        <v>43662</v>
      </c>
      <c r="B3579">
        <v>1360.6114</v>
      </c>
      <c r="C3579">
        <v>1.3281139000000001E-2</v>
      </c>
      <c r="D3579">
        <f t="shared" si="55"/>
        <v>1.3281139000000001E-2</v>
      </c>
    </row>
    <row r="3580" spans="1:4" x14ac:dyDescent="0.2">
      <c r="A3580" s="1">
        <v>43663</v>
      </c>
      <c r="B3580">
        <v>1383.3724999999999</v>
      </c>
      <c r="C3580">
        <v>1.6590200999999999E-2</v>
      </c>
      <c r="D3580">
        <f t="shared" si="55"/>
        <v>1.6590200999999999E-2</v>
      </c>
    </row>
    <row r="3581" spans="1:4" x14ac:dyDescent="0.2">
      <c r="A3581" s="1">
        <v>43664</v>
      </c>
      <c r="B3581">
        <v>1372.3143</v>
      </c>
      <c r="C3581">
        <v>-8.0257739999999994E-3</v>
      </c>
      <c r="D3581">
        <f t="shared" si="55"/>
        <v>8.0257739999999994E-3</v>
      </c>
    </row>
    <row r="3582" spans="1:4" x14ac:dyDescent="0.2">
      <c r="A3582" s="1">
        <v>43665</v>
      </c>
      <c r="B3582">
        <v>1356.7435</v>
      </c>
      <c r="C3582">
        <v>-1.1411242E-2</v>
      </c>
      <c r="D3582">
        <f t="shared" si="55"/>
        <v>1.1411242E-2</v>
      </c>
    </row>
    <row r="3583" spans="1:4" x14ac:dyDescent="0.2">
      <c r="A3583" s="1">
        <v>43668</v>
      </c>
      <c r="B3583">
        <v>1391.8025</v>
      </c>
      <c r="C3583">
        <v>2.5512327000000001E-2</v>
      </c>
      <c r="D3583">
        <f t="shared" si="55"/>
        <v>2.5512327000000001E-2</v>
      </c>
    </row>
    <row r="3584" spans="1:4" x14ac:dyDescent="0.2">
      <c r="A3584" s="1">
        <v>43669</v>
      </c>
      <c r="B3584">
        <v>1416.5969</v>
      </c>
      <c r="C3584">
        <v>1.7657776E-2</v>
      </c>
      <c r="D3584">
        <f t="shared" si="55"/>
        <v>1.7657776E-2</v>
      </c>
    </row>
    <row r="3585" spans="1:4" x14ac:dyDescent="0.2">
      <c r="A3585" s="1">
        <v>43670</v>
      </c>
      <c r="B3585">
        <v>1471.3922</v>
      </c>
      <c r="C3585">
        <v>3.7951580999999998E-2</v>
      </c>
      <c r="D3585">
        <f t="shared" si="55"/>
        <v>3.7951580999999998E-2</v>
      </c>
    </row>
    <row r="3586" spans="1:4" x14ac:dyDescent="0.2">
      <c r="A3586" s="1">
        <v>43671</v>
      </c>
      <c r="B3586">
        <v>1483.1941999999999</v>
      </c>
      <c r="C3586">
        <v>7.9889780000000007E-3</v>
      </c>
      <c r="D3586">
        <f t="shared" si="55"/>
        <v>7.9889780000000007E-3</v>
      </c>
    </row>
    <row r="3587" spans="1:4" x14ac:dyDescent="0.2">
      <c r="A3587" s="1">
        <v>43672</v>
      </c>
      <c r="B3587">
        <v>1512.0547999999999</v>
      </c>
      <c r="C3587">
        <v>1.9271514999999999E-2</v>
      </c>
      <c r="D3587">
        <f t="shared" ref="D3587:D3650" si="56">ABS(C3587)</f>
        <v>1.9271514999999999E-2</v>
      </c>
    </row>
    <row r="3588" spans="1:4" x14ac:dyDescent="0.2">
      <c r="A3588" s="1">
        <v>43675</v>
      </c>
      <c r="B3588">
        <v>1500.6494</v>
      </c>
      <c r="C3588">
        <v>-7.5715729999999998E-3</v>
      </c>
      <c r="D3588">
        <f t="shared" si="56"/>
        <v>7.5715729999999998E-3</v>
      </c>
    </row>
    <row r="3589" spans="1:4" x14ac:dyDescent="0.2">
      <c r="A3589" s="1">
        <v>43676</v>
      </c>
      <c r="B3589">
        <v>1495.6905999999999</v>
      </c>
      <c r="C3589">
        <v>-3.3099079999999999E-3</v>
      </c>
      <c r="D3589">
        <f t="shared" si="56"/>
        <v>3.3099079999999999E-3</v>
      </c>
    </row>
    <row r="3590" spans="1:4" x14ac:dyDescent="0.2">
      <c r="A3590" s="1">
        <v>43677</v>
      </c>
      <c r="B3590">
        <v>1508.7324000000001</v>
      </c>
      <c r="C3590">
        <v>8.6817879999999993E-3</v>
      </c>
      <c r="D3590">
        <f t="shared" si="56"/>
        <v>8.6817879999999993E-3</v>
      </c>
    </row>
    <row r="3591" spans="1:4" x14ac:dyDescent="0.2">
      <c r="A3591" s="1">
        <v>43678</v>
      </c>
      <c r="B3591">
        <v>1492.0706</v>
      </c>
      <c r="C3591">
        <v>-1.1105008E-2</v>
      </c>
      <c r="D3591">
        <f t="shared" si="56"/>
        <v>1.1105008E-2</v>
      </c>
    </row>
    <row r="3592" spans="1:4" x14ac:dyDescent="0.2">
      <c r="A3592" s="1">
        <v>43679</v>
      </c>
      <c r="B3592">
        <v>1532.4853000000001</v>
      </c>
      <c r="C3592">
        <v>2.6725977000000001E-2</v>
      </c>
      <c r="D3592">
        <f t="shared" si="56"/>
        <v>2.6725977000000001E-2</v>
      </c>
    </row>
    <row r="3593" spans="1:4" x14ac:dyDescent="0.2">
      <c r="A3593" s="1">
        <v>43682</v>
      </c>
      <c r="B3593">
        <v>1512.0547999999999</v>
      </c>
      <c r="C3593">
        <v>-1.3421275999999999E-2</v>
      </c>
      <c r="D3593">
        <f t="shared" si="56"/>
        <v>1.3421275999999999E-2</v>
      </c>
    </row>
    <row r="3594" spans="1:4" x14ac:dyDescent="0.2">
      <c r="A3594" s="1">
        <v>43683</v>
      </c>
      <c r="B3594">
        <v>1553.4117000000001</v>
      </c>
      <c r="C3594">
        <v>2.6984088E-2</v>
      </c>
      <c r="D3594">
        <f t="shared" si="56"/>
        <v>2.6984088E-2</v>
      </c>
    </row>
    <row r="3595" spans="1:4" x14ac:dyDescent="0.2">
      <c r="A3595" s="1">
        <v>43684</v>
      </c>
      <c r="B3595">
        <v>1546.1718000000001</v>
      </c>
      <c r="C3595">
        <v>-4.6715389999999997E-3</v>
      </c>
      <c r="D3595">
        <f t="shared" si="56"/>
        <v>4.6715389999999997E-3</v>
      </c>
    </row>
    <row r="3596" spans="1:4" x14ac:dyDescent="0.2">
      <c r="A3596" s="1">
        <v>43685</v>
      </c>
      <c r="B3596">
        <v>1553.4117000000001</v>
      </c>
      <c r="C3596">
        <v>4.6715389999999997E-3</v>
      </c>
      <c r="D3596">
        <f t="shared" si="56"/>
        <v>4.6715389999999997E-3</v>
      </c>
    </row>
    <row r="3597" spans="1:4" x14ac:dyDescent="0.2">
      <c r="A3597" s="1">
        <v>43686</v>
      </c>
      <c r="B3597">
        <v>1562.2384999999999</v>
      </c>
      <c r="C3597">
        <v>5.6661200000000002E-3</v>
      </c>
      <c r="D3597">
        <f t="shared" si="56"/>
        <v>5.6661200000000002E-3</v>
      </c>
    </row>
    <row r="3598" spans="1:4" x14ac:dyDescent="0.2">
      <c r="A3598" s="1">
        <v>43690</v>
      </c>
      <c r="B3598">
        <v>1559.8086000000001</v>
      </c>
      <c r="C3598">
        <v>-1.556607E-3</v>
      </c>
      <c r="D3598">
        <f t="shared" si="56"/>
        <v>1.556607E-3</v>
      </c>
    </row>
    <row r="3599" spans="1:4" x14ac:dyDescent="0.2">
      <c r="A3599" s="1">
        <v>43691</v>
      </c>
      <c r="B3599">
        <v>1556.2384</v>
      </c>
      <c r="C3599">
        <v>-2.2914939999999998E-3</v>
      </c>
      <c r="D3599">
        <f t="shared" si="56"/>
        <v>2.2914939999999998E-3</v>
      </c>
    </row>
    <row r="3600" spans="1:4" x14ac:dyDescent="0.2">
      <c r="A3600" s="1">
        <v>43693</v>
      </c>
      <c r="B3600">
        <v>1583.8589999999999</v>
      </c>
      <c r="C3600">
        <v>1.7592646999999999E-2</v>
      </c>
      <c r="D3600">
        <f t="shared" si="56"/>
        <v>1.7592646999999999E-2</v>
      </c>
    </row>
    <row r="3601" spans="1:4" x14ac:dyDescent="0.2">
      <c r="A3601" s="1">
        <v>43696</v>
      </c>
      <c r="B3601">
        <v>1573.4949999999999</v>
      </c>
      <c r="C3601">
        <v>-6.5650140000000001E-3</v>
      </c>
      <c r="D3601">
        <f t="shared" si="56"/>
        <v>6.5650140000000001E-3</v>
      </c>
    </row>
    <row r="3602" spans="1:4" x14ac:dyDescent="0.2">
      <c r="A3602" s="1">
        <v>43697</v>
      </c>
      <c r="B3602">
        <v>1581.9250999999999</v>
      </c>
      <c r="C3602">
        <v>5.343263E-3</v>
      </c>
      <c r="D3602">
        <f t="shared" si="56"/>
        <v>5.343263E-3</v>
      </c>
    </row>
    <row r="3603" spans="1:4" x14ac:dyDescent="0.2">
      <c r="A3603" s="1">
        <v>43698</v>
      </c>
      <c r="B3603">
        <v>1576.3712</v>
      </c>
      <c r="C3603">
        <v>-3.5170259999999999E-3</v>
      </c>
      <c r="D3603">
        <f t="shared" si="56"/>
        <v>3.5170259999999999E-3</v>
      </c>
    </row>
    <row r="3604" spans="1:4" x14ac:dyDescent="0.2">
      <c r="A3604" s="1">
        <v>43699</v>
      </c>
      <c r="B3604">
        <v>1557.4283</v>
      </c>
      <c r="C3604">
        <v>-1.2089561E-2</v>
      </c>
      <c r="D3604">
        <f t="shared" si="56"/>
        <v>1.2089561E-2</v>
      </c>
    </row>
    <row r="3605" spans="1:4" x14ac:dyDescent="0.2">
      <c r="A3605" s="1">
        <v>43700</v>
      </c>
      <c r="B3605">
        <v>1566.7511</v>
      </c>
      <c r="C3605">
        <v>5.9681769999999999E-3</v>
      </c>
      <c r="D3605">
        <f t="shared" si="56"/>
        <v>5.9681769999999999E-3</v>
      </c>
    </row>
    <row r="3606" spans="1:4" x14ac:dyDescent="0.2">
      <c r="A3606" s="1">
        <v>43703</v>
      </c>
      <c r="B3606">
        <v>1584.7516000000001</v>
      </c>
      <c r="C3606">
        <v>1.1423564000000001E-2</v>
      </c>
      <c r="D3606">
        <f t="shared" si="56"/>
        <v>1.1423564000000001E-2</v>
      </c>
    </row>
    <row r="3607" spans="1:4" x14ac:dyDescent="0.2">
      <c r="A3607" s="1">
        <v>43704</v>
      </c>
      <c r="B3607">
        <v>1587.9749999999999</v>
      </c>
      <c r="C3607">
        <v>2.0319439999999999E-3</v>
      </c>
      <c r="D3607">
        <f t="shared" si="56"/>
        <v>2.0319439999999999E-3</v>
      </c>
    </row>
    <row r="3608" spans="1:4" x14ac:dyDescent="0.2">
      <c r="A3608" s="1">
        <v>43705</v>
      </c>
      <c r="B3608">
        <v>1590.5039999999999</v>
      </c>
      <c r="C3608">
        <v>1.5913279999999999E-3</v>
      </c>
      <c r="D3608">
        <f t="shared" si="56"/>
        <v>1.5913279999999999E-3</v>
      </c>
    </row>
    <row r="3609" spans="1:4" x14ac:dyDescent="0.2">
      <c r="A3609" s="1">
        <v>43706</v>
      </c>
      <c r="B3609">
        <v>1602.1076</v>
      </c>
      <c r="C3609">
        <v>7.2690649999999999E-3</v>
      </c>
      <c r="D3609">
        <f t="shared" si="56"/>
        <v>7.2690649999999999E-3</v>
      </c>
    </row>
    <row r="3610" spans="1:4" x14ac:dyDescent="0.2">
      <c r="A3610" s="1">
        <v>43707</v>
      </c>
      <c r="B3610">
        <v>1601.9092000000001</v>
      </c>
      <c r="C3610">
        <v>-1.23845E-4</v>
      </c>
      <c r="D3610">
        <f t="shared" si="56"/>
        <v>1.23845E-4</v>
      </c>
    </row>
    <row r="3611" spans="1:4" x14ac:dyDescent="0.2">
      <c r="A3611" s="1">
        <v>43711</v>
      </c>
      <c r="B3611">
        <v>1563.5277000000001</v>
      </c>
      <c r="C3611">
        <v>-2.4251552999999999E-2</v>
      </c>
      <c r="D3611">
        <f t="shared" si="56"/>
        <v>2.4251552999999999E-2</v>
      </c>
    </row>
    <row r="3612" spans="1:4" x14ac:dyDescent="0.2">
      <c r="A3612" s="1">
        <v>43712</v>
      </c>
      <c r="B3612">
        <v>1522.2701</v>
      </c>
      <c r="C3612">
        <v>-2.6741906999999999E-2</v>
      </c>
      <c r="D3612">
        <f t="shared" si="56"/>
        <v>2.6741906999999999E-2</v>
      </c>
    </row>
    <row r="3613" spans="1:4" x14ac:dyDescent="0.2">
      <c r="A3613" s="1">
        <v>43713</v>
      </c>
      <c r="B3613">
        <v>1507.6414</v>
      </c>
      <c r="C3613">
        <v>-9.6562650000000007E-3</v>
      </c>
      <c r="D3613">
        <f t="shared" si="56"/>
        <v>9.6562650000000007E-3</v>
      </c>
    </row>
    <row r="3614" spans="1:4" x14ac:dyDescent="0.2">
      <c r="A3614" s="1">
        <v>43714</v>
      </c>
      <c r="B3614">
        <v>1520.0385000000001</v>
      </c>
      <c r="C3614">
        <v>8.189221E-3</v>
      </c>
      <c r="D3614">
        <f t="shared" si="56"/>
        <v>8.189221E-3</v>
      </c>
    </row>
    <row r="3615" spans="1:4" x14ac:dyDescent="0.2">
      <c r="A3615" s="1">
        <v>43717</v>
      </c>
      <c r="B3615">
        <v>1528.1215999999999</v>
      </c>
      <c r="C3615">
        <v>5.3036050000000003E-3</v>
      </c>
      <c r="D3615">
        <f t="shared" si="56"/>
        <v>5.3036050000000003E-3</v>
      </c>
    </row>
    <row r="3616" spans="1:4" x14ac:dyDescent="0.2">
      <c r="A3616" s="1">
        <v>43719</v>
      </c>
      <c r="B3616">
        <v>1548.4528</v>
      </c>
      <c r="C3616">
        <v>1.321697E-2</v>
      </c>
      <c r="D3616">
        <f t="shared" si="56"/>
        <v>1.321697E-2</v>
      </c>
    </row>
    <row r="3617" spans="1:4" x14ac:dyDescent="0.2">
      <c r="A3617" s="1">
        <v>43720</v>
      </c>
      <c r="B3617">
        <v>1526.9313999999999</v>
      </c>
      <c r="C3617">
        <v>-1.3996138E-2</v>
      </c>
      <c r="D3617">
        <f t="shared" si="56"/>
        <v>1.3996138E-2</v>
      </c>
    </row>
    <row r="3618" spans="1:4" x14ac:dyDescent="0.2">
      <c r="A3618" s="1">
        <v>43721</v>
      </c>
      <c r="B3618">
        <v>1535.2128</v>
      </c>
      <c r="C3618">
        <v>5.4089029999999996E-3</v>
      </c>
      <c r="D3618">
        <f t="shared" si="56"/>
        <v>5.4089029999999996E-3</v>
      </c>
    </row>
    <row r="3619" spans="1:4" x14ac:dyDescent="0.2">
      <c r="A3619" s="1">
        <v>43724</v>
      </c>
      <c r="B3619">
        <v>1508.0382</v>
      </c>
      <c r="C3619">
        <v>-1.7859402999999999E-2</v>
      </c>
      <c r="D3619">
        <f t="shared" si="56"/>
        <v>1.7859402999999999E-2</v>
      </c>
    </row>
    <row r="3620" spans="1:4" x14ac:dyDescent="0.2">
      <c r="A3620" s="1">
        <v>43725</v>
      </c>
      <c r="B3620">
        <v>1518.4517000000001</v>
      </c>
      <c r="C3620">
        <v>6.8815960000000002E-3</v>
      </c>
      <c r="D3620">
        <f t="shared" si="56"/>
        <v>6.8815960000000002E-3</v>
      </c>
    </row>
    <row r="3621" spans="1:4" x14ac:dyDescent="0.2">
      <c r="A3621" s="1">
        <v>43726</v>
      </c>
      <c r="B3621">
        <v>1535.3615</v>
      </c>
      <c r="C3621">
        <v>1.1074661E-2</v>
      </c>
      <c r="D3621">
        <f t="shared" si="56"/>
        <v>1.1074661E-2</v>
      </c>
    </row>
    <row r="3622" spans="1:4" x14ac:dyDescent="0.2">
      <c r="A3622" s="1">
        <v>43727</v>
      </c>
      <c r="B3622">
        <v>1541.5600999999999</v>
      </c>
      <c r="C3622">
        <v>4.0290969999999997E-3</v>
      </c>
      <c r="D3622">
        <f t="shared" si="56"/>
        <v>4.0290969999999997E-3</v>
      </c>
    </row>
    <row r="3623" spans="1:4" x14ac:dyDescent="0.2">
      <c r="A3623" s="1">
        <v>43728</v>
      </c>
      <c r="B3623">
        <v>1658.5890999999999</v>
      </c>
      <c r="C3623">
        <v>7.3172345999999999E-2</v>
      </c>
      <c r="D3623">
        <f t="shared" si="56"/>
        <v>7.3172345999999999E-2</v>
      </c>
    </row>
    <row r="3624" spans="1:4" x14ac:dyDescent="0.2">
      <c r="A3624" s="1">
        <v>43731</v>
      </c>
      <c r="B3624">
        <v>1789.4038</v>
      </c>
      <c r="C3624">
        <v>7.5915191000000007E-2</v>
      </c>
      <c r="D3624">
        <f t="shared" si="56"/>
        <v>7.5915191000000007E-2</v>
      </c>
    </row>
    <row r="3625" spans="1:4" x14ac:dyDescent="0.2">
      <c r="A3625" s="1">
        <v>43732</v>
      </c>
      <c r="B3625">
        <v>1752.4105999999999</v>
      </c>
      <c r="C3625">
        <v>-2.0890166000000002E-2</v>
      </c>
      <c r="D3625">
        <f t="shared" si="56"/>
        <v>2.0890166000000002E-2</v>
      </c>
    </row>
    <row r="3626" spans="1:4" x14ac:dyDescent="0.2">
      <c r="A3626" s="1">
        <v>43733</v>
      </c>
      <c r="B3626">
        <v>1737.9803999999999</v>
      </c>
      <c r="C3626">
        <v>-8.2685759999999997E-3</v>
      </c>
      <c r="D3626">
        <f t="shared" si="56"/>
        <v>8.2685759999999997E-3</v>
      </c>
    </row>
    <row r="3627" spans="1:4" x14ac:dyDescent="0.2">
      <c r="A3627" s="1">
        <v>43734</v>
      </c>
      <c r="B3627">
        <v>1756.1297999999999</v>
      </c>
      <c r="C3627">
        <v>1.0388661E-2</v>
      </c>
      <c r="D3627">
        <f t="shared" si="56"/>
        <v>1.0388661E-2</v>
      </c>
    </row>
    <row r="3628" spans="1:4" x14ac:dyDescent="0.2">
      <c r="A3628" s="1">
        <v>43735</v>
      </c>
      <c r="B3628">
        <v>1761.6342</v>
      </c>
      <c r="C3628">
        <v>3.12949E-3</v>
      </c>
      <c r="D3628">
        <f t="shared" si="56"/>
        <v>3.12949E-3</v>
      </c>
    </row>
    <row r="3629" spans="1:4" x14ac:dyDescent="0.2">
      <c r="A3629" s="1">
        <v>43738</v>
      </c>
      <c r="B3629">
        <v>1749.1875</v>
      </c>
      <c r="C3629">
        <v>-7.0905070000000002E-3</v>
      </c>
      <c r="D3629">
        <f t="shared" si="56"/>
        <v>7.0905070000000002E-3</v>
      </c>
    </row>
    <row r="3630" spans="1:4" x14ac:dyDescent="0.2">
      <c r="A3630" s="1">
        <v>43739</v>
      </c>
      <c r="B3630">
        <v>1750.1792</v>
      </c>
      <c r="C3630">
        <v>5.6678800000000004E-4</v>
      </c>
      <c r="D3630">
        <f t="shared" si="56"/>
        <v>5.6678800000000004E-4</v>
      </c>
    </row>
    <row r="3631" spans="1:4" x14ac:dyDescent="0.2">
      <c r="A3631" s="1">
        <v>43741</v>
      </c>
      <c r="B3631">
        <v>1734.8561999999999</v>
      </c>
      <c r="C3631">
        <v>-8.7936549999999992E-3</v>
      </c>
      <c r="D3631">
        <f t="shared" si="56"/>
        <v>8.7936549999999992E-3</v>
      </c>
    </row>
    <row r="3632" spans="1:4" x14ac:dyDescent="0.2">
      <c r="A3632" s="1">
        <v>43742</v>
      </c>
      <c r="B3632">
        <v>1710.5579</v>
      </c>
      <c r="C3632">
        <v>-1.4104953999999999E-2</v>
      </c>
      <c r="D3632">
        <f t="shared" si="56"/>
        <v>1.4104953999999999E-2</v>
      </c>
    </row>
    <row r="3633" spans="1:4" x14ac:dyDescent="0.2">
      <c r="A3633" s="1">
        <v>43745</v>
      </c>
      <c r="B3633">
        <v>1708.4257</v>
      </c>
      <c r="C3633">
        <v>-1.2472710000000001E-3</v>
      </c>
      <c r="D3633">
        <f t="shared" si="56"/>
        <v>1.2472710000000001E-3</v>
      </c>
    </row>
    <row r="3634" spans="1:4" x14ac:dyDescent="0.2">
      <c r="A3634" s="1">
        <v>43747</v>
      </c>
      <c r="B3634">
        <v>1758.5596</v>
      </c>
      <c r="C3634">
        <v>2.8922762000000001E-2</v>
      </c>
      <c r="D3634">
        <f t="shared" si="56"/>
        <v>2.8922762000000001E-2</v>
      </c>
    </row>
    <row r="3635" spans="1:4" x14ac:dyDescent="0.2">
      <c r="A3635" s="1">
        <v>43748</v>
      </c>
      <c r="B3635">
        <v>1763.816</v>
      </c>
      <c r="C3635">
        <v>2.9845789999999998E-3</v>
      </c>
      <c r="D3635">
        <f t="shared" si="56"/>
        <v>2.9845789999999998E-3</v>
      </c>
    </row>
    <row r="3636" spans="1:4" x14ac:dyDescent="0.2">
      <c r="A3636" s="1">
        <v>43749</v>
      </c>
      <c r="B3636">
        <v>1775.2709</v>
      </c>
      <c r="C3636">
        <v>6.4733869999999997E-3</v>
      </c>
      <c r="D3636">
        <f t="shared" si="56"/>
        <v>6.4733869999999997E-3</v>
      </c>
    </row>
    <row r="3637" spans="1:4" x14ac:dyDescent="0.2">
      <c r="A3637" s="1">
        <v>43752</v>
      </c>
      <c r="B3637">
        <v>1782.8580999999999</v>
      </c>
      <c r="C3637">
        <v>4.2647199999999996E-3</v>
      </c>
      <c r="D3637">
        <f t="shared" si="56"/>
        <v>4.2647199999999996E-3</v>
      </c>
    </row>
    <row r="3638" spans="1:4" x14ac:dyDescent="0.2">
      <c r="A3638" s="1">
        <v>43753</v>
      </c>
      <c r="B3638">
        <v>1787.6681000000001</v>
      </c>
      <c r="C3638">
        <v>2.6942820000000001E-3</v>
      </c>
      <c r="D3638">
        <f t="shared" si="56"/>
        <v>2.6942820000000001E-3</v>
      </c>
    </row>
    <row r="3639" spans="1:4" x14ac:dyDescent="0.2">
      <c r="A3639" s="1">
        <v>43754</v>
      </c>
      <c r="B3639">
        <v>1751.1709000000001</v>
      </c>
      <c r="C3639">
        <v>-2.0627382999999999E-2</v>
      </c>
      <c r="D3639">
        <f t="shared" si="56"/>
        <v>2.0627382999999999E-2</v>
      </c>
    </row>
    <row r="3640" spans="1:4" x14ac:dyDescent="0.2">
      <c r="A3640" s="1">
        <v>43755</v>
      </c>
      <c r="B3640">
        <v>1798.0320999999999</v>
      </c>
      <c r="C3640">
        <v>2.6408139000000001E-2</v>
      </c>
      <c r="D3640">
        <f t="shared" si="56"/>
        <v>2.6408139000000001E-2</v>
      </c>
    </row>
    <row r="3641" spans="1:4" x14ac:dyDescent="0.2">
      <c r="A3641" s="1">
        <v>43756</v>
      </c>
      <c r="B3641">
        <v>1801.6522</v>
      </c>
      <c r="C3641">
        <v>2.011344E-3</v>
      </c>
      <c r="D3641">
        <f t="shared" si="56"/>
        <v>2.011344E-3</v>
      </c>
    </row>
    <row r="3642" spans="1:4" x14ac:dyDescent="0.2">
      <c r="A3642" s="1">
        <v>43760</v>
      </c>
      <c r="B3642">
        <v>1765.1549</v>
      </c>
      <c r="C3642">
        <v>-2.0465684000000001E-2</v>
      </c>
      <c r="D3642">
        <f t="shared" si="56"/>
        <v>2.0465684000000001E-2</v>
      </c>
    </row>
    <row r="3643" spans="1:4" x14ac:dyDescent="0.2">
      <c r="A3643" s="1">
        <v>43761</v>
      </c>
      <c r="B3643">
        <v>1751.8652</v>
      </c>
      <c r="C3643">
        <v>-7.5573999999999997E-3</v>
      </c>
      <c r="D3643">
        <f t="shared" si="56"/>
        <v>7.5573999999999997E-3</v>
      </c>
    </row>
    <row r="3644" spans="1:4" x14ac:dyDescent="0.2">
      <c r="A3644" s="1">
        <v>43762</v>
      </c>
      <c r="B3644">
        <v>1776.0147999999999</v>
      </c>
      <c r="C3644">
        <v>1.3690928999999999E-2</v>
      </c>
      <c r="D3644">
        <f t="shared" si="56"/>
        <v>1.3690928999999999E-2</v>
      </c>
    </row>
    <row r="3645" spans="1:4" x14ac:dyDescent="0.2">
      <c r="A3645" s="1">
        <v>43763</v>
      </c>
      <c r="B3645">
        <v>1782.2134000000001</v>
      </c>
      <c r="C3645">
        <v>3.4840969999999998E-3</v>
      </c>
      <c r="D3645">
        <f t="shared" si="56"/>
        <v>3.4840969999999998E-3</v>
      </c>
    </row>
    <row r="3646" spans="1:4" x14ac:dyDescent="0.2">
      <c r="A3646" s="1">
        <v>43767</v>
      </c>
      <c r="B3646">
        <v>1799.867</v>
      </c>
      <c r="C3646">
        <v>9.8566980000000005E-3</v>
      </c>
      <c r="D3646">
        <f t="shared" si="56"/>
        <v>9.8566980000000005E-3</v>
      </c>
    </row>
    <row r="3647" spans="1:4" x14ac:dyDescent="0.2">
      <c r="A3647" s="1">
        <v>43768</v>
      </c>
      <c r="B3647">
        <v>1809.654</v>
      </c>
      <c r="C3647">
        <v>5.4228929999999998E-3</v>
      </c>
      <c r="D3647">
        <f t="shared" si="56"/>
        <v>5.4228929999999998E-3</v>
      </c>
    </row>
    <row r="3648" spans="1:4" x14ac:dyDescent="0.2">
      <c r="A3648" s="1">
        <v>43769</v>
      </c>
      <c r="B3648">
        <v>1799.1714999999999</v>
      </c>
      <c r="C3648">
        <v>-5.8093859999999997E-3</v>
      </c>
      <c r="D3648">
        <f t="shared" si="56"/>
        <v>5.8093859999999997E-3</v>
      </c>
    </row>
    <row r="3649" spans="1:4" x14ac:dyDescent="0.2">
      <c r="A3649" s="1">
        <v>43770</v>
      </c>
      <c r="B3649">
        <v>1754.6578</v>
      </c>
      <c r="C3649">
        <v>-2.5052429000000001E-2</v>
      </c>
      <c r="D3649">
        <f t="shared" si="56"/>
        <v>2.5052429000000001E-2</v>
      </c>
    </row>
    <row r="3650" spans="1:4" x14ac:dyDescent="0.2">
      <c r="A3650" s="1">
        <v>43773</v>
      </c>
      <c r="B3650">
        <v>1774.2319</v>
      </c>
      <c r="C3650">
        <v>1.1093745E-2</v>
      </c>
      <c r="D3650">
        <f t="shared" si="56"/>
        <v>1.1093745E-2</v>
      </c>
    </row>
    <row r="3651" spans="1:4" x14ac:dyDescent="0.2">
      <c r="A3651" s="1">
        <v>43774</v>
      </c>
      <c r="B3651">
        <v>1783.1247000000001</v>
      </c>
      <c r="C3651">
        <v>4.9996779999999996E-3</v>
      </c>
      <c r="D3651">
        <f t="shared" ref="D3651:D3714" si="57">ABS(C3651)</f>
        <v>4.9996779999999996E-3</v>
      </c>
    </row>
    <row r="3652" spans="1:4" x14ac:dyDescent="0.2">
      <c r="A3652" s="1">
        <v>43775</v>
      </c>
      <c r="B3652">
        <v>1786.8507</v>
      </c>
      <c r="C3652">
        <v>2.08741E-3</v>
      </c>
      <c r="D3652">
        <f t="shared" si="57"/>
        <v>2.08741E-3</v>
      </c>
    </row>
    <row r="3653" spans="1:4" x14ac:dyDescent="0.2">
      <c r="A3653" s="1">
        <v>43776</v>
      </c>
      <c r="B3653">
        <v>1814.9697000000001</v>
      </c>
      <c r="C3653">
        <v>1.5614088999999999E-2</v>
      </c>
      <c r="D3653">
        <f t="shared" si="57"/>
        <v>1.5614088999999999E-2</v>
      </c>
    </row>
    <row r="3654" spans="1:4" x14ac:dyDescent="0.2">
      <c r="A3654" s="1">
        <v>43777</v>
      </c>
      <c r="B3654">
        <v>1783.0749000000001</v>
      </c>
      <c r="C3654">
        <v>-1.7729427999999998E-2</v>
      </c>
      <c r="D3654">
        <f t="shared" si="57"/>
        <v>1.7729427999999998E-2</v>
      </c>
    </row>
    <row r="3655" spans="1:4" x14ac:dyDescent="0.2">
      <c r="A3655" s="1">
        <v>43780</v>
      </c>
      <c r="B3655">
        <v>1762.4576999999999</v>
      </c>
      <c r="C3655">
        <v>-1.1630089999999999E-2</v>
      </c>
      <c r="D3655">
        <f t="shared" si="57"/>
        <v>1.1630089999999999E-2</v>
      </c>
    </row>
    <row r="3656" spans="1:4" x14ac:dyDescent="0.2">
      <c r="A3656" s="1">
        <v>43782</v>
      </c>
      <c r="B3656">
        <v>1759.0795000000001</v>
      </c>
      <c r="C3656">
        <v>-1.9185949999999999E-3</v>
      </c>
      <c r="D3656">
        <f t="shared" si="57"/>
        <v>1.9185949999999999E-3</v>
      </c>
    </row>
    <row r="3657" spans="1:4" x14ac:dyDescent="0.2">
      <c r="A3657" s="1">
        <v>43783</v>
      </c>
      <c r="B3657">
        <v>1763.7493999999999</v>
      </c>
      <c r="C3657">
        <v>2.6512229999999999E-3</v>
      </c>
      <c r="D3657">
        <f t="shared" si="57"/>
        <v>2.6512229999999999E-3</v>
      </c>
    </row>
    <row r="3658" spans="1:4" x14ac:dyDescent="0.2">
      <c r="A3658" s="1">
        <v>43784</v>
      </c>
      <c r="B3658">
        <v>1750.3852999999999</v>
      </c>
      <c r="C3658">
        <v>-7.6059489999999999E-3</v>
      </c>
      <c r="D3658">
        <f t="shared" si="57"/>
        <v>7.6059489999999999E-3</v>
      </c>
    </row>
    <row r="3659" spans="1:4" x14ac:dyDescent="0.2">
      <c r="A3659" s="1">
        <v>43787</v>
      </c>
      <c r="B3659">
        <v>1727.6814999999999</v>
      </c>
      <c r="C3659">
        <v>-1.3055598999999999E-2</v>
      </c>
      <c r="D3659">
        <f t="shared" si="57"/>
        <v>1.3055598999999999E-2</v>
      </c>
    </row>
    <row r="3660" spans="1:4" x14ac:dyDescent="0.2">
      <c r="A3660" s="1">
        <v>43788</v>
      </c>
      <c r="B3660">
        <v>1709.9953</v>
      </c>
      <c r="C3660">
        <v>-1.0289714E-2</v>
      </c>
      <c r="D3660">
        <f t="shared" si="57"/>
        <v>1.0289714E-2</v>
      </c>
    </row>
    <row r="3661" spans="1:4" x14ac:dyDescent="0.2">
      <c r="A3661" s="1">
        <v>43789</v>
      </c>
      <c r="B3661">
        <v>1711.7837</v>
      </c>
      <c r="C3661">
        <v>1.0453039999999999E-3</v>
      </c>
      <c r="D3661">
        <f t="shared" si="57"/>
        <v>1.0453039999999999E-3</v>
      </c>
    </row>
    <row r="3662" spans="1:4" x14ac:dyDescent="0.2">
      <c r="A3662" s="1">
        <v>43790</v>
      </c>
      <c r="B3662">
        <v>1708.8028999999999</v>
      </c>
      <c r="C3662">
        <v>-1.742859E-3</v>
      </c>
      <c r="D3662">
        <f t="shared" si="57"/>
        <v>1.742859E-3</v>
      </c>
    </row>
    <row r="3663" spans="1:4" x14ac:dyDescent="0.2">
      <c r="A3663" s="1">
        <v>43791</v>
      </c>
      <c r="B3663">
        <v>1671.6421</v>
      </c>
      <c r="C3663">
        <v>-2.198663E-2</v>
      </c>
      <c r="D3663">
        <f t="shared" si="57"/>
        <v>2.198663E-2</v>
      </c>
    </row>
    <row r="3664" spans="1:4" x14ac:dyDescent="0.2">
      <c r="A3664" s="1">
        <v>43794</v>
      </c>
      <c r="B3664">
        <v>1697.6249</v>
      </c>
      <c r="C3664">
        <v>1.542372E-2</v>
      </c>
      <c r="D3664">
        <f t="shared" si="57"/>
        <v>1.542372E-2</v>
      </c>
    </row>
    <row r="3665" spans="1:4" x14ac:dyDescent="0.2">
      <c r="A3665" s="1">
        <v>43795</v>
      </c>
      <c r="B3665">
        <v>1699.6617000000001</v>
      </c>
      <c r="C3665">
        <v>1.199075E-3</v>
      </c>
      <c r="D3665">
        <f t="shared" si="57"/>
        <v>1.199075E-3</v>
      </c>
    </row>
    <row r="3666" spans="1:4" x14ac:dyDescent="0.2">
      <c r="A3666" s="1">
        <v>43796</v>
      </c>
      <c r="B3666">
        <v>1704.7291</v>
      </c>
      <c r="C3666">
        <v>2.9769810000000001E-3</v>
      </c>
      <c r="D3666">
        <f t="shared" si="57"/>
        <v>2.9769810000000001E-3</v>
      </c>
    </row>
    <row r="3667" spans="1:4" x14ac:dyDescent="0.2">
      <c r="A3667" s="1">
        <v>43797</v>
      </c>
      <c r="B3667">
        <v>1702.4935</v>
      </c>
      <c r="C3667">
        <v>-1.3122710000000001E-3</v>
      </c>
      <c r="D3667">
        <f t="shared" si="57"/>
        <v>1.3122710000000001E-3</v>
      </c>
    </row>
    <row r="3668" spans="1:4" x14ac:dyDescent="0.2">
      <c r="A3668" s="1">
        <v>43798</v>
      </c>
      <c r="B3668">
        <v>1693.104</v>
      </c>
      <c r="C3668">
        <v>-5.5304100000000004E-3</v>
      </c>
      <c r="D3668">
        <f t="shared" si="57"/>
        <v>5.5304100000000004E-3</v>
      </c>
    </row>
    <row r="3669" spans="1:4" x14ac:dyDescent="0.2">
      <c r="A3669" s="1">
        <v>43801</v>
      </c>
      <c r="B3669">
        <v>1727.1846</v>
      </c>
      <c r="C3669">
        <v>1.9929153000000002E-2</v>
      </c>
      <c r="D3669">
        <f t="shared" si="57"/>
        <v>1.9929153000000002E-2</v>
      </c>
    </row>
    <row r="3670" spans="1:4" x14ac:dyDescent="0.2">
      <c r="A3670" s="1">
        <v>43802</v>
      </c>
      <c r="B3670">
        <v>1725.9924000000001</v>
      </c>
      <c r="C3670">
        <v>-6.9049499999999995E-4</v>
      </c>
      <c r="D3670">
        <f t="shared" si="57"/>
        <v>6.9049499999999995E-4</v>
      </c>
    </row>
    <row r="3671" spans="1:4" x14ac:dyDescent="0.2">
      <c r="A3671" s="1">
        <v>43803</v>
      </c>
      <c r="B3671">
        <v>1709.5978</v>
      </c>
      <c r="C3671">
        <v>-9.5440509999999996E-3</v>
      </c>
      <c r="D3671">
        <f t="shared" si="57"/>
        <v>9.5440509999999996E-3</v>
      </c>
    </row>
    <row r="3672" spans="1:4" x14ac:dyDescent="0.2">
      <c r="A3672" s="1">
        <v>43804</v>
      </c>
      <c r="B3672">
        <v>1703.8846000000001</v>
      </c>
      <c r="C3672">
        <v>-3.3474350000000002E-3</v>
      </c>
      <c r="D3672">
        <f t="shared" si="57"/>
        <v>3.3474350000000002E-3</v>
      </c>
    </row>
    <row r="3673" spans="1:4" x14ac:dyDescent="0.2">
      <c r="A3673" s="1">
        <v>43805</v>
      </c>
      <c r="B3673">
        <v>1706.3686</v>
      </c>
      <c r="C3673">
        <v>1.456784E-3</v>
      </c>
      <c r="D3673">
        <f t="shared" si="57"/>
        <v>1.456784E-3</v>
      </c>
    </row>
    <row r="3674" spans="1:4" x14ac:dyDescent="0.2">
      <c r="A3674" s="1">
        <v>43808</v>
      </c>
      <c r="B3674">
        <v>1715.4105</v>
      </c>
      <c r="C3674">
        <v>5.2849239999999999E-3</v>
      </c>
      <c r="D3674">
        <f t="shared" si="57"/>
        <v>5.2849239999999999E-3</v>
      </c>
    </row>
    <row r="3675" spans="1:4" x14ac:dyDescent="0.2">
      <c r="A3675" s="1">
        <v>43809</v>
      </c>
      <c r="B3675">
        <v>1702.4439</v>
      </c>
      <c r="C3675">
        <v>-7.5876040000000004E-3</v>
      </c>
      <c r="D3675">
        <f t="shared" si="57"/>
        <v>7.5876040000000004E-3</v>
      </c>
    </row>
    <row r="3676" spans="1:4" x14ac:dyDescent="0.2">
      <c r="A3676" s="1">
        <v>43810</v>
      </c>
      <c r="B3676">
        <v>1726.5885000000001</v>
      </c>
      <c r="C3676">
        <v>1.4082689000000001E-2</v>
      </c>
      <c r="D3676">
        <f t="shared" si="57"/>
        <v>1.4082689000000001E-2</v>
      </c>
    </row>
    <row r="3677" spans="1:4" x14ac:dyDescent="0.2">
      <c r="A3677" s="1">
        <v>43811</v>
      </c>
      <c r="B3677">
        <v>1739.8035</v>
      </c>
      <c r="C3677">
        <v>7.62468E-3</v>
      </c>
      <c r="D3677">
        <f t="shared" si="57"/>
        <v>7.62468E-3</v>
      </c>
    </row>
    <row r="3678" spans="1:4" x14ac:dyDescent="0.2">
      <c r="A3678" s="1">
        <v>43812</v>
      </c>
      <c r="B3678">
        <v>1732.8481999999999</v>
      </c>
      <c r="C3678">
        <v>-4.0057629999999999E-3</v>
      </c>
      <c r="D3678">
        <f t="shared" si="57"/>
        <v>4.0057629999999999E-3</v>
      </c>
    </row>
    <row r="3679" spans="1:4" x14ac:dyDescent="0.2">
      <c r="A3679" s="1">
        <v>43815</v>
      </c>
      <c r="B3679">
        <v>1720.5771999999999</v>
      </c>
      <c r="C3679">
        <v>-7.1065970000000001E-3</v>
      </c>
      <c r="D3679">
        <f t="shared" si="57"/>
        <v>7.1065970000000001E-3</v>
      </c>
    </row>
    <row r="3680" spans="1:4" x14ac:dyDescent="0.2">
      <c r="A3680" s="1">
        <v>43816</v>
      </c>
      <c r="B3680">
        <v>1734.1398999999999</v>
      </c>
      <c r="C3680">
        <v>7.8517399999999994E-3</v>
      </c>
      <c r="D3680">
        <f t="shared" si="57"/>
        <v>7.8517399999999994E-3</v>
      </c>
    </row>
    <row r="3681" spans="1:4" x14ac:dyDescent="0.2">
      <c r="A3681" s="1">
        <v>43817</v>
      </c>
      <c r="B3681">
        <v>1767.1773000000001</v>
      </c>
      <c r="C3681">
        <v>1.8871972000000001E-2</v>
      </c>
      <c r="D3681">
        <f t="shared" si="57"/>
        <v>1.8871972000000001E-2</v>
      </c>
    </row>
    <row r="3682" spans="1:4" x14ac:dyDescent="0.2">
      <c r="A3682" s="1">
        <v>43818</v>
      </c>
      <c r="B3682">
        <v>1790.4773</v>
      </c>
      <c r="C3682">
        <v>1.3098703999999999E-2</v>
      </c>
      <c r="D3682">
        <f t="shared" si="57"/>
        <v>1.3098703999999999E-2</v>
      </c>
    </row>
    <row r="3683" spans="1:4" x14ac:dyDescent="0.2">
      <c r="A3683" s="1">
        <v>43819</v>
      </c>
      <c r="B3683">
        <v>1787.0494000000001</v>
      </c>
      <c r="C3683">
        <v>-1.9163520000000001E-3</v>
      </c>
      <c r="D3683">
        <f t="shared" si="57"/>
        <v>1.9163520000000001E-3</v>
      </c>
    </row>
    <row r="3684" spans="1:4" x14ac:dyDescent="0.2">
      <c r="A3684" s="1">
        <v>43822</v>
      </c>
      <c r="B3684">
        <v>1795.8924999999999</v>
      </c>
      <c r="C3684">
        <v>4.9362329999999999E-3</v>
      </c>
      <c r="D3684">
        <f t="shared" si="57"/>
        <v>4.9362329999999999E-3</v>
      </c>
    </row>
    <row r="3685" spans="1:4" x14ac:dyDescent="0.2">
      <c r="A3685" s="1">
        <v>43823</v>
      </c>
      <c r="B3685">
        <v>1791.8683000000001</v>
      </c>
      <c r="C3685">
        <v>-2.2432939999999998E-3</v>
      </c>
      <c r="D3685">
        <f t="shared" si="57"/>
        <v>2.2432939999999998E-3</v>
      </c>
    </row>
    <row r="3686" spans="1:4" x14ac:dyDescent="0.2">
      <c r="A3686" s="1">
        <v>43825</v>
      </c>
      <c r="B3686">
        <v>1798.5255</v>
      </c>
      <c r="C3686">
        <v>3.7083440000000001E-3</v>
      </c>
      <c r="D3686">
        <f t="shared" si="57"/>
        <v>3.7083440000000001E-3</v>
      </c>
    </row>
    <row r="3687" spans="1:4" x14ac:dyDescent="0.2">
      <c r="A3687" s="1">
        <v>43826</v>
      </c>
      <c r="B3687">
        <v>1801.3572999999999</v>
      </c>
      <c r="C3687">
        <v>1.5732739999999999E-3</v>
      </c>
      <c r="D3687">
        <f t="shared" si="57"/>
        <v>1.5732739999999999E-3</v>
      </c>
    </row>
    <row r="3688" spans="1:4" x14ac:dyDescent="0.2">
      <c r="A3688" s="1">
        <v>43829</v>
      </c>
      <c r="B3688">
        <v>1790.8747000000001</v>
      </c>
      <c r="C3688">
        <v>-5.836277E-3</v>
      </c>
      <c r="D3688">
        <f t="shared" si="57"/>
        <v>5.836277E-3</v>
      </c>
    </row>
    <row r="3689" spans="1:4" x14ac:dyDescent="0.2">
      <c r="A3689" s="1">
        <v>43830</v>
      </c>
      <c r="B3689">
        <v>1775.4241999999999</v>
      </c>
      <c r="C3689">
        <v>-8.6647789999999992E-3</v>
      </c>
      <c r="D3689">
        <f t="shared" si="57"/>
        <v>8.6647789999999992E-3</v>
      </c>
    </row>
    <row r="3690" spans="1:4" x14ac:dyDescent="0.2">
      <c r="A3690" s="1">
        <v>43831</v>
      </c>
      <c r="B3690">
        <v>1782.28</v>
      </c>
      <c r="C3690">
        <v>3.854063E-3</v>
      </c>
      <c r="D3690">
        <f t="shared" si="57"/>
        <v>3.854063E-3</v>
      </c>
    </row>
    <row r="3691" spans="1:4" x14ac:dyDescent="0.2">
      <c r="A3691" s="1">
        <v>43832</v>
      </c>
      <c r="B3691">
        <v>1778.8025</v>
      </c>
      <c r="C3691">
        <v>-1.9530579999999999E-3</v>
      </c>
      <c r="D3691">
        <f t="shared" si="57"/>
        <v>1.9530579999999999E-3</v>
      </c>
    </row>
    <row r="3692" spans="1:4" x14ac:dyDescent="0.2">
      <c r="A3692" s="1">
        <v>43833</v>
      </c>
      <c r="B3692">
        <v>1740.4493</v>
      </c>
      <c r="C3692">
        <v>-2.1797087E-2</v>
      </c>
      <c r="D3692">
        <f t="shared" si="57"/>
        <v>2.1797087E-2</v>
      </c>
    </row>
    <row r="3693" spans="1:4" x14ac:dyDescent="0.2">
      <c r="A3693" s="1">
        <v>43836</v>
      </c>
      <c r="B3693">
        <v>1696.5816</v>
      </c>
      <c r="C3693">
        <v>-2.5527894999999998E-2</v>
      </c>
      <c r="D3693">
        <f t="shared" si="57"/>
        <v>2.5527894999999998E-2</v>
      </c>
    </row>
    <row r="3694" spans="1:4" x14ac:dyDescent="0.2">
      <c r="A3694" s="1">
        <v>43837</v>
      </c>
      <c r="B3694">
        <v>1712.8767</v>
      </c>
      <c r="C3694">
        <v>9.5588349999999999E-3</v>
      </c>
      <c r="D3694">
        <f t="shared" si="57"/>
        <v>9.5588349999999999E-3</v>
      </c>
    </row>
    <row r="3695" spans="1:4" x14ac:dyDescent="0.2">
      <c r="A3695" s="1">
        <v>43838</v>
      </c>
      <c r="B3695">
        <v>1719.7823000000001</v>
      </c>
      <c r="C3695">
        <v>4.0234750000000003E-3</v>
      </c>
      <c r="D3695">
        <f t="shared" si="57"/>
        <v>4.0234750000000003E-3</v>
      </c>
    </row>
    <row r="3696" spans="1:4" x14ac:dyDescent="0.2">
      <c r="A3696" s="1">
        <v>43839</v>
      </c>
      <c r="B3696">
        <v>1761.6628000000001</v>
      </c>
      <c r="C3696">
        <v>2.4060423000000001E-2</v>
      </c>
      <c r="D3696">
        <f t="shared" si="57"/>
        <v>2.4060423000000001E-2</v>
      </c>
    </row>
    <row r="3697" spans="1:4" x14ac:dyDescent="0.2">
      <c r="A3697" s="1">
        <v>43840</v>
      </c>
      <c r="B3697">
        <v>1779.5972999999999</v>
      </c>
      <c r="C3697">
        <v>1.0128966999999999E-2</v>
      </c>
      <c r="D3697">
        <f t="shared" si="57"/>
        <v>1.0128966999999999E-2</v>
      </c>
    </row>
    <row r="3698" spans="1:4" x14ac:dyDescent="0.2">
      <c r="A3698" s="1">
        <v>43843</v>
      </c>
      <c r="B3698">
        <v>1793.7065</v>
      </c>
      <c r="C3698">
        <v>7.8970470000000008E-3</v>
      </c>
      <c r="D3698">
        <f t="shared" si="57"/>
        <v>7.8970470000000008E-3</v>
      </c>
    </row>
    <row r="3699" spans="1:4" x14ac:dyDescent="0.2">
      <c r="A3699" s="1">
        <v>43844</v>
      </c>
      <c r="B3699">
        <v>1806.9214999999999</v>
      </c>
      <c r="C3699">
        <v>7.3404189999999999E-3</v>
      </c>
      <c r="D3699">
        <f t="shared" si="57"/>
        <v>7.3404189999999999E-3</v>
      </c>
    </row>
    <row r="3700" spans="1:4" x14ac:dyDescent="0.2">
      <c r="A3700" s="1">
        <v>43845</v>
      </c>
      <c r="B3700">
        <v>1829.9730999999999</v>
      </c>
      <c r="C3700">
        <v>1.2676699E-2</v>
      </c>
      <c r="D3700">
        <f t="shared" si="57"/>
        <v>1.2676699E-2</v>
      </c>
    </row>
    <row r="3701" spans="1:4" x14ac:dyDescent="0.2">
      <c r="A3701" s="1">
        <v>43846</v>
      </c>
      <c r="B3701">
        <v>1823.2166999999999</v>
      </c>
      <c r="C3701">
        <v>-3.6989089999999998E-3</v>
      </c>
      <c r="D3701">
        <f t="shared" si="57"/>
        <v>3.6989089999999998E-3</v>
      </c>
    </row>
    <row r="3702" spans="1:4" x14ac:dyDescent="0.2">
      <c r="A3702" s="1">
        <v>43847</v>
      </c>
      <c r="B3702">
        <v>1819.4906000000001</v>
      </c>
      <c r="C3702">
        <v>-2.0457869999999999E-3</v>
      </c>
      <c r="D3702">
        <f t="shared" si="57"/>
        <v>2.0457869999999999E-3</v>
      </c>
    </row>
    <row r="3703" spans="1:4" x14ac:dyDescent="0.2">
      <c r="A3703" s="1">
        <v>43850</v>
      </c>
      <c r="B3703">
        <v>1836.7793999999999</v>
      </c>
      <c r="C3703">
        <v>9.4571399999999993E-3</v>
      </c>
      <c r="D3703">
        <f t="shared" si="57"/>
        <v>9.4571399999999993E-3</v>
      </c>
    </row>
    <row r="3704" spans="1:4" x14ac:dyDescent="0.2">
      <c r="A3704" s="1">
        <v>43851</v>
      </c>
      <c r="B3704">
        <v>1798.6746000000001</v>
      </c>
      <c r="C3704">
        <v>-2.0963651999999999E-2</v>
      </c>
      <c r="D3704">
        <f t="shared" si="57"/>
        <v>2.0963651999999999E-2</v>
      </c>
    </row>
    <row r="3705" spans="1:4" x14ac:dyDescent="0.2">
      <c r="A3705" s="1">
        <v>43852</v>
      </c>
      <c r="B3705">
        <v>1766.9289000000001</v>
      </c>
      <c r="C3705">
        <v>-1.7807106E-2</v>
      </c>
      <c r="D3705">
        <f t="shared" si="57"/>
        <v>1.7807106E-2</v>
      </c>
    </row>
    <row r="3706" spans="1:4" x14ac:dyDescent="0.2">
      <c r="A3706" s="1">
        <v>43853</v>
      </c>
      <c r="B3706">
        <v>1763.9481000000001</v>
      </c>
      <c r="C3706">
        <v>-1.688419E-3</v>
      </c>
      <c r="D3706">
        <f t="shared" si="57"/>
        <v>1.688419E-3</v>
      </c>
    </row>
    <row r="3707" spans="1:4" x14ac:dyDescent="0.2">
      <c r="A3707" s="1">
        <v>43854</v>
      </c>
      <c r="B3707">
        <v>1774.6790000000001</v>
      </c>
      <c r="C3707">
        <v>6.0650260000000003E-3</v>
      </c>
      <c r="D3707">
        <f t="shared" si="57"/>
        <v>6.0650260000000003E-3</v>
      </c>
    </row>
    <row r="3708" spans="1:4" x14ac:dyDescent="0.2">
      <c r="A3708" s="1">
        <v>43857</v>
      </c>
      <c r="B3708">
        <v>1775.6229000000001</v>
      </c>
      <c r="C3708">
        <v>5.3172899999999999E-4</v>
      </c>
      <c r="D3708">
        <f t="shared" si="57"/>
        <v>5.3172899999999999E-4</v>
      </c>
    </row>
    <row r="3709" spans="1:4" x14ac:dyDescent="0.2">
      <c r="A3709" s="1">
        <v>43858</v>
      </c>
      <c r="B3709">
        <v>1767.3263999999999</v>
      </c>
      <c r="C3709">
        <v>-4.6833949999999999E-3</v>
      </c>
      <c r="D3709">
        <f t="shared" si="57"/>
        <v>4.6833949999999999E-3</v>
      </c>
    </row>
    <row r="3710" spans="1:4" x14ac:dyDescent="0.2">
      <c r="A3710" s="1">
        <v>43859</v>
      </c>
      <c r="B3710">
        <v>1785.0125</v>
      </c>
      <c r="C3710">
        <v>9.9575219999999999E-3</v>
      </c>
      <c r="D3710">
        <f t="shared" si="57"/>
        <v>9.9575219999999999E-3</v>
      </c>
    </row>
    <row r="3711" spans="1:4" x14ac:dyDescent="0.2">
      <c r="A3711" s="1">
        <v>43860</v>
      </c>
      <c r="B3711">
        <v>1793.8556000000001</v>
      </c>
      <c r="C3711">
        <v>4.9418520000000001E-3</v>
      </c>
      <c r="D3711">
        <f t="shared" si="57"/>
        <v>4.9418520000000001E-3</v>
      </c>
    </row>
    <row r="3712" spans="1:4" x14ac:dyDescent="0.2">
      <c r="A3712" s="1">
        <v>43861</v>
      </c>
      <c r="B3712">
        <v>1783.7705000000001</v>
      </c>
      <c r="C3712">
        <v>-5.6378870000000003E-3</v>
      </c>
      <c r="D3712">
        <f t="shared" si="57"/>
        <v>5.6378870000000003E-3</v>
      </c>
    </row>
    <row r="3713" spans="1:4" x14ac:dyDescent="0.2">
      <c r="A3713" s="1">
        <v>43864</v>
      </c>
      <c r="B3713">
        <v>1855.4591</v>
      </c>
      <c r="C3713">
        <v>3.9402776E-2</v>
      </c>
      <c r="D3713">
        <f t="shared" si="57"/>
        <v>3.9402776E-2</v>
      </c>
    </row>
    <row r="3714" spans="1:4" x14ac:dyDescent="0.2">
      <c r="A3714" s="1">
        <v>43865</v>
      </c>
      <c r="B3714">
        <v>1878.7592</v>
      </c>
      <c r="C3714">
        <v>1.24794E-2</v>
      </c>
      <c r="D3714">
        <f t="shared" si="57"/>
        <v>1.24794E-2</v>
      </c>
    </row>
    <row r="3715" spans="1:4" x14ac:dyDescent="0.2">
      <c r="A3715" s="1">
        <v>43866</v>
      </c>
      <c r="B3715">
        <v>1860.3278</v>
      </c>
      <c r="C3715">
        <v>-9.8588500000000006E-3</v>
      </c>
      <c r="D3715">
        <f t="shared" ref="D3715:D3778" si="58">ABS(C3715)</f>
        <v>9.8588500000000006E-3</v>
      </c>
    </row>
    <row r="3716" spans="1:4" x14ac:dyDescent="0.2">
      <c r="A3716" s="1">
        <v>43867</v>
      </c>
      <c r="B3716">
        <v>1849.1001000000001</v>
      </c>
      <c r="C3716">
        <v>-6.05362E-3</v>
      </c>
      <c r="D3716">
        <f t="shared" si="58"/>
        <v>6.05362E-3</v>
      </c>
    </row>
    <row r="3717" spans="1:4" x14ac:dyDescent="0.2">
      <c r="A3717" s="1">
        <v>43868</v>
      </c>
      <c r="B3717">
        <v>1845.6722</v>
      </c>
      <c r="C3717">
        <v>-1.855541E-3</v>
      </c>
      <c r="D3717">
        <f t="shared" si="58"/>
        <v>1.855541E-3</v>
      </c>
    </row>
    <row r="3718" spans="1:4" x14ac:dyDescent="0.2">
      <c r="A3718" s="1">
        <v>43871</v>
      </c>
      <c r="B3718">
        <v>1858.3903</v>
      </c>
      <c r="C3718">
        <v>6.8671360000000002E-3</v>
      </c>
      <c r="D3718">
        <f t="shared" si="58"/>
        <v>6.8671360000000002E-3</v>
      </c>
    </row>
    <row r="3719" spans="1:4" x14ac:dyDescent="0.2">
      <c r="A3719" s="1">
        <v>43872</v>
      </c>
      <c r="B3719">
        <v>1865.1468</v>
      </c>
      <c r="C3719">
        <v>3.6290799999999998E-3</v>
      </c>
      <c r="D3719">
        <f t="shared" si="58"/>
        <v>3.6290799999999998E-3</v>
      </c>
    </row>
    <row r="3720" spans="1:4" x14ac:dyDescent="0.2">
      <c r="A3720" s="1">
        <v>43873</v>
      </c>
      <c r="B3720">
        <v>1879.9514999999999</v>
      </c>
      <c r="C3720">
        <v>7.9062160000000006E-3</v>
      </c>
      <c r="D3720">
        <f t="shared" si="58"/>
        <v>7.9062160000000006E-3</v>
      </c>
    </row>
    <row r="3721" spans="1:4" x14ac:dyDescent="0.2">
      <c r="A3721" s="1">
        <v>43874</v>
      </c>
      <c r="B3721">
        <v>1862.0667000000001</v>
      </c>
      <c r="C3721">
        <v>-9.5589790000000004E-3</v>
      </c>
      <c r="D3721">
        <f t="shared" si="58"/>
        <v>9.5589790000000004E-3</v>
      </c>
    </row>
    <row r="3722" spans="1:4" x14ac:dyDescent="0.2">
      <c r="A3722" s="1">
        <v>43875</v>
      </c>
      <c r="B3722">
        <v>1865.1965</v>
      </c>
      <c r="C3722">
        <v>1.6794100000000001E-3</v>
      </c>
      <c r="D3722">
        <f t="shared" si="58"/>
        <v>1.6794100000000001E-3</v>
      </c>
    </row>
    <row r="3723" spans="1:4" x14ac:dyDescent="0.2">
      <c r="A3723" s="1">
        <v>43878</v>
      </c>
      <c r="B3723">
        <v>1869.3199</v>
      </c>
      <c r="C3723">
        <v>2.2082650000000001E-3</v>
      </c>
      <c r="D3723">
        <f t="shared" si="58"/>
        <v>2.2082650000000001E-3</v>
      </c>
    </row>
    <row r="3724" spans="1:4" x14ac:dyDescent="0.2">
      <c r="A3724" s="1">
        <v>43879</v>
      </c>
      <c r="B3724">
        <v>1851.3853999999999</v>
      </c>
      <c r="C3724">
        <v>-9.6404509999999995E-3</v>
      </c>
      <c r="D3724">
        <f t="shared" si="58"/>
        <v>9.6404509999999995E-3</v>
      </c>
    </row>
    <row r="3725" spans="1:4" x14ac:dyDescent="0.2">
      <c r="A3725" s="1">
        <v>43880</v>
      </c>
      <c r="B3725">
        <v>1874.1886</v>
      </c>
      <c r="C3725">
        <v>1.2241594999999999E-2</v>
      </c>
      <c r="D3725">
        <f t="shared" si="58"/>
        <v>1.2241594999999999E-2</v>
      </c>
    </row>
    <row r="3726" spans="1:4" x14ac:dyDescent="0.2">
      <c r="A3726" s="1">
        <v>43881</v>
      </c>
      <c r="B3726">
        <v>1831.0661</v>
      </c>
      <c r="C3726">
        <v>-2.3277454E-2</v>
      </c>
      <c r="D3726">
        <f t="shared" si="58"/>
        <v>2.3277454E-2</v>
      </c>
    </row>
    <row r="3727" spans="1:4" x14ac:dyDescent="0.2">
      <c r="A3727" s="1">
        <v>43885</v>
      </c>
      <c r="B3727">
        <v>1807.1202000000001</v>
      </c>
      <c r="C3727">
        <v>-1.3163836999999999E-2</v>
      </c>
      <c r="D3727">
        <f t="shared" si="58"/>
        <v>1.3163836999999999E-2</v>
      </c>
    </row>
    <row r="3728" spans="1:4" x14ac:dyDescent="0.2">
      <c r="A3728" s="1">
        <v>43886</v>
      </c>
      <c r="B3728">
        <v>1813.5787</v>
      </c>
      <c r="C3728">
        <v>3.5675469999999999E-3</v>
      </c>
      <c r="D3728">
        <f t="shared" si="58"/>
        <v>3.5675469999999999E-3</v>
      </c>
    </row>
    <row r="3729" spans="1:4" x14ac:dyDescent="0.2">
      <c r="A3729" s="1">
        <v>43887</v>
      </c>
      <c r="B3729">
        <v>1814.8704</v>
      </c>
      <c r="C3729">
        <v>7.1198500000000005E-4</v>
      </c>
      <c r="D3729">
        <f t="shared" si="58"/>
        <v>7.1198500000000005E-4</v>
      </c>
    </row>
    <row r="3730" spans="1:4" x14ac:dyDescent="0.2">
      <c r="A3730" s="1">
        <v>43888</v>
      </c>
      <c r="B3730">
        <v>1832.5564999999999</v>
      </c>
      <c r="C3730">
        <v>9.6979260000000008E-3</v>
      </c>
      <c r="D3730">
        <f t="shared" si="58"/>
        <v>9.6979260000000008E-3</v>
      </c>
    </row>
    <row r="3731" spans="1:4" x14ac:dyDescent="0.2">
      <c r="A3731" s="1">
        <v>43889</v>
      </c>
      <c r="B3731">
        <v>1786.7016000000001</v>
      </c>
      <c r="C3731">
        <v>-2.5340748E-2</v>
      </c>
      <c r="D3731">
        <f t="shared" si="58"/>
        <v>2.5340748E-2</v>
      </c>
    </row>
    <row r="3732" spans="1:4" x14ac:dyDescent="0.2">
      <c r="A3732" s="1">
        <v>43892</v>
      </c>
      <c r="B3732">
        <v>1777.1133</v>
      </c>
      <c r="C3732">
        <v>-5.3809319999999997E-3</v>
      </c>
      <c r="D3732">
        <f t="shared" si="58"/>
        <v>5.3809319999999997E-3</v>
      </c>
    </row>
    <row r="3733" spans="1:4" x14ac:dyDescent="0.2">
      <c r="A3733" s="1">
        <v>43893</v>
      </c>
      <c r="B3733">
        <v>1797.3145999999999</v>
      </c>
      <c r="C3733">
        <v>1.1303356000000001E-2</v>
      </c>
      <c r="D3733">
        <f t="shared" si="58"/>
        <v>1.1303356000000001E-2</v>
      </c>
    </row>
    <row r="3734" spans="1:4" x14ac:dyDescent="0.2">
      <c r="A3734" s="1">
        <v>43894</v>
      </c>
      <c r="B3734">
        <v>1845.3986</v>
      </c>
      <c r="C3734">
        <v>2.6401635E-2</v>
      </c>
      <c r="D3734">
        <f t="shared" si="58"/>
        <v>2.6401635E-2</v>
      </c>
    </row>
    <row r="3735" spans="1:4" x14ac:dyDescent="0.2">
      <c r="A3735" s="1">
        <v>43895</v>
      </c>
      <c r="B3735">
        <v>1870.9369999999999</v>
      </c>
      <c r="C3735">
        <v>1.3744077E-2</v>
      </c>
      <c r="D3735">
        <f t="shared" si="58"/>
        <v>1.3744077E-2</v>
      </c>
    </row>
    <row r="3736" spans="1:4" x14ac:dyDescent="0.2">
      <c r="A3736" s="1">
        <v>43896</v>
      </c>
      <c r="B3736">
        <v>1873.9797000000001</v>
      </c>
      <c r="C3736">
        <v>1.624976E-3</v>
      </c>
      <c r="D3736">
        <f t="shared" si="58"/>
        <v>1.624976E-3</v>
      </c>
    </row>
    <row r="3737" spans="1:4" x14ac:dyDescent="0.2">
      <c r="A3737" s="1">
        <v>43899</v>
      </c>
      <c r="B3737">
        <v>1864.9514999999999</v>
      </c>
      <c r="C3737">
        <v>-4.8293040000000004E-3</v>
      </c>
      <c r="D3737">
        <f t="shared" si="58"/>
        <v>4.8293040000000004E-3</v>
      </c>
    </row>
    <row r="3738" spans="1:4" x14ac:dyDescent="0.2">
      <c r="A3738" s="1">
        <v>43901</v>
      </c>
      <c r="B3738">
        <v>1878.1197</v>
      </c>
      <c r="C3738">
        <v>7.0360689999999998E-3</v>
      </c>
      <c r="D3738">
        <f t="shared" si="58"/>
        <v>7.0360689999999998E-3</v>
      </c>
    </row>
    <row r="3739" spans="1:4" x14ac:dyDescent="0.2">
      <c r="A3739" s="1">
        <v>43902</v>
      </c>
      <c r="B3739">
        <v>1838.4155000000001</v>
      </c>
      <c r="C3739">
        <v>-2.1367056999999998E-2</v>
      </c>
      <c r="D3739">
        <f t="shared" si="58"/>
        <v>2.1367056999999998E-2</v>
      </c>
    </row>
    <row r="3740" spans="1:4" x14ac:dyDescent="0.2">
      <c r="A3740" s="1">
        <v>43903</v>
      </c>
      <c r="B3740">
        <v>1793.2744</v>
      </c>
      <c r="C3740">
        <v>-2.4860837E-2</v>
      </c>
      <c r="D3740">
        <f t="shared" si="58"/>
        <v>2.4860837E-2</v>
      </c>
    </row>
    <row r="3741" spans="1:4" x14ac:dyDescent="0.2">
      <c r="A3741" s="1">
        <v>43906</v>
      </c>
      <c r="B3741">
        <v>1678.9002</v>
      </c>
      <c r="C3741">
        <v>-6.5904286000000006E-2</v>
      </c>
      <c r="D3741">
        <f t="shared" si="58"/>
        <v>6.5904286000000006E-2</v>
      </c>
    </row>
    <row r="3742" spans="1:4" x14ac:dyDescent="0.2">
      <c r="A3742" s="1">
        <v>43907</v>
      </c>
      <c r="B3742">
        <v>1730.0269000000001</v>
      </c>
      <c r="C3742">
        <v>2.9998021E-2</v>
      </c>
      <c r="D3742">
        <f t="shared" si="58"/>
        <v>2.9998021E-2</v>
      </c>
    </row>
    <row r="3743" spans="1:4" x14ac:dyDescent="0.2">
      <c r="A3743" s="1">
        <v>43908</v>
      </c>
      <c r="B3743">
        <v>1612.7598</v>
      </c>
      <c r="C3743">
        <v>-7.0190084999999999E-2</v>
      </c>
      <c r="D3743">
        <f t="shared" si="58"/>
        <v>7.0190084999999999E-2</v>
      </c>
    </row>
    <row r="3744" spans="1:4" x14ac:dyDescent="0.2">
      <c r="A3744" s="1">
        <v>43909</v>
      </c>
      <c r="B3744">
        <v>1599.1427000000001</v>
      </c>
      <c r="C3744">
        <v>-8.4791999999999992E-3</v>
      </c>
      <c r="D3744">
        <f t="shared" si="58"/>
        <v>8.4791999999999992E-3</v>
      </c>
    </row>
    <row r="3745" spans="1:4" x14ac:dyDescent="0.2">
      <c r="A3745" s="1">
        <v>43910</v>
      </c>
      <c r="B3745">
        <v>1741.6488999999999</v>
      </c>
      <c r="C3745">
        <v>8.5364634999999994E-2</v>
      </c>
      <c r="D3745">
        <f t="shared" si="58"/>
        <v>8.5364634999999994E-2</v>
      </c>
    </row>
    <row r="3746" spans="1:4" x14ac:dyDescent="0.2">
      <c r="A3746" s="1">
        <v>43913</v>
      </c>
      <c r="B3746">
        <v>1495.1434999999999</v>
      </c>
      <c r="C3746">
        <v>-0.15261011899999999</v>
      </c>
      <c r="D3746">
        <f t="shared" si="58"/>
        <v>0.15261011899999999</v>
      </c>
    </row>
    <row r="3747" spans="1:4" x14ac:dyDescent="0.2">
      <c r="A3747" s="1">
        <v>43914</v>
      </c>
      <c r="B3747">
        <v>1521.5798</v>
      </c>
      <c r="C3747">
        <v>1.7526948000000001E-2</v>
      </c>
      <c r="D3747">
        <f t="shared" si="58"/>
        <v>1.7526948000000001E-2</v>
      </c>
    </row>
    <row r="3748" spans="1:4" x14ac:dyDescent="0.2">
      <c r="A3748" s="1">
        <v>43915</v>
      </c>
      <c r="B3748">
        <v>1590.2141999999999</v>
      </c>
      <c r="C3748">
        <v>4.4119587000000002E-2</v>
      </c>
      <c r="D3748">
        <f t="shared" si="58"/>
        <v>4.4119587000000002E-2</v>
      </c>
    </row>
    <row r="3749" spans="1:4" x14ac:dyDescent="0.2">
      <c r="A3749" s="1">
        <v>43916</v>
      </c>
      <c r="B3749">
        <v>1625.7783999999999</v>
      </c>
      <c r="C3749">
        <v>2.2117992E-2</v>
      </c>
      <c r="D3749">
        <f t="shared" si="58"/>
        <v>2.2117992E-2</v>
      </c>
    </row>
    <row r="3750" spans="1:4" x14ac:dyDescent="0.2">
      <c r="A3750" s="1">
        <v>43917</v>
      </c>
      <c r="B3750">
        <v>1602.3349000000001</v>
      </c>
      <c r="C3750">
        <v>-1.4524838E-2</v>
      </c>
      <c r="D3750">
        <f t="shared" si="58"/>
        <v>1.4524838E-2</v>
      </c>
    </row>
    <row r="3751" spans="1:4" x14ac:dyDescent="0.2">
      <c r="A3751" s="1">
        <v>43920</v>
      </c>
      <c r="B3751">
        <v>1593.3067000000001</v>
      </c>
      <c r="C3751">
        <v>-5.6503359999999997E-3</v>
      </c>
      <c r="D3751">
        <f t="shared" si="58"/>
        <v>5.6503359999999997E-3</v>
      </c>
    </row>
    <row r="3752" spans="1:4" x14ac:dyDescent="0.2">
      <c r="A3752" s="1">
        <v>43921</v>
      </c>
      <c r="B3752">
        <v>1662.6894</v>
      </c>
      <c r="C3752">
        <v>4.2624870000000002E-2</v>
      </c>
      <c r="D3752">
        <f t="shared" si="58"/>
        <v>4.2624870000000002E-2</v>
      </c>
    </row>
    <row r="3753" spans="1:4" x14ac:dyDescent="0.2">
      <c r="A3753" s="1">
        <v>43922</v>
      </c>
      <c r="B3753">
        <v>1600.0405000000001</v>
      </c>
      <c r="C3753">
        <v>-3.8407469999999999E-2</v>
      </c>
      <c r="D3753">
        <f t="shared" si="58"/>
        <v>3.8407469999999999E-2</v>
      </c>
    </row>
    <row r="3754" spans="1:4" x14ac:dyDescent="0.2">
      <c r="A3754" s="1">
        <v>43924</v>
      </c>
      <c r="B3754">
        <v>1517.6393</v>
      </c>
      <c r="C3754">
        <v>-5.2872905999999997E-2</v>
      </c>
      <c r="D3754">
        <f t="shared" si="58"/>
        <v>5.2872905999999997E-2</v>
      </c>
    </row>
    <row r="3755" spans="1:4" x14ac:dyDescent="0.2">
      <c r="A3755" s="1">
        <v>43928</v>
      </c>
      <c r="B3755">
        <v>1620.1420000000001</v>
      </c>
      <c r="C3755">
        <v>6.5357763999999999E-2</v>
      </c>
      <c r="D3755">
        <f t="shared" si="58"/>
        <v>6.5357763999999999E-2</v>
      </c>
    </row>
    <row r="3756" spans="1:4" x14ac:dyDescent="0.2">
      <c r="A3756" s="1">
        <v>43929</v>
      </c>
      <c r="B3756">
        <v>1605.7266999999999</v>
      </c>
      <c r="C3756">
        <v>-8.9373730000000002E-3</v>
      </c>
      <c r="D3756">
        <f t="shared" si="58"/>
        <v>8.9373730000000002E-3</v>
      </c>
    </row>
    <row r="3757" spans="1:4" x14ac:dyDescent="0.2">
      <c r="A3757" s="1">
        <v>43930</v>
      </c>
      <c r="B3757">
        <v>1648.4737</v>
      </c>
      <c r="C3757">
        <v>2.6273403000000001E-2</v>
      </c>
      <c r="D3757">
        <f t="shared" si="58"/>
        <v>2.6273403000000001E-2</v>
      </c>
    </row>
    <row r="3758" spans="1:4" x14ac:dyDescent="0.2">
      <c r="A3758" s="1">
        <v>43934</v>
      </c>
      <c r="B3758">
        <v>1675.3089</v>
      </c>
      <c r="C3758">
        <v>1.6147736999999999E-2</v>
      </c>
      <c r="D3758">
        <f t="shared" si="58"/>
        <v>1.6147736999999999E-2</v>
      </c>
    </row>
    <row r="3759" spans="1:4" x14ac:dyDescent="0.2">
      <c r="A3759" s="1">
        <v>43936</v>
      </c>
      <c r="B3759">
        <v>1714.2650000000001</v>
      </c>
      <c r="C3759">
        <v>2.2986850999999999E-2</v>
      </c>
      <c r="D3759">
        <f t="shared" si="58"/>
        <v>2.2986850999999999E-2</v>
      </c>
    </row>
    <row r="3760" spans="1:4" x14ac:dyDescent="0.2">
      <c r="A3760" s="1">
        <v>43937</v>
      </c>
      <c r="B3760">
        <v>1738.1573000000001</v>
      </c>
      <c r="C3760">
        <v>1.3841111999999999E-2</v>
      </c>
      <c r="D3760">
        <f t="shared" si="58"/>
        <v>1.3841111999999999E-2</v>
      </c>
    </row>
    <row r="3761" spans="1:4" x14ac:dyDescent="0.2">
      <c r="A3761" s="1">
        <v>43938</v>
      </c>
      <c r="B3761">
        <v>1750.3778</v>
      </c>
      <c r="C3761">
        <v>7.0061209999999997E-3</v>
      </c>
      <c r="D3761">
        <f t="shared" si="58"/>
        <v>7.0061209999999997E-3</v>
      </c>
    </row>
    <row r="3762" spans="1:4" x14ac:dyDescent="0.2">
      <c r="A3762" s="1">
        <v>43941</v>
      </c>
      <c r="B3762">
        <v>1727.4830999999999</v>
      </c>
      <c r="C3762">
        <v>-1.3166157E-2</v>
      </c>
      <c r="D3762">
        <f t="shared" si="58"/>
        <v>1.3166157E-2</v>
      </c>
    </row>
    <row r="3763" spans="1:4" x14ac:dyDescent="0.2">
      <c r="A3763" s="1">
        <v>43942</v>
      </c>
      <c r="B3763">
        <v>1721.4476</v>
      </c>
      <c r="C3763">
        <v>-3.4999290000000001E-3</v>
      </c>
      <c r="D3763">
        <f t="shared" si="58"/>
        <v>3.4999290000000001E-3</v>
      </c>
    </row>
    <row r="3764" spans="1:4" x14ac:dyDescent="0.2">
      <c r="A3764" s="1">
        <v>43943</v>
      </c>
      <c r="B3764">
        <v>1808.2881</v>
      </c>
      <c r="C3764">
        <v>4.9215031999999999E-2</v>
      </c>
      <c r="D3764">
        <f t="shared" si="58"/>
        <v>4.9215031999999999E-2</v>
      </c>
    </row>
    <row r="3765" spans="1:4" x14ac:dyDescent="0.2">
      <c r="A3765" s="1">
        <v>43944</v>
      </c>
      <c r="B3765">
        <v>1816.0195000000001</v>
      </c>
      <c r="C3765">
        <v>4.2664210000000003E-3</v>
      </c>
      <c r="D3765">
        <f t="shared" si="58"/>
        <v>4.2664210000000003E-3</v>
      </c>
    </row>
    <row r="3766" spans="1:4" x14ac:dyDescent="0.2">
      <c r="A3766" s="1">
        <v>43945</v>
      </c>
      <c r="B3766">
        <v>1823.0027</v>
      </c>
      <c r="C3766">
        <v>3.8379590000000002E-3</v>
      </c>
      <c r="D3766">
        <f t="shared" si="58"/>
        <v>3.8379590000000002E-3</v>
      </c>
    </row>
    <row r="3767" spans="1:4" x14ac:dyDescent="0.2">
      <c r="A3767" s="1">
        <v>43948</v>
      </c>
      <c r="B3767">
        <v>1847.8427999999999</v>
      </c>
      <c r="C3767">
        <v>1.3533928000000001E-2</v>
      </c>
      <c r="D3767">
        <f t="shared" si="58"/>
        <v>1.3533928000000001E-2</v>
      </c>
    </row>
    <row r="3768" spans="1:4" x14ac:dyDescent="0.2">
      <c r="A3768" s="1">
        <v>43949</v>
      </c>
      <c r="B3768">
        <v>1819.8104000000001</v>
      </c>
      <c r="C3768">
        <v>-1.5286585E-2</v>
      </c>
      <c r="D3768">
        <f t="shared" si="58"/>
        <v>1.5286585E-2</v>
      </c>
    </row>
    <row r="3769" spans="1:4" x14ac:dyDescent="0.2">
      <c r="A3769" s="1">
        <v>43950</v>
      </c>
      <c r="B3769">
        <v>1763.7456</v>
      </c>
      <c r="C3769">
        <v>-3.1292590000000002E-2</v>
      </c>
      <c r="D3769">
        <f t="shared" si="58"/>
        <v>3.1292590000000002E-2</v>
      </c>
    </row>
    <row r="3770" spans="1:4" x14ac:dyDescent="0.2">
      <c r="A3770" s="1">
        <v>43951</v>
      </c>
      <c r="B3770">
        <v>1755.8146999999999</v>
      </c>
      <c r="C3770">
        <v>-4.5067639999999999E-3</v>
      </c>
      <c r="D3770">
        <f t="shared" si="58"/>
        <v>4.5067639999999999E-3</v>
      </c>
    </row>
    <row r="3771" spans="1:4" x14ac:dyDescent="0.2">
      <c r="A3771" s="1">
        <v>43955</v>
      </c>
      <c r="B3771">
        <v>1672.1665</v>
      </c>
      <c r="C3771">
        <v>-4.8812874999999999E-2</v>
      </c>
      <c r="D3771">
        <f t="shared" si="58"/>
        <v>4.8812874999999999E-2</v>
      </c>
    </row>
    <row r="3772" spans="1:4" x14ac:dyDescent="0.2">
      <c r="A3772" s="1">
        <v>43956</v>
      </c>
      <c r="B3772">
        <v>1614.6551999999999</v>
      </c>
      <c r="C3772">
        <v>-3.4998656000000003E-2</v>
      </c>
      <c r="D3772">
        <f t="shared" si="58"/>
        <v>3.4998656000000003E-2</v>
      </c>
    </row>
    <row r="3773" spans="1:4" x14ac:dyDescent="0.2">
      <c r="A3773" s="1">
        <v>43957</v>
      </c>
      <c r="B3773">
        <v>1606.7243000000001</v>
      </c>
      <c r="C3773">
        <v>-4.923925E-3</v>
      </c>
      <c r="D3773">
        <f t="shared" si="58"/>
        <v>4.923925E-3</v>
      </c>
    </row>
    <row r="3774" spans="1:4" x14ac:dyDescent="0.2">
      <c r="A3774" s="1">
        <v>43958</v>
      </c>
      <c r="B3774">
        <v>1590.1144999999999</v>
      </c>
      <c r="C3774">
        <v>-1.0391483999999999E-2</v>
      </c>
      <c r="D3774">
        <f t="shared" si="58"/>
        <v>1.0391483999999999E-2</v>
      </c>
    </row>
    <row r="3775" spans="1:4" x14ac:dyDescent="0.2">
      <c r="A3775" s="1">
        <v>43959</v>
      </c>
      <c r="B3775">
        <v>1574.1030000000001</v>
      </c>
      <c r="C3775">
        <v>-1.012044E-2</v>
      </c>
      <c r="D3775">
        <f t="shared" si="58"/>
        <v>1.012044E-2</v>
      </c>
    </row>
    <row r="3776" spans="1:4" x14ac:dyDescent="0.2">
      <c r="A3776" s="1">
        <v>43962</v>
      </c>
      <c r="B3776">
        <v>1565.4739</v>
      </c>
      <c r="C3776">
        <v>-5.496997E-3</v>
      </c>
      <c r="D3776">
        <f t="shared" si="58"/>
        <v>5.496997E-3</v>
      </c>
    </row>
    <row r="3777" spans="1:4" x14ac:dyDescent="0.2">
      <c r="A3777" s="1">
        <v>43963</v>
      </c>
      <c r="B3777">
        <v>1519.5346999999999</v>
      </c>
      <c r="C3777">
        <v>-2.9784419999999999E-2</v>
      </c>
      <c r="D3777">
        <f t="shared" si="58"/>
        <v>2.9784419999999999E-2</v>
      </c>
    </row>
    <row r="3778" spans="1:4" x14ac:dyDescent="0.2">
      <c r="A3778" s="1">
        <v>43964</v>
      </c>
      <c r="B3778">
        <v>1559.1391000000001</v>
      </c>
      <c r="C3778">
        <v>2.5729640000000002E-2</v>
      </c>
      <c r="D3778">
        <f t="shared" si="58"/>
        <v>2.5729640000000002E-2</v>
      </c>
    </row>
    <row r="3779" spans="1:4" x14ac:dyDescent="0.2">
      <c r="A3779" s="1">
        <v>43965</v>
      </c>
      <c r="B3779">
        <v>1518.4872</v>
      </c>
      <c r="C3779">
        <v>-2.6419234E-2</v>
      </c>
      <c r="D3779">
        <f t="shared" ref="D3779:D3842" si="59">ABS(C3779)</f>
        <v>2.6419234E-2</v>
      </c>
    </row>
    <row r="3780" spans="1:4" x14ac:dyDescent="0.2">
      <c r="A3780" s="1">
        <v>43966</v>
      </c>
      <c r="B3780">
        <v>1550.0111999999999</v>
      </c>
      <c r="C3780">
        <v>2.0547580999999999E-2</v>
      </c>
      <c r="D3780">
        <f t="shared" si="59"/>
        <v>2.0547580999999999E-2</v>
      </c>
    </row>
    <row r="3781" spans="1:4" x14ac:dyDescent="0.2">
      <c r="A3781" s="1">
        <v>43969</v>
      </c>
      <c r="B3781">
        <v>1497.5378000000001</v>
      </c>
      <c r="C3781">
        <v>-3.4439864000000001E-2</v>
      </c>
      <c r="D3781">
        <f t="shared" si="59"/>
        <v>3.4439864000000001E-2</v>
      </c>
    </row>
    <row r="3782" spans="1:4" x14ac:dyDescent="0.2">
      <c r="A3782" s="1">
        <v>43970</v>
      </c>
      <c r="B3782">
        <v>1502.1267</v>
      </c>
      <c r="C3782">
        <v>3.0596109999999998E-3</v>
      </c>
      <c r="D3782">
        <f t="shared" si="59"/>
        <v>3.0596109999999998E-3</v>
      </c>
    </row>
    <row r="3783" spans="1:4" x14ac:dyDescent="0.2">
      <c r="A3783" s="1">
        <v>43971</v>
      </c>
      <c r="B3783">
        <v>1496.8394000000001</v>
      </c>
      <c r="C3783">
        <v>-3.5260859999999999E-3</v>
      </c>
      <c r="D3783">
        <f t="shared" si="59"/>
        <v>3.5260859999999999E-3</v>
      </c>
    </row>
    <row r="3784" spans="1:4" x14ac:dyDescent="0.2">
      <c r="A3784" s="1">
        <v>43972</v>
      </c>
      <c r="B3784">
        <v>1571.21</v>
      </c>
      <c r="C3784">
        <v>4.8490205000000002E-2</v>
      </c>
      <c r="D3784">
        <f t="shared" si="59"/>
        <v>4.8490205000000002E-2</v>
      </c>
    </row>
    <row r="3785" spans="1:4" x14ac:dyDescent="0.2">
      <c r="A3785" s="1">
        <v>43973</v>
      </c>
      <c r="B3785">
        <v>1613.9568999999999</v>
      </c>
      <c r="C3785">
        <v>2.6842841999999999E-2</v>
      </c>
      <c r="D3785">
        <f t="shared" si="59"/>
        <v>2.6842841999999999E-2</v>
      </c>
    </row>
    <row r="3786" spans="1:4" x14ac:dyDescent="0.2">
      <c r="A3786" s="1">
        <v>43977</v>
      </c>
      <c r="B3786">
        <v>1626.5764999999999</v>
      </c>
      <c r="C3786">
        <v>7.788634E-3</v>
      </c>
      <c r="D3786">
        <f t="shared" si="59"/>
        <v>7.788634E-3</v>
      </c>
    </row>
    <row r="3787" spans="1:4" x14ac:dyDescent="0.2">
      <c r="A3787" s="1">
        <v>43978</v>
      </c>
      <c r="B3787">
        <v>1615.8524</v>
      </c>
      <c r="C3787">
        <v>-6.6148800000000001E-3</v>
      </c>
      <c r="D3787">
        <f t="shared" si="59"/>
        <v>6.6148800000000001E-3</v>
      </c>
    </row>
    <row r="3788" spans="1:4" x14ac:dyDescent="0.2">
      <c r="A3788" s="1">
        <v>43979</v>
      </c>
      <c r="B3788">
        <v>1639.7945999999999</v>
      </c>
      <c r="C3788">
        <v>1.4708371E-2</v>
      </c>
      <c r="D3788">
        <f t="shared" si="59"/>
        <v>1.4708371E-2</v>
      </c>
    </row>
    <row r="3789" spans="1:4" x14ac:dyDescent="0.2">
      <c r="A3789" s="1">
        <v>43980</v>
      </c>
      <c r="B3789">
        <v>1680.3467000000001</v>
      </c>
      <c r="C3789">
        <v>2.4429151E-2</v>
      </c>
      <c r="D3789">
        <f t="shared" si="59"/>
        <v>2.4429151E-2</v>
      </c>
    </row>
    <row r="3790" spans="1:4" x14ac:dyDescent="0.2">
      <c r="A3790" s="1">
        <v>43983</v>
      </c>
      <c r="B3790">
        <v>1689.4249</v>
      </c>
      <c r="C3790">
        <v>5.3880339999999999E-3</v>
      </c>
      <c r="D3790">
        <f t="shared" si="59"/>
        <v>5.3880339999999999E-3</v>
      </c>
    </row>
    <row r="3791" spans="1:4" x14ac:dyDescent="0.2">
      <c r="A3791" s="1">
        <v>43984</v>
      </c>
      <c r="B3791">
        <v>1705.7355</v>
      </c>
      <c r="C3791">
        <v>9.6082210000000001E-3</v>
      </c>
      <c r="D3791">
        <f t="shared" si="59"/>
        <v>9.6082210000000001E-3</v>
      </c>
    </row>
    <row r="3792" spans="1:4" x14ac:dyDescent="0.2">
      <c r="A3792" s="1">
        <v>43985</v>
      </c>
      <c r="B3792">
        <v>1712.17</v>
      </c>
      <c r="C3792">
        <v>3.7651759999999999E-3</v>
      </c>
      <c r="D3792">
        <f t="shared" si="59"/>
        <v>3.7651759999999999E-3</v>
      </c>
    </row>
    <row r="3793" spans="1:4" x14ac:dyDescent="0.2">
      <c r="A3793" s="1">
        <v>43986</v>
      </c>
      <c r="B3793">
        <v>1629.0705</v>
      </c>
      <c r="C3793">
        <v>-4.9751965000000002E-2</v>
      </c>
      <c r="D3793">
        <f t="shared" si="59"/>
        <v>4.9751965000000002E-2</v>
      </c>
    </row>
    <row r="3794" spans="1:4" x14ac:dyDescent="0.2">
      <c r="A3794" s="1">
        <v>43987</v>
      </c>
      <c r="B3794">
        <v>1634.4575</v>
      </c>
      <c r="C3794">
        <v>3.301338E-3</v>
      </c>
      <c r="D3794">
        <f t="shared" si="59"/>
        <v>3.301338E-3</v>
      </c>
    </row>
    <row r="3795" spans="1:4" x14ac:dyDescent="0.2">
      <c r="A3795" s="1">
        <v>43990</v>
      </c>
      <c r="B3795">
        <v>1630.5170000000001</v>
      </c>
      <c r="C3795">
        <v>-2.413803E-3</v>
      </c>
      <c r="D3795">
        <f t="shared" si="59"/>
        <v>2.413803E-3</v>
      </c>
    </row>
    <row r="3796" spans="1:4" x14ac:dyDescent="0.2">
      <c r="A3796" s="1">
        <v>43991</v>
      </c>
      <c r="B3796">
        <v>1637.5998999999999</v>
      </c>
      <c r="C3796">
        <v>4.3345520000000002E-3</v>
      </c>
      <c r="D3796">
        <f t="shared" si="59"/>
        <v>4.3345520000000002E-3</v>
      </c>
    </row>
    <row r="3797" spans="1:4" x14ac:dyDescent="0.2">
      <c r="A3797" s="1">
        <v>43992</v>
      </c>
      <c r="B3797">
        <v>1632.2627</v>
      </c>
      <c r="C3797">
        <v>-3.2644829999999999E-3</v>
      </c>
      <c r="D3797">
        <f t="shared" si="59"/>
        <v>3.2644829999999999E-3</v>
      </c>
    </row>
    <row r="3798" spans="1:4" x14ac:dyDescent="0.2">
      <c r="A3798" s="1">
        <v>43993</v>
      </c>
      <c r="B3798">
        <v>1605.6768999999999</v>
      </c>
      <c r="C3798">
        <v>-1.64218E-2</v>
      </c>
      <c r="D3798">
        <f t="shared" si="59"/>
        <v>1.64218E-2</v>
      </c>
    </row>
    <row r="3799" spans="1:4" x14ac:dyDescent="0.2">
      <c r="A3799" s="1">
        <v>43994</v>
      </c>
      <c r="B3799">
        <v>1634.0085999999999</v>
      </c>
      <c r="C3799">
        <v>1.7490847E-2</v>
      </c>
      <c r="D3799">
        <f t="shared" si="59"/>
        <v>1.7490847E-2</v>
      </c>
    </row>
    <row r="3800" spans="1:4" x14ac:dyDescent="0.2">
      <c r="A3800" s="1">
        <v>43997</v>
      </c>
      <c r="B3800">
        <v>1614.1565000000001</v>
      </c>
      <c r="C3800">
        <v>-1.222373E-2</v>
      </c>
      <c r="D3800">
        <f t="shared" si="59"/>
        <v>1.222373E-2</v>
      </c>
    </row>
    <row r="3801" spans="1:4" x14ac:dyDescent="0.2">
      <c r="A3801" s="1">
        <v>43998</v>
      </c>
      <c r="B3801">
        <v>1617.1492000000001</v>
      </c>
      <c r="C3801">
        <v>1.852317E-3</v>
      </c>
      <c r="D3801">
        <f t="shared" si="59"/>
        <v>1.852317E-3</v>
      </c>
    </row>
    <row r="3802" spans="1:4" x14ac:dyDescent="0.2">
      <c r="A3802" s="1">
        <v>43999</v>
      </c>
      <c r="B3802">
        <v>1592.2592999999999</v>
      </c>
      <c r="C3802">
        <v>-1.5510895E-2</v>
      </c>
      <c r="D3802">
        <f t="shared" si="59"/>
        <v>1.5510895E-2</v>
      </c>
    </row>
    <row r="3803" spans="1:4" x14ac:dyDescent="0.2">
      <c r="A3803" s="1">
        <v>44000</v>
      </c>
      <c r="B3803">
        <v>1595.0525</v>
      </c>
      <c r="C3803">
        <v>1.7527E-3</v>
      </c>
      <c r="D3803">
        <f t="shared" si="59"/>
        <v>1.7527E-3</v>
      </c>
    </row>
    <row r="3804" spans="1:4" x14ac:dyDescent="0.2">
      <c r="A3804" s="1">
        <v>44001</v>
      </c>
      <c r="B3804">
        <v>1618.3463999999999</v>
      </c>
      <c r="C3804">
        <v>1.4498235999999999E-2</v>
      </c>
      <c r="D3804">
        <f t="shared" si="59"/>
        <v>1.4498235999999999E-2</v>
      </c>
    </row>
    <row r="3805" spans="1:4" x14ac:dyDescent="0.2">
      <c r="A3805" s="1">
        <v>44004</v>
      </c>
      <c r="B3805">
        <v>1649.4712999999999</v>
      </c>
      <c r="C3805">
        <v>1.9049924999999999E-2</v>
      </c>
      <c r="D3805">
        <f t="shared" si="59"/>
        <v>1.9049924999999999E-2</v>
      </c>
    </row>
    <row r="3806" spans="1:4" x14ac:dyDescent="0.2">
      <c r="A3806" s="1">
        <v>44005</v>
      </c>
      <c r="B3806">
        <v>1679.5986</v>
      </c>
      <c r="C3806">
        <v>1.8100023999999999E-2</v>
      </c>
      <c r="D3806">
        <f t="shared" si="59"/>
        <v>1.8100023999999999E-2</v>
      </c>
    </row>
    <row r="3807" spans="1:4" x14ac:dyDescent="0.2">
      <c r="A3807" s="1">
        <v>44006</v>
      </c>
      <c r="B3807">
        <v>1742.1975</v>
      </c>
      <c r="C3807">
        <v>3.6592410999999998E-2</v>
      </c>
      <c r="D3807">
        <f t="shared" si="59"/>
        <v>3.6592410999999998E-2</v>
      </c>
    </row>
    <row r="3808" spans="1:4" x14ac:dyDescent="0.2">
      <c r="A3808" s="1">
        <v>44007</v>
      </c>
      <c r="B3808">
        <v>1684.7861</v>
      </c>
      <c r="C3808">
        <v>-3.3508635000000002E-2</v>
      </c>
      <c r="D3808">
        <f t="shared" si="59"/>
        <v>3.3508635000000002E-2</v>
      </c>
    </row>
    <row r="3809" spans="1:4" x14ac:dyDescent="0.2">
      <c r="A3809" s="1">
        <v>44008</v>
      </c>
      <c r="B3809">
        <v>1683.2896000000001</v>
      </c>
      <c r="C3809">
        <v>-8.8863799999999997E-4</v>
      </c>
      <c r="D3809">
        <f t="shared" si="59"/>
        <v>8.8863799999999997E-4</v>
      </c>
    </row>
    <row r="3810" spans="1:4" x14ac:dyDescent="0.2">
      <c r="A3810" s="1">
        <v>44011</v>
      </c>
      <c r="B3810">
        <v>1687.8786</v>
      </c>
      <c r="C3810">
        <v>2.7225000000000001E-3</v>
      </c>
      <c r="D3810">
        <f t="shared" si="59"/>
        <v>2.7225000000000001E-3</v>
      </c>
    </row>
    <row r="3811" spans="1:4" x14ac:dyDescent="0.2">
      <c r="A3811" s="1">
        <v>44012</v>
      </c>
      <c r="B3811">
        <v>1683.2896000000001</v>
      </c>
      <c r="C3811">
        <v>-2.7225000000000001E-3</v>
      </c>
      <c r="D3811">
        <f t="shared" si="59"/>
        <v>2.7225000000000001E-3</v>
      </c>
    </row>
    <row r="3812" spans="1:4" x14ac:dyDescent="0.2">
      <c r="A3812" s="1">
        <v>44013</v>
      </c>
      <c r="B3812">
        <v>1684.0379</v>
      </c>
      <c r="C3812">
        <v>4.44447E-4</v>
      </c>
      <c r="D3812">
        <f t="shared" si="59"/>
        <v>4.44447E-4</v>
      </c>
    </row>
    <row r="3813" spans="1:4" x14ac:dyDescent="0.2">
      <c r="A3813" s="1">
        <v>44014</v>
      </c>
      <c r="B3813">
        <v>1682.6412</v>
      </c>
      <c r="C3813">
        <v>-8.2972000000000005E-4</v>
      </c>
      <c r="D3813">
        <f t="shared" si="59"/>
        <v>8.2972000000000005E-4</v>
      </c>
    </row>
    <row r="3814" spans="1:4" x14ac:dyDescent="0.2">
      <c r="A3814" s="1">
        <v>44015</v>
      </c>
      <c r="B3814">
        <v>1692.0186000000001</v>
      </c>
      <c r="C3814">
        <v>5.5575520000000003E-3</v>
      </c>
      <c r="D3814">
        <f t="shared" si="59"/>
        <v>5.5575520000000003E-3</v>
      </c>
    </row>
    <row r="3815" spans="1:4" x14ac:dyDescent="0.2">
      <c r="A3815" s="1">
        <v>44018</v>
      </c>
      <c r="B3815">
        <v>1704.2392</v>
      </c>
      <c r="C3815">
        <v>7.1965400000000004E-3</v>
      </c>
      <c r="D3815">
        <f t="shared" si="59"/>
        <v>7.1965400000000004E-3</v>
      </c>
    </row>
    <row r="3816" spans="1:4" x14ac:dyDescent="0.2">
      <c r="A3816" s="1">
        <v>44019</v>
      </c>
      <c r="B3816">
        <v>1741.2499</v>
      </c>
      <c r="C3816">
        <v>2.1484395E-2</v>
      </c>
      <c r="D3816">
        <f t="shared" si="59"/>
        <v>2.1484395E-2</v>
      </c>
    </row>
    <row r="3817" spans="1:4" x14ac:dyDescent="0.2">
      <c r="A3817" s="1">
        <v>44020</v>
      </c>
      <c r="B3817">
        <v>1682.5415</v>
      </c>
      <c r="C3817">
        <v>-3.4297741E-2</v>
      </c>
      <c r="D3817">
        <f t="shared" si="59"/>
        <v>3.4297741E-2</v>
      </c>
    </row>
    <row r="3818" spans="1:4" x14ac:dyDescent="0.2">
      <c r="A3818" s="1">
        <v>44021</v>
      </c>
      <c r="B3818">
        <v>1712.6687999999999</v>
      </c>
      <c r="C3818">
        <v>1.7747407999999999E-2</v>
      </c>
      <c r="D3818">
        <f t="shared" si="59"/>
        <v>1.7747407999999999E-2</v>
      </c>
    </row>
    <row r="3819" spans="1:4" x14ac:dyDescent="0.2">
      <c r="A3819" s="1">
        <v>44022</v>
      </c>
      <c r="B3819">
        <v>1698.9519</v>
      </c>
      <c r="C3819">
        <v>-8.0413240000000007E-3</v>
      </c>
      <c r="D3819">
        <f t="shared" si="59"/>
        <v>8.0413240000000007E-3</v>
      </c>
    </row>
    <row r="3820" spans="1:4" x14ac:dyDescent="0.2">
      <c r="A3820" s="1">
        <v>44025</v>
      </c>
      <c r="B3820">
        <v>1701.5456999999999</v>
      </c>
      <c r="C3820">
        <v>1.525542E-3</v>
      </c>
      <c r="D3820">
        <f t="shared" si="59"/>
        <v>1.525542E-3</v>
      </c>
    </row>
    <row r="3821" spans="1:4" x14ac:dyDescent="0.2">
      <c r="A3821" s="1">
        <v>44026</v>
      </c>
      <c r="B3821">
        <v>1684.3870999999999</v>
      </c>
      <c r="C3821">
        <v>-1.0135313999999999E-2</v>
      </c>
      <c r="D3821">
        <f t="shared" si="59"/>
        <v>1.0135313999999999E-2</v>
      </c>
    </row>
    <row r="3822" spans="1:4" x14ac:dyDescent="0.2">
      <c r="A3822" s="1">
        <v>44027</v>
      </c>
      <c r="B3822">
        <v>1667.2782999999999</v>
      </c>
      <c r="C3822">
        <v>-1.0209222E-2</v>
      </c>
      <c r="D3822">
        <f t="shared" si="59"/>
        <v>1.0209222E-2</v>
      </c>
    </row>
    <row r="3823" spans="1:4" x14ac:dyDescent="0.2">
      <c r="A3823" s="1">
        <v>44028</v>
      </c>
      <c r="B3823">
        <v>1688.5769</v>
      </c>
      <c r="C3823">
        <v>1.2693566999999999E-2</v>
      </c>
      <c r="D3823">
        <f t="shared" si="59"/>
        <v>1.2693566999999999E-2</v>
      </c>
    </row>
    <row r="3824" spans="1:4" x14ac:dyDescent="0.2">
      <c r="A3824" s="1">
        <v>44029</v>
      </c>
      <c r="B3824">
        <v>1713.816</v>
      </c>
      <c r="C3824">
        <v>1.483636E-2</v>
      </c>
      <c r="D3824">
        <f t="shared" si="59"/>
        <v>1.483636E-2</v>
      </c>
    </row>
    <row r="3825" spans="1:4" x14ac:dyDescent="0.2">
      <c r="A3825" s="1">
        <v>44032</v>
      </c>
      <c r="B3825">
        <v>1747.7342000000001</v>
      </c>
      <c r="C3825">
        <v>1.9597743000000001E-2</v>
      </c>
      <c r="D3825">
        <f t="shared" si="59"/>
        <v>1.9597743000000001E-2</v>
      </c>
    </row>
    <row r="3826" spans="1:4" x14ac:dyDescent="0.2">
      <c r="A3826" s="1">
        <v>44033</v>
      </c>
      <c r="B3826">
        <v>1719.4523999999999</v>
      </c>
      <c r="C3826">
        <v>-1.6314338000000001E-2</v>
      </c>
      <c r="D3826">
        <f t="shared" si="59"/>
        <v>1.6314338000000001E-2</v>
      </c>
    </row>
    <row r="3827" spans="1:4" x14ac:dyDescent="0.2">
      <c r="A3827" s="1">
        <v>44034</v>
      </c>
      <c r="B3827">
        <v>1693.3653999999999</v>
      </c>
      <c r="C3827">
        <v>-1.5287958000000001E-2</v>
      </c>
      <c r="D3827">
        <f t="shared" si="59"/>
        <v>1.5287958000000001E-2</v>
      </c>
    </row>
    <row r="3828" spans="1:4" x14ac:dyDescent="0.2">
      <c r="A3828" s="1">
        <v>44035</v>
      </c>
      <c r="B3828">
        <v>1724.7674</v>
      </c>
      <c r="C3828">
        <v>1.8374291000000001E-2</v>
      </c>
      <c r="D3828">
        <f t="shared" si="59"/>
        <v>1.8374291000000001E-2</v>
      </c>
    </row>
    <row r="3829" spans="1:4" x14ac:dyDescent="0.2">
      <c r="A3829" s="1">
        <v>44036</v>
      </c>
      <c r="B3829">
        <v>1708.3425</v>
      </c>
      <c r="C3829">
        <v>-9.5685990000000005E-3</v>
      </c>
      <c r="D3829">
        <f t="shared" si="59"/>
        <v>9.5685990000000005E-3</v>
      </c>
    </row>
    <row r="3830" spans="1:4" x14ac:dyDescent="0.2">
      <c r="A3830" s="1">
        <v>44039</v>
      </c>
      <c r="B3830">
        <v>1775.0407</v>
      </c>
      <c r="C3830">
        <v>3.829975E-2</v>
      </c>
      <c r="D3830">
        <f t="shared" si="59"/>
        <v>3.829975E-2</v>
      </c>
    </row>
    <row r="3831" spans="1:4" x14ac:dyDescent="0.2">
      <c r="A3831" s="1">
        <v>44040</v>
      </c>
      <c r="B3831">
        <v>1756.9184</v>
      </c>
      <c r="C3831">
        <v>-1.0261987E-2</v>
      </c>
      <c r="D3831">
        <f t="shared" si="59"/>
        <v>1.0261987E-2</v>
      </c>
    </row>
    <row r="3832" spans="1:4" x14ac:dyDescent="0.2">
      <c r="A3832" s="1">
        <v>44041</v>
      </c>
      <c r="B3832">
        <v>1734.8021000000001</v>
      </c>
      <c r="C3832">
        <v>-1.2668021999999999E-2</v>
      </c>
      <c r="D3832">
        <f t="shared" si="59"/>
        <v>1.2668021999999999E-2</v>
      </c>
    </row>
    <row r="3833" spans="1:4" x14ac:dyDescent="0.2">
      <c r="A3833" s="1">
        <v>44042</v>
      </c>
      <c r="B3833">
        <v>1740.4435000000001</v>
      </c>
      <c r="C3833">
        <v>3.2466219999999998E-3</v>
      </c>
      <c r="D3833">
        <f t="shared" si="59"/>
        <v>3.2466219999999998E-3</v>
      </c>
    </row>
    <row r="3834" spans="1:4" x14ac:dyDescent="0.2">
      <c r="A3834" s="1">
        <v>44043</v>
      </c>
      <c r="B3834">
        <v>1714.0337999999999</v>
      </c>
      <c r="C3834">
        <v>-1.5290425999999999E-2</v>
      </c>
      <c r="D3834">
        <f t="shared" si="59"/>
        <v>1.5290425999999999E-2</v>
      </c>
    </row>
    <row r="3835" spans="1:4" x14ac:dyDescent="0.2">
      <c r="A3835" s="1">
        <v>44046</v>
      </c>
      <c r="B3835">
        <v>1702.3516</v>
      </c>
      <c r="C3835">
        <v>-6.8389510000000002E-3</v>
      </c>
      <c r="D3835">
        <f t="shared" si="59"/>
        <v>6.8389510000000002E-3</v>
      </c>
    </row>
    <row r="3836" spans="1:4" x14ac:dyDescent="0.2">
      <c r="A3836" s="1">
        <v>44047</v>
      </c>
      <c r="B3836">
        <v>1711.6874</v>
      </c>
      <c r="C3836">
        <v>5.4690779999999996E-3</v>
      </c>
      <c r="D3836">
        <f t="shared" si="59"/>
        <v>5.4690779999999996E-3</v>
      </c>
    </row>
    <row r="3837" spans="1:4" x14ac:dyDescent="0.2">
      <c r="A3837" s="1">
        <v>44048</v>
      </c>
      <c r="B3837">
        <v>1714.5329999999999</v>
      </c>
      <c r="C3837">
        <v>1.6610730000000001E-3</v>
      </c>
      <c r="D3837">
        <f t="shared" si="59"/>
        <v>1.6610730000000001E-3</v>
      </c>
    </row>
    <row r="3838" spans="1:4" x14ac:dyDescent="0.2">
      <c r="A3838" s="1">
        <v>44049</v>
      </c>
      <c r="B3838">
        <v>1725.6161</v>
      </c>
      <c r="C3838">
        <v>6.4434059999999996E-3</v>
      </c>
      <c r="D3838">
        <f t="shared" si="59"/>
        <v>6.4434059999999996E-3</v>
      </c>
    </row>
    <row r="3839" spans="1:4" x14ac:dyDescent="0.2">
      <c r="A3839" s="1">
        <v>44050</v>
      </c>
      <c r="B3839">
        <v>1802.2991</v>
      </c>
      <c r="C3839">
        <v>4.3478981999999999E-2</v>
      </c>
      <c r="D3839">
        <f t="shared" si="59"/>
        <v>4.3478981999999999E-2</v>
      </c>
    </row>
    <row r="3840" spans="1:4" x14ac:dyDescent="0.2">
      <c r="A3840" s="1">
        <v>44053</v>
      </c>
      <c r="B3840">
        <v>1779.7335</v>
      </c>
      <c r="C3840">
        <v>-1.2599493999999999E-2</v>
      </c>
      <c r="D3840">
        <f t="shared" si="59"/>
        <v>1.2599493999999999E-2</v>
      </c>
    </row>
    <row r="3841" spans="1:4" x14ac:dyDescent="0.2">
      <c r="A3841" s="1">
        <v>44054</v>
      </c>
      <c r="B3841">
        <v>1786.8226999999999</v>
      </c>
      <c r="C3841">
        <v>3.9753810000000001E-3</v>
      </c>
      <c r="D3841">
        <f t="shared" si="59"/>
        <v>3.9753810000000001E-3</v>
      </c>
    </row>
    <row r="3842" spans="1:4" x14ac:dyDescent="0.2">
      <c r="A3842" s="1">
        <v>44055</v>
      </c>
      <c r="B3842">
        <v>1794.0117</v>
      </c>
      <c r="C3842">
        <v>4.0152709999999999E-3</v>
      </c>
      <c r="D3842">
        <f t="shared" si="59"/>
        <v>4.0152709999999999E-3</v>
      </c>
    </row>
    <row r="3843" spans="1:4" x14ac:dyDescent="0.2">
      <c r="A3843" s="1">
        <v>44056</v>
      </c>
      <c r="B3843">
        <v>1799.4034999999999</v>
      </c>
      <c r="C3843">
        <v>3.0009360000000001E-3</v>
      </c>
      <c r="D3843">
        <f t="shared" ref="D3843:D3906" si="60">ABS(C3843)</f>
        <v>3.0009360000000001E-3</v>
      </c>
    </row>
    <row r="3844" spans="1:4" x14ac:dyDescent="0.2">
      <c r="A3844" s="1">
        <v>44057</v>
      </c>
      <c r="B3844">
        <v>1798.8543</v>
      </c>
      <c r="C3844">
        <v>-3.05259E-4</v>
      </c>
      <c r="D3844">
        <f t="shared" si="60"/>
        <v>3.05259E-4</v>
      </c>
    </row>
    <row r="3845" spans="1:4" x14ac:dyDescent="0.2">
      <c r="A3845" s="1">
        <v>44060</v>
      </c>
      <c r="B3845">
        <v>1833.0521000000001</v>
      </c>
      <c r="C3845">
        <v>1.8832430000000001E-2</v>
      </c>
      <c r="D3845">
        <f t="shared" si="60"/>
        <v>1.8832430000000001E-2</v>
      </c>
    </row>
    <row r="3846" spans="1:4" x14ac:dyDescent="0.2">
      <c r="A3846" s="1">
        <v>44061</v>
      </c>
      <c r="B3846">
        <v>1870.7446</v>
      </c>
      <c r="C3846">
        <v>2.0354141999999999E-2</v>
      </c>
      <c r="D3846">
        <f t="shared" si="60"/>
        <v>2.0354141999999999E-2</v>
      </c>
    </row>
    <row r="3847" spans="1:4" x14ac:dyDescent="0.2">
      <c r="A3847" s="1">
        <v>44062</v>
      </c>
      <c r="B3847">
        <v>1882.8262</v>
      </c>
      <c r="C3847">
        <v>6.437412E-3</v>
      </c>
      <c r="D3847">
        <f t="shared" si="60"/>
        <v>6.437412E-3</v>
      </c>
    </row>
    <row r="3848" spans="1:4" x14ac:dyDescent="0.2">
      <c r="A3848" s="1">
        <v>44063</v>
      </c>
      <c r="B3848">
        <v>1872.3921</v>
      </c>
      <c r="C3848">
        <v>-5.5571350000000004E-3</v>
      </c>
      <c r="D3848">
        <f t="shared" si="60"/>
        <v>5.5571350000000004E-3</v>
      </c>
    </row>
    <row r="3849" spans="1:4" x14ac:dyDescent="0.2">
      <c r="A3849" s="1">
        <v>44064</v>
      </c>
      <c r="B3849">
        <v>1955.3655000000001</v>
      </c>
      <c r="C3849">
        <v>4.3360321E-2</v>
      </c>
      <c r="D3849">
        <f t="shared" si="60"/>
        <v>4.3360321E-2</v>
      </c>
    </row>
    <row r="3850" spans="1:4" x14ac:dyDescent="0.2">
      <c r="A3850" s="1">
        <v>44067</v>
      </c>
      <c r="B3850">
        <v>1960.258</v>
      </c>
      <c r="C3850">
        <v>2.4989650000000001E-3</v>
      </c>
      <c r="D3850">
        <f t="shared" si="60"/>
        <v>2.4989650000000001E-3</v>
      </c>
    </row>
    <row r="3851" spans="1:4" x14ac:dyDescent="0.2">
      <c r="A3851" s="1">
        <v>44068</v>
      </c>
      <c r="B3851">
        <v>1997.9504999999999</v>
      </c>
      <c r="C3851">
        <v>1.9045808000000001E-2</v>
      </c>
      <c r="D3851">
        <f t="shared" si="60"/>
        <v>1.9045808000000001E-2</v>
      </c>
    </row>
    <row r="3852" spans="1:4" x14ac:dyDescent="0.2">
      <c r="A3852" s="1">
        <v>44069</v>
      </c>
      <c r="B3852">
        <v>1968.0461</v>
      </c>
      <c r="C3852">
        <v>-1.5080682E-2</v>
      </c>
      <c r="D3852">
        <f t="shared" si="60"/>
        <v>1.5080682E-2</v>
      </c>
    </row>
    <row r="3853" spans="1:4" x14ac:dyDescent="0.2">
      <c r="A3853" s="1">
        <v>44070</v>
      </c>
      <c r="B3853">
        <v>1978.9793999999999</v>
      </c>
      <c r="C3853">
        <v>5.5400340000000001E-3</v>
      </c>
      <c r="D3853">
        <f t="shared" si="60"/>
        <v>5.5400340000000001E-3</v>
      </c>
    </row>
    <row r="3854" spans="1:4" x14ac:dyDescent="0.2">
      <c r="A3854" s="1">
        <v>44071</v>
      </c>
      <c r="B3854">
        <v>1954.7164</v>
      </c>
      <c r="C3854">
        <v>-1.2336138E-2</v>
      </c>
      <c r="D3854">
        <f t="shared" si="60"/>
        <v>1.2336138E-2</v>
      </c>
    </row>
    <row r="3855" spans="1:4" x14ac:dyDescent="0.2">
      <c r="A3855" s="1">
        <v>44074</v>
      </c>
      <c r="B3855">
        <v>1900.4992</v>
      </c>
      <c r="C3855">
        <v>-2.8128529999999999E-2</v>
      </c>
      <c r="D3855">
        <f t="shared" si="60"/>
        <v>2.8128529999999999E-2</v>
      </c>
    </row>
    <row r="3856" spans="1:4" x14ac:dyDescent="0.2">
      <c r="A3856" s="1">
        <v>44075</v>
      </c>
      <c r="B3856">
        <v>1975.1851999999999</v>
      </c>
      <c r="C3856">
        <v>3.8545577999999997E-2</v>
      </c>
      <c r="D3856">
        <f t="shared" si="60"/>
        <v>3.8545577999999997E-2</v>
      </c>
    </row>
    <row r="3857" spans="1:4" x14ac:dyDescent="0.2">
      <c r="A3857" s="1">
        <v>44076</v>
      </c>
      <c r="B3857">
        <v>1943.0343</v>
      </c>
      <c r="C3857">
        <v>-1.6411342999999998E-2</v>
      </c>
      <c r="D3857">
        <f t="shared" si="60"/>
        <v>1.6411342999999998E-2</v>
      </c>
    </row>
    <row r="3858" spans="1:4" x14ac:dyDescent="0.2">
      <c r="A3858" s="1">
        <v>44077</v>
      </c>
      <c r="B3858">
        <v>1975.4348</v>
      </c>
      <c r="C3858">
        <v>1.6537703000000001E-2</v>
      </c>
      <c r="D3858">
        <f t="shared" si="60"/>
        <v>1.6537703000000001E-2</v>
      </c>
    </row>
    <row r="3859" spans="1:4" x14ac:dyDescent="0.2">
      <c r="A3859" s="1">
        <v>44078</v>
      </c>
      <c r="B3859">
        <v>1953.019</v>
      </c>
      <c r="C3859">
        <v>-1.1412146E-2</v>
      </c>
      <c r="D3859">
        <f t="shared" si="60"/>
        <v>1.1412146E-2</v>
      </c>
    </row>
    <row r="3860" spans="1:4" x14ac:dyDescent="0.2">
      <c r="A3860" s="1">
        <v>44081</v>
      </c>
      <c r="B3860">
        <v>1978.9295</v>
      </c>
      <c r="C3860">
        <v>1.3179661000000001E-2</v>
      </c>
      <c r="D3860">
        <f t="shared" si="60"/>
        <v>1.3179661000000001E-2</v>
      </c>
    </row>
    <row r="3861" spans="1:4" x14ac:dyDescent="0.2">
      <c r="A3861" s="1">
        <v>44082</v>
      </c>
      <c r="B3861">
        <v>1955.1658</v>
      </c>
      <c r="C3861">
        <v>-1.2081044000000001E-2</v>
      </c>
      <c r="D3861">
        <f t="shared" si="60"/>
        <v>1.2081044000000001E-2</v>
      </c>
    </row>
    <row r="3862" spans="1:4" x14ac:dyDescent="0.2">
      <c r="A3862" s="1">
        <v>44083</v>
      </c>
      <c r="B3862">
        <v>1975.7843</v>
      </c>
      <c r="C3862">
        <v>1.0490434999999999E-2</v>
      </c>
      <c r="D3862">
        <f t="shared" si="60"/>
        <v>1.0490434999999999E-2</v>
      </c>
    </row>
    <row r="3863" spans="1:4" x14ac:dyDescent="0.2">
      <c r="A3863" s="1">
        <v>44084</v>
      </c>
      <c r="B3863">
        <v>2059.7561000000001</v>
      </c>
      <c r="C3863">
        <v>4.1622144E-2</v>
      </c>
      <c r="D3863">
        <f t="shared" si="60"/>
        <v>4.1622144E-2</v>
      </c>
    </row>
    <row r="3864" spans="1:4" x14ac:dyDescent="0.2">
      <c r="A3864" s="1">
        <v>44085</v>
      </c>
      <c r="B3864">
        <v>2032.0983000000001</v>
      </c>
      <c r="C3864">
        <v>-1.3518673E-2</v>
      </c>
      <c r="D3864">
        <f t="shared" si="60"/>
        <v>1.3518673E-2</v>
      </c>
    </row>
    <row r="3865" spans="1:4" x14ac:dyDescent="0.2">
      <c r="A3865" s="1">
        <v>44088</v>
      </c>
      <c r="B3865">
        <v>2028.4539</v>
      </c>
      <c r="C3865">
        <v>-1.795027E-3</v>
      </c>
      <c r="D3865">
        <f t="shared" si="60"/>
        <v>1.795027E-3</v>
      </c>
    </row>
    <row r="3866" spans="1:4" x14ac:dyDescent="0.2">
      <c r="A3866" s="1">
        <v>44089</v>
      </c>
      <c r="B3866">
        <v>2013.8761999999999</v>
      </c>
      <c r="C3866">
        <v>-7.2125549999999998E-3</v>
      </c>
      <c r="D3866">
        <f t="shared" si="60"/>
        <v>7.2125549999999998E-3</v>
      </c>
    </row>
    <row r="3867" spans="1:4" x14ac:dyDescent="0.2">
      <c r="A3867" s="1">
        <v>44090</v>
      </c>
      <c r="B3867">
        <v>2011.4798000000001</v>
      </c>
      <c r="C3867">
        <v>-1.1906530000000001E-3</v>
      </c>
      <c r="D3867">
        <f t="shared" si="60"/>
        <v>1.1906530000000001E-3</v>
      </c>
    </row>
    <row r="3868" spans="1:4" x14ac:dyDescent="0.2">
      <c r="A3868" s="1">
        <v>44091</v>
      </c>
      <c r="B3868">
        <v>2005.3391999999999</v>
      </c>
      <c r="C3868">
        <v>-3.057447E-3</v>
      </c>
      <c r="D3868">
        <f t="shared" si="60"/>
        <v>3.057447E-3</v>
      </c>
    </row>
    <row r="3869" spans="1:4" x14ac:dyDescent="0.2">
      <c r="A3869" s="1">
        <v>44092</v>
      </c>
      <c r="B3869">
        <v>2025.7081000000001</v>
      </c>
      <c r="C3869">
        <v>1.0106095000000001E-2</v>
      </c>
      <c r="D3869">
        <f t="shared" si="60"/>
        <v>1.0106095000000001E-2</v>
      </c>
    </row>
    <row r="3870" spans="1:4" x14ac:dyDescent="0.2">
      <c r="A3870" s="1">
        <v>44095</v>
      </c>
      <c r="B3870">
        <v>1969.6936000000001</v>
      </c>
      <c r="C3870">
        <v>-2.8041321000000001E-2</v>
      </c>
      <c r="D3870">
        <f t="shared" si="60"/>
        <v>2.8041321000000001E-2</v>
      </c>
    </row>
    <row r="3871" spans="1:4" x14ac:dyDescent="0.2">
      <c r="A3871" s="1">
        <v>44096</v>
      </c>
      <c r="B3871">
        <v>1932.8498</v>
      </c>
      <c r="C3871">
        <v>-1.8882504000000001E-2</v>
      </c>
      <c r="D3871">
        <f t="shared" si="60"/>
        <v>1.8882504000000001E-2</v>
      </c>
    </row>
    <row r="3872" spans="1:4" x14ac:dyDescent="0.2">
      <c r="A3872" s="1">
        <v>44097</v>
      </c>
      <c r="B3872">
        <v>1943.5335</v>
      </c>
      <c r="C3872">
        <v>5.5122139999999997E-3</v>
      </c>
      <c r="D3872">
        <f t="shared" si="60"/>
        <v>5.5122139999999997E-3</v>
      </c>
    </row>
    <row r="3873" spans="1:4" x14ac:dyDescent="0.2">
      <c r="A3873" s="1">
        <v>44098</v>
      </c>
      <c r="B3873">
        <v>1916.2751000000001</v>
      </c>
      <c r="C3873">
        <v>-1.4124457999999999E-2</v>
      </c>
      <c r="D3873">
        <f t="shared" si="60"/>
        <v>1.4124457999999999E-2</v>
      </c>
    </row>
    <row r="3874" spans="1:4" x14ac:dyDescent="0.2">
      <c r="A3874" s="1">
        <v>44099</v>
      </c>
      <c r="B3874">
        <v>1921.4672</v>
      </c>
      <c r="C3874">
        <v>2.7058109999999998E-3</v>
      </c>
      <c r="D3874">
        <f t="shared" si="60"/>
        <v>2.7058109999999998E-3</v>
      </c>
    </row>
    <row r="3875" spans="1:4" x14ac:dyDescent="0.2">
      <c r="A3875" s="1">
        <v>44102</v>
      </c>
      <c r="B3875">
        <v>1943.1341</v>
      </c>
      <c r="C3875">
        <v>1.1213124E-2</v>
      </c>
      <c r="D3875">
        <f t="shared" si="60"/>
        <v>1.1213124E-2</v>
      </c>
    </row>
    <row r="3876" spans="1:4" x14ac:dyDescent="0.2">
      <c r="A3876" s="1">
        <v>44103</v>
      </c>
      <c r="B3876">
        <v>1956.8632</v>
      </c>
      <c r="C3876">
        <v>7.0405980000000003E-3</v>
      </c>
      <c r="D3876">
        <f t="shared" si="60"/>
        <v>7.0405980000000003E-3</v>
      </c>
    </row>
    <row r="3877" spans="1:4" x14ac:dyDescent="0.2">
      <c r="A3877" s="1">
        <v>44104</v>
      </c>
      <c r="B3877">
        <v>1984.521</v>
      </c>
      <c r="C3877">
        <v>1.4034792000000001E-2</v>
      </c>
      <c r="D3877">
        <f t="shared" si="60"/>
        <v>1.4034792000000001E-2</v>
      </c>
    </row>
    <row r="3878" spans="1:4" x14ac:dyDescent="0.2">
      <c r="A3878" s="1">
        <v>44105</v>
      </c>
      <c r="B3878">
        <v>2037.8396</v>
      </c>
      <c r="C3878">
        <v>2.6512652000000001E-2</v>
      </c>
      <c r="D3878">
        <f t="shared" si="60"/>
        <v>2.6512652000000001E-2</v>
      </c>
    </row>
    <row r="3879" spans="1:4" x14ac:dyDescent="0.2">
      <c r="A3879" s="1">
        <v>44109</v>
      </c>
      <c r="B3879">
        <v>2024.0107</v>
      </c>
      <c r="C3879">
        <v>-6.8091890000000002E-3</v>
      </c>
      <c r="D3879">
        <f t="shared" si="60"/>
        <v>6.8091890000000002E-3</v>
      </c>
    </row>
    <row r="3880" spans="1:4" x14ac:dyDescent="0.2">
      <c r="A3880" s="1">
        <v>44110</v>
      </c>
      <c r="B3880">
        <v>2087.4139</v>
      </c>
      <c r="C3880">
        <v>3.0844893000000002E-2</v>
      </c>
      <c r="D3880">
        <f t="shared" si="60"/>
        <v>3.0844893000000002E-2</v>
      </c>
    </row>
    <row r="3881" spans="1:4" x14ac:dyDescent="0.2">
      <c r="A3881" s="1">
        <v>44111</v>
      </c>
      <c r="B3881">
        <v>2100.7435999999998</v>
      </c>
      <c r="C3881">
        <v>6.3654460000000003E-3</v>
      </c>
      <c r="D3881">
        <f t="shared" si="60"/>
        <v>6.3654460000000003E-3</v>
      </c>
    </row>
    <row r="3882" spans="1:4" x14ac:dyDescent="0.2">
      <c r="A3882" s="1">
        <v>44112</v>
      </c>
      <c r="B3882">
        <v>2087.4139</v>
      </c>
      <c r="C3882">
        <v>-6.3654460000000003E-3</v>
      </c>
      <c r="D3882">
        <f t="shared" si="60"/>
        <v>6.3654460000000003E-3</v>
      </c>
    </row>
    <row r="3883" spans="1:4" x14ac:dyDescent="0.2">
      <c r="A3883" s="1">
        <v>44113</v>
      </c>
      <c r="B3883">
        <v>2047.2752</v>
      </c>
      <c r="C3883">
        <v>-1.9416193000000002E-2</v>
      </c>
      <c r="D3883">
        <f t="shared" si="60"/>
        <v>1.9416193000000002E-2</v>
      </c>
    </row>
    <row r="3884" spans="1:4" x14ac:dyDescent="0.2">
      <c r="A3884" s="1">
        <v>44116</v>
      </c>
      <c r="B3884">
        <v>2073.7348000000002</v>
      </c>
      <c r="C3884">
        <v>1.2841494E-2</v>
      </c>
      <c r="D3884">
        <f t="shared" si="60"/>
        <v>1.2841494E-2</v>
      </c>
    </row>
    <row r="3885" spans="1:4" x14ac:dyDescent="0.2">
      <c r="A3885" s="1">
        <v>44117</v>
      </c>
      <c r="B3885">
        <v>2061.6033000000002</v>
      </c>
      <c r="C3885">
        <v>-5.8672519999999999E-3</v>
      </c>
      <c r="D3885">
        <f t="shared" si="60"/>
        <v>5.8672519999999999E-3</v>
      </c>
    </row>
    <row r="3886" spans="1:4" x14ac:dyDescent="0.2">
      <c r="A3886" s="1">
        <v>44118</v>
      </c>
      <c r="B3886">
        <v>2068.1433000000002</v>
      </c>
      <c r="C3886">
        <v>3.1672670000000001E-3</v>
      </c>
      <c r="D3886">
        <f t="shared" si="60"/>
        <v>3.1672670000000001E-3</v>
      </c>
    </row>
    <row r="3887" spans="1:4" x14ac:dyDescent="0.2">
      <c r="A3887" s="1">
        <v>44119</v>
      </c>
      <c r="B3887">
        <v>2086.2157000000002</v>
      </c>
      <c r="C3887">
        <v>8.7005069999999997E-3</v>
      </c>
      <c r="D3887">
        <f t="shared" si="60"/>
        <v>8.7005069999999997E-3</v>
      </c>
    </row>
    <row r="3888" spans="1:4" x14ac:dyDescent="0.2">
      <c r="A3888" s="1">
        <v>44120</v>
      </c>
      <c r="B3888">
        <v>2058.6079</v>
      </c>
      <c r="C3888">
        <v>-1.3321777E-2</v>
      </c>
      <c r="D3888">
        <f t="shared" si="60"/>
        <v>1.3321777E-2</v>
      </c>
    </row>
    <row r="3889" spans="1:4" x14ac:dyDescent="0.2">
      <c r="A3889" s="1">
        <v>44123</v>
      </c>
      <c r="B3889">
        <v>2067.4443999999999</v>
      </c>
      <c r="C3889">
        <v>4.2832779999999997E-3</v>
      </c>
      <c r="D3889">
        <f t="shared" si="60"/>
        <v>4.2832779999999997E-3</v>
      </c>
    </row>
    <row r="3890" spans="1:4" x14ac:dyDescent="0.2">
      <c r="A3890" s="1">
        <v>44124</v>
      </c>
      <c r="B3890">
        <v>2116.0702000000001</v>
      </c>
      <c r="C3890">
        <v>2.3247434000000001E-2</v>
      </c>
      <c r="D3890">
        <f t="shared" si="60"/>
        <v>2.3247434000000001E-2</v>
      </c>
    </row>
    <row r="3891" spans="1:4" x14ac:dyDescent="0.2">
      <c r="A3891" s="1">
        <v>44125</v>
      </c>
      <c r="B3891">
        <v>2111.1277</v>
      </c>
      <c r="C3891">
        <v>-2.3384299999999998E-3</v>
      </c>
      <c r="D3891">
        <f t="shared" si="60"/>
        <v>2.3384299999999998E-3</v>
      </c>
    </row>
    <row r="3892" spans="1:4" x14ac:dyDescent="0.2">
      <c r="A3892" s="1">
        <v>44126</v>
      </c>
      <c r="B3892">
        <v>2097.0491999999999</v>
      </c>
      <c r="C3892">
        <v>-6.691046E-3</v>
      </c>
      <c r="D3892">
        <f t="shared" si="60"/>
        <v>6.691046E-3</v>
      </c>
    </row>
    <row r="3893" spans="1:4" x14ac:dyDescent="0.2">
      <c r="A3893" s="1">
        <v>44127</v>
      </c>
      <c r="B3893">
        <v>2116.17</v>
      </c>
      <c r="C3893">
        <v>9.0766370000000002E-3</v>
      </c>
      <c r="D3893">
        <f t="shared" si="60"/>
        <v>9.0766370000000002E-3</v>
      </c>
    </row>
    <row r="3894" spans="1:4" x14ac:dyDescent="0.2">
      <c r="A3894" s="1">
        <v>44130</v>
      </c>
      <c r="B3894">
        <v>2080.6999999999998</v>
      </c>
      <c r="C3894">
        <v>-1.6903475000000001E-2</v>
      </c>
      <c r="D3894">
        <f t="shared" si="60"/>
        <v>1.6903475000000001E-2</v>
      </c>
    </row>
    <row r="3895" spans="1:4" x14ac:dyDescent="0.2">
      <c r="A3895" s="1">
        <v>44131</v>
      </c>
      <c r="B3895">
        <v>2198.15</v>
      </c>
      <c r="C3895">
        <v>5.4911722000000003E-2</v>
      </c>
      <c r="D3895">
        <f t="shared" si="60"/>
        <v>5.4911722000000003E-2</v>
      </c>
    </row>
    <row r="3896" spans="1:4" x14ac:dyDescent="0.2">
      <c r="A3896" s="1">
        <v>44132</v>
      </c>
      <c r="B3896">
        <v>2159.1999999999998</v>
      </c>
      <c r="C3896">
        <v>-1.7878314999999999E-2</v>
      </c>
      <c r="D3896">
        <f t="shared" si="60"/>
        <v>1.7878314999999999E-2</v>
      </c>
    </row>
    <row r="3897" spans="1:4" x14ac:dyDescent="0.2">
      <c r="A3897" s="1">
        <v>44133</v>
      </c>
      <c r="B3897">
        <v>2224.8000000000002</v>
      </c>
      <c r="C3897">
        <v>2.9929240999999999E-2</v>
      </c>
      <c r="D3897">
        <f t="shared" si="60"/>
        <v>2.9929240999999999E-2</v>
      </c>
    </row>
    <row r="3898" spans="1:4" x14ac:dyDescent="0.2">
      <c r="A3898" s="1">
        <v>44134</v>
      </c>
      <c r="B3898">
        <v>2213.0500000000002</v>
      </c>
      <c r="C3898">
        <v>-5.2953690000000003E-3</v>
      </c>
      <c r="D3898">
        <f t="shared" si="60"/>
        <v>5.2953690000000003E-3</v>
      </c>
    </row>
    <row r="3899" spans="1:4" x14ac:dyDescent="0.2">
      <c r="A3899" s="1">
        <v>44137</v>
      </c>
      <c r="B3899">
        <v>2172.0500000000002</v>
      </c>
      <c r="C3899">
        <v>-1.8700233E-2</v>
      </c>
      <c r="D3899">
        <f t="shared" si="60"/>
        <v>1.8700233E-2</v>
      </c>
    </row>
    <row r="3900" spans="1:4" x14ac:dyDescent="0.2">
      <c r="A3900" s="1">
        <v>44138</v>
      </c>
      <c r="B3900">
        <v>2154.9499999999998</v>
      </c>
      <c r="C3900">
        <v>-7.9039009999999996E-3</v>
      </c>
      <c r="D3900">
        <f t="shared" si="60"/>
        <v>7.9039009999999996E-3</v>
      </c>
    </row>
    <row r="3901" spans="1:4" x14ac:dyDescent="0.2">
      <c r="A3901" s="1">
        <v>44139</v>
      </c>
      <c r="B3901">
        <v>2169.25</v>
      </c>
      <c r="C3901">
        <v>6.613964E-3</v>
      </c>
      <c r="D3901">
        <f t="shared" si="60"/>
        <v>6.613964E-3</v>
      </c>
    </row>
    <row r="3902" spans="1:4" x14ac:dyDescent="0.2">
      <c r="A3902" s="1">
        <v>44140</v>
      </c>
      <c r="B3902">
        <v>2238.4499999999998</v>
      </c>
      <c r="C3902">
        <v>3.1402175999999997E-2</v>
      </c>
      <c r="D3902">
        <f t="shared" si="60"/>
        <v>3.1402175999999997E-2</v>
      </c>
    </row>
    <row r="3903" spans="1:4" x14ac:dyDescent="0.2">
      <c r="A3903" s="1">
        <v>44141</v>
      </c>
      <c r="B3903">
        <v>2208.4499999999998</v>
      </c>
      <c r="C3903">
        <v>-1.349275E-2</v>
      </c>
      <c r="D3903">
        <f t="shared" si="60"/>
        <v>1.349275E-2</v>
      </c>
    </row>
    <row r="3904" spans="1:4" x14ac:dyDescent="0.2">
      <c r="A3904" s="1">
        <v>44144</v>
      </c>
      <c r="B3904">
        <v>2224.9499999999998</v>
      </c>
      <c r="C3904">
        <v>7.4435309999999998E-3</v>
      </c>
      <c r="D3904">
        <f t="shared" si="60"/>
        <v>7.4435309999999998E-3</v>
      </c>
    </row>
    <row r="3905" spans="1:12" x14ac:dyDescent="0.2">
      <c r="A3905" s="1">
        <v>44145</v>
      </c>
      <c r="B3905">
        <v>2199.65</v>
      </c>
      <c r="C3905">
        <v>-1.1436187E-2</v>
      </c>
      <c r="D3905">
        <f t="shared" si="60"/>
        <v>1.1436187E-2</v>
      </c>
    </row>
    <row r="3906" spans="1:12" x14ac:dyDescent="0.2">
      <c r="A3906" s="1">
        <v>44146</v>
      </c>
      <c r="B3906">
        <v>2181.9</v>
      </c>
      <c r="C3906">
        <v>-8.1022000000000004E-3</v>
      </c>
      <c r="D3906">
        <f t="shared" si="60"/>
        <v>8.1022000000000004E-3</v>
      </c>
    </row>
    <row r="3907" spans="1:12" x14ac:dyDescent="0.2">
      <c r="A3907" s="1">
        <v>44147</v>
      </c>
      <c r="B3907">
        <v>2171.6999999999998</v>
      </c>
      <c r="C3907">
        <v>-4.6857859999999999E-3</v>
      </c>
      <c r="D3907">
        <f t="shared" ref="D3907:D3937" si="61">ABS(C3907)</f>
        <v>4.6857859999999999E-3</v>
      </c>
    </row>
    <row r="3908" spans="1:12" x14ac:dyDescent="0.2">
      <c r="A3908" s="1">
        <v>44148</v>
      </c>
      <c r="B3908">
        <v>2179.5500000000002</v>
      </c>
      <c r="C3908">
        <v>3.6081619999999998E-3</v>
      </c>
      <c r="D3908">
        <f t="shared" si="61"/>
        <v>3.6081619999999998E-3</v>
      </c>
    </row>
    <row r="3909" spans="1:12" x14ac:dyDescent="0.2">
      <c r="A3909" s="1">
        <v>44152</v>
      </c>
      <c r="B3909">
        <v>2186.9499999999998</v>
      </c>
      <c r="C3909">
        <v>3.389446E-3</v>
      </c>
      <c r="D3909">
        <f t="shared" si="61"/>
        <v>3.389446E-3</v>
      </c>
    </row>
    <row r="3910" spans="1:12" x14ac:dyDescent="0.2">
      <c r="A3910" s="1">
        <v>44153</v>
      </c>
      <c r="B3910">
        <v>2196</v>
      </c>
      <c r="C3910">
        <v>4.1296450000000004E-3</v>
      </c>
      <c r="D3910">
        <f t="shared" si="61"/>
        <v>4.1296450000000004E-3</v>
      </c>
    </row>
    <row r="3911" spans="1:12" x14ac:dyDescent="0.2">
      <c r="A3911" s="1">
        <v>44154</v>
      </c>
      <c r="B3911">
        <v>2161.25</v>
      </c>
      <c r="C3911">
        <v>-1.5950766000000002E-2</v>
      </c>
      <c r="D3911">
        <f t="shared" si="61"/>
        <v>1.5950766000000002E-2</v>
      </c>
      <c r="E3911" t="s">
        <v>2</v>
      </c>
      <c r="F3911" t="s">
        <v>3</v>
      </c>
      <c r="G3911" t="s">
        <v>4</v>
      </c>
      <c r="H3911" t="s">
        <v>1</v>
      </c>
      <c r="I3911" t="s">
        <v>6</v>
      </c>
      <c r="J3911" t="s">
        <v>8</v>
      </c>
      <c r="L3911" t="s">
        <v>7</v>
      </c>
    </row>
    <row r="3912" spans="1:12" x14ac:dyDescent="0.2">
      <c r="A3912" s="1">
        <v>44155</v>
      </c>
      <c r="B3912">
        <v>2163.85</v>
      </c>
      <c r="C3912">
        <v>1.2022840000000001E-3</v>
      </c>
      <c r="D3912">
        <f t="shared" si="61"/>
        <v>1.2022840000000001E-3</v>
      </c>
      <c r="E3912">
        <v>1.28132635841231E-3</v>
      </c>
      <c r="F3912">
        <v>1.49546393149364E-2</v>
      </c>
      <c r="G3912">
        <f>IF(SIGN(E3912)=SIGN(C3912),1,0)</f>
        <v>1</v>
      </c>
      <c r="H3912">
        <f>IF(G3912=1,ABS(C3912),-ABS(C3912))</f>
        <v>1.2022840000000001E-3</v>
      </c>
      <c r="I3912" s="3"/>
    </row>
    <row r="3913" spans="1:12" x14ac:dyDescent="0.2">
      <c r="A3913" s="1">
        <v>44158</v>
      </c>
      <c r="B3913">
        <v>2189.4</v>
      </c>
      <c r="C3913">
        <v>1.1738491E-2</v>
      </c>
      <c r="D3913">
        <f t="shared" si="61"/>
        <v>1.1738491E-2</v>
      </c>
      <c r="E3913">
        <v>1.40365446079411E-3</v>
      </c>
      <c r="F3913">
        <v>1.3602839395008901E-2</v>
      </c>
      <c r="G3913">
        <f>IF(SIGN(E3913)=SIGN(C3913),1,0)</f>
        <v>1</v>
      </c>
      <c r="H3913">
        <f>IF(G3913=1,ABS(C3913),-ABS(C3913))</f>
        <v>1.1738491E-2</v>
      </c>
      <c r="I3913" s="3">
        <f>IF(F3913-F3912&lt;0,(C3913),(-C3913))</f>
        <v>1.1738491E-2</v>
      </c>
      <c r="J3913">
        <f>IF(AND(E3913&gt;0,(F3913-F3912)&gt;0),C3913,IF(AND(E3913&lt;0,(F3913-F3912)&lt;0),-C3913,0))</f>
        <v>0</v>
      </c>
      <c r="K3913">
        <f>IF(AND(E3913&gt;0,(F3913-F3912)&lt;0),C3913,IF(AND(E3913&lt;0,(F3913-F3912)&gt;0),-C3913,0))</f>
        <v>1.1738491E-2</v>
      </c>
      <c r="L3913">
        <f>IF(AND(E3913&gt;0,(F3913-F3912)&gt;0),C3913,IF(AND(E3913&lt;0,(F3913-F3912)&gt;0),-C3913,0))</f>
        <v>0</v>
      </c>
    </row>
    <row r="3914" spans="1:12" x14ac:dyDescent="0.2">
      <c r="A3914" s="1">
        <v>44159</v>
      </c>
      <c r="B3914">
        <v>2207.6</v>
      </c>
      <c r="C3914">
        <v>8.2784190000000004E-3</v>
      </c>
      <c r="D3914">
        <f t="shared" si="61"/>
        <v>8.2784190000000004E-3</v>
      </c>
      <c r="E3914">
        <v>1.29164959283005E-3</v>
      </c>
      <c r="F3914">
        <v>1.3773308148715699E-2</v>
      </c>
      <c r="G3914">
        <f>IF(SIGN(E3914)=SIGN(C3914),1,0)</f>
        <v>1</v>
      </c>
      <c r="H3914">
        <f>IF(G3914=1,ABS(C3914),-ABS(C3914))</f>
        <v>8.2784190000000004E-3</v>
      </c>
      <c r="I3914" s="3">
        <f t="shared" ref="I3914:I3937" si="62">IF(F3914-F3913&lt;0,(C3914),(-C3914))</f>
        <v>-8.2784190000000004E-3</v>
      </c>
      <c r="J3914">
        <f t="shared" ref="J3914:J3937" si="63">IF(AND(E3914&gt;0,(F3914-F3913)&gt;0),C3914,IF(AND(E3914&lt;0,(F3914-F3913)&lt;0),-C3914,0))</f>
        <v>8.2784190000000004E-3</v>
      </c>
      <c r="K3914">
        <f t="shared" ref="K3914:K3937" si="64">IF(AND(E3914&gt;0,(F3914-F3913)&lt;0),C3914,IF(AND(E3914&lt;0,(F3914-F3913)&gt;0),-C3914,0))</f>
        <v>0</v>
      </c>
      <c r="L3914">
        <f t="shared" ref="L3914:L3937" si="65">IF(AND(E3914&gt;0,(F3914-F3913)&gt;0),C3914,IF(AND(E3914&lt;0,(F3914-F3913)&gt;0),-C3914,0))</f>
        <v>8.2784190000000004E-3</v>
      </c>
    </row>
    <row r="3915" spans="1:12" x14ac:dyDescent="0.2">
      <c r="A3915" s="1">
        <v>44160</v>
      </c>
      <c r="B3915">
        <v>2154.3000000000002</v>
      </c>
      <c r="C3915">
        <v>-2.4440107999999999E-2</v>
      </c>
      <c r="D3915">
        <f t="shared" si="61"/>
        <v>2.4440107999999999E-2</v>
      </c>
      <c r="E3915">
        <v>1.78151706240657E-3</v>
      </c>
      <c r="F3915">
        <v>1.34646837374562E-2</v>
      </c>
      <c r="G3915">
        <f>IF(SIGN(E3915)=SIGN(C3915),1,0)</f>
        <v>0</v>
      </c>
      <c r="H3915">
        <f>IF(G3915=1,ABS(C3915),-ABS(C3915))</f>
        <v>-2.4440107999999999E-2</v>
      </c>
      <c r="I3915" s="3">
        <f t="shared" si="62"/>
        <v>-2.4440107999999999E-2</v>
      </c>
      <c r="J3915">
        <f t="shared" si="63"/>
        <v>0</v>
      </c>
      <c r="K3915">
        <f t="shared" si="64"/>
        <v>-2.4440107999999999E-2</v>
      </c>
      <c r="L3915">
        <f t="shared" si="65"/>
        <v>0</v>
      </c>
    </row>
    <row r="3916" spans="1:12" x14ac:dyDescent="0.2">
      <c r="A3916" s="1">
        <v>44161</v>
      </c>
      <c r="B3916">
        <v>2156</v>
      </c>
      <c r="C3916">
        <v>7.88808E-4</v>
      </c>
      <c r="D3916">
        <f t="shared" si="61"/>
        <v>7.88808E-4</v>
      </c>
      <c r="E3916">
        <v>7.9789816077314405E-4</v>
      </c>
      <c r="F3916">
        <v>1.6952504229934301E-2</v>
      </c>
      <c r="G3916">
        <f>IF(SIGN(E3916)=SIGN(C3916),1,0)</f>
        <v>1</v>
      </c>
      <c r="H3916">
        <f>IF(G3916=1,ABS(C3916),-ABS(C3916))</f>
        <v>7.88808E-4</v>
      </c>
      <c r="I3916" s="3">
        <f t="shared" si="62"/>
        <v>-7.88808E-4</v>
      </c>
      <c r="J3916">
        <f t="shared" si="63"/>
        <v>7.88808E-4</v>
      </c>
      <c r="K3916">
        <f t="shared" si="64"/>
        <v>0</v>
      </c>
      <c r="L3916">
        <f t="shared" si="65"/>
        <v>7.88808E-4</v>
      </c>
    </row>
    <row r="3917" spans="1:12" x14ac:dyDescent="0.2">
      <c r="A3917" s="1">
        <v>44162</v>
      </c>
      <c r="B3917">
        <v>2217.35</v>
      </c>
      <c r="C3917">
        <v>2.8058136000000001E-2</v>
      </c>
      <c r="D3917">
        <f t="shared" si="61"/>
        <v>2.8058136000000001E-2</v>
      </c>
      <c r="E3917">
        <v>1.32490424669385E-3</v>
      </c>
      <c r="F3917">
        <v>1.5159579912168E-2</v>
      </c>
      <c r="G3917">
        <f>IF(SIGN(E3917)=SIGN(C3917),1,0)</f>
        <v>1</v>
      </c>
      <c r="H3917">
        <f>IF(G3917=1,ABS(C3917),-ABS(C3917))</f>
        <v>2.8058136000000001E-2</v>
      </c>
      <c r="I3917" s="3">
        <f t="shared" si="62"/>
        <v>2.8058136000000001E-2</v>
      </c>
      <c r="J3917">
        <f t="shared" si="63"/>
        <v>0</v>
      </c>
      <c r="K3917">
        <f t="shared" si="64"/>
        <v>2.8058136000000001E-2</v>
      </c>
      <c r="L3917">
        <f t="shared" si="65"/>
        <v>0</v>
      </c>
    </row>
    <row r="3918" spans="1:12" x14ac:dyDescent="0.2">
      <c r="A3918" s="1">
        <v>44166</v>
      </c>
      <c r="B3918">
        <v>2229.6999999999998</v>
      </c>
      <c r="C3918">
        <v>5.5542580000000003E-3</v>
      </c>
      <c r="D3918">
        <f t="shared" si="61"/>
        <v>5.5542580000000003E-3</v>
      </c>
      <c r="E3918">
        <v>2.2255332004229999E-4</v>
      </c>
      <c r="F3918">
        <v>1.71453533957985E-2</v>
      </c>
      <c r="G3918">
        <f>IF(SIGN(E3918)=SIGN(C3918),1,0)</f>
        <v>1</v>
      </c>
      <c r="H3918">
        <f>IF(G3918=1,ABS(C3918),-ABS(C3918))</f>
        <v>5.5542580000000003E-3</v>
      </c>
      <c r="I3918" s="3">
        <f t="shared" si="62"/>
        <v>-5.5542580000000003E-3</v>
      </c>
      <c r="J3918">
        <f t="shared" si="63"/>
        <v>5.5542580000000003E-3</v>
      </c>
      <c r="K3918">
        <f t="shared" si="64"/>
        <v>0</v>
      </c>
      <c r="L3918">
        <f t="shared" si="65"/>
        <v>5.5542580000000003E-3</v>
      </c>
    </row>
    <row r="3919" spans="1:12" x14ac:dyDescent="0.2">
      <c r="A3919" s="1">
        <v>44167</v>
      </c>
      <c r="B3919">
        <v>2316.3000000000002</v>
      </c>
      <c r="C3919">
        <v>3.8104038E-2</v>
      </c>
      <c r="D3919">
        <f t="shared" si="61"/>
        <v>3.8104038E-2</v>
      </c>
      <c r="E3919">
        <v>1.95229072046703E-3</v>
      </c>
      <c r="F3919">
        <v>1.5946440680867001E-2</v>
      </c>
      <c r="G3919">
        <f>IF(SIGN(E3919)=SIGN(C3919),1,0)</f>
        <v>1</v>
      </c>
      <c r="H3919">
        <f>IF(G3919=1,ABS(C3919),-ABS(C3919))</f>
        <v>3.8104038E-2</v>
      </c>
      <c r="I3919" s="3">
        <f t="shared" si="62"/>
        <v>3.8104038E-2</v>
      </c>
      <c r="J3919">
        <f t="shared" si="63"/>
        <v>0</v>
      </c>
      <c r="K3919">
        <f t="shared" si="64"/>
        <v>3.8104038E-2</v>
      </c>
      <c r="L3919">
        <f t="shared" si="65"/>
        <v>0</v>
      </c>
    </row>
    <row r="3920" spans="1:12" x14ac:dyDescent="0.2">
      <c r="A3920" s="1">
        <v>44168</v>
      </c>
      <c r="B3920">
        <v>2410.85</v>
      </c>
      <c r="C3920">
        <v>4.0008296999999998E-2</v>
      </c>
      <c r="D3920">
        <f t="shared" si="61"/>
        <v>4.0008296999999998E-2</v>
      </c>
      <c r="E3920">
        <v>1.3185635251605999E-3</v>
      </c>
      <c r="F3920">
        <v>1.91718211278556E-2</v>
      </c>
      <c r="G3920">
        <f>IF(SIGN(E3920)=SIGN(C3920),1,0)</f>
        <v>1</v>
      </c>
      <c r="H3920">
        <f>IF(G3920=1,ABS(C3920),-ABS(C3920))</f>
        <v>4.0008296999999998E-2</v>
      </c>
      <c r="I3920" s="3">
        <f t="shared" si="62"/>
        <v>-4.0008296999999998E-2</v>
      </c>
      <c r="J3920">
        <f t="shared" si="63"/>
        <v>4.0008296999999998E-2</v>
      </c>
      <c r="K3920">
        <f t="shared" si="64"/>
        <v>0</v>
      </c>
      <c r="L3920">
        <f t="shared" si="65"/>
        <v>4.0008296999999998E-2</v>
      </c>
    </row>
    <row r="3921" spans="1:12" x14ac:dyDescent="0.2">
      <c r="A3921" s="1">
        <v>44169</v>
      </c>
      <c r="B3921">
        <v>2438.75</v>
      </c>
      <c r="C3921">
        <v>1.1506231E-2</v>
      </c>
      <c r="D3921">
        <f t="shared" si="61"/>
        <v>1.1506231E-2</v>
      </c>
      <c r="E3921">
        <v>-1.3995621757009801E-3</v>
      </c>
      <c r="F3921">
        <v>2.1899793337823398E-2</v>
      </c>
      <c r="G3921">
        <f>IF(SIGN(E3921)=SIGN(C3921),1,0)</f>
        <v>0</v>
      </c>
      <c r="H3921">
        <f>IF(G3921=1,ABS(C3921),-ABS(C3921))</f>
        <v>-1.1506231E-2</v>
      </c>
      <c r="I3921" s="3">
        <f t="shared" si="62"/>
        <v>-1.1506231E-2</v>
      </c>
      <c r="J3921">
        <f t="shared" si="63"/>
        <v>0</v>
      </c>
      <c r="K3921">
        <f t="shared" si="64"/>
        <v>-1.1506231E-2</v>
      </c>
      <c r="L3921">
        <f t="shared" si="65"/>
        <v>-1.1506231E-2</v>
      </c>
    </row>
    <row r="3922" spans="1:12" x14ac:dyDescent="0.2">
      <c r="A3922" s="1">
        <v>44172</v>
      </c>
      <c r="B3922">
        <v>2473.1</v>
      </c>
      <c r="C3922">
        <v>1.3986811E-2</v>
      </c>
      <c r="D3922">
        <f t="shared" si="61"/>
        <v>1.3986811E-2</v>
      </c>
      <c r="E3922" s="2">
        <v>3.9122342897789999E-5</v>
      </c>
      <c r="F3922">
        <v>2.03844664732383E-2</v>
      </c>
      <c r="G3922">
        <f>IF(SIGN(E3922)=SIGN(C3922),1,0)</f>
        <v>1</v>
      </c>
      <c r="H3922">
        <f>IF(G3922=1,ABS(C3922),-ABS(C3922))</f>
        <v>1.3986811E-2</v>
      </c>
      <c r="I3922" s="3">
        <f t="shared" si="62"/>
        <v>1.3986811E-2</v>
      </c>
      <c r="J3922">
        <f t="shared" si="63"/>
        <v>0</v>
      </c>
      <c r="K3922">
        <f t="shared" si="64"/>
        <v>1.3986811E-2</v>
      </c>
      <c r="L3922">
        <f t="shared" si="65"/>
        <v>0</v>
      </c>
    </row>
    <row r="3923" spans="1:12" x14ac:dyDescent="0.2">
      <c r="A3923" s="1">
        <v>44173</v>
      </c>
      <c r="B3923">
        <v>2438.85</v>
      </c>
      <c r="C3923">
        <v>-1.3945808000000001E-2</v>
      </c>
      <c r="D3923">
        <f t="shared" si="61"/>
        <v>1.3945808000000001E-2</v>
      </c>
      <c r="E3923">
        <v>8.9871827236594497E-4</v>
      </c>
      <c r="F3923">
        <v>1.9405011260331301E-2</v>
      </c>
      <c r="G3923">
        <f>IF(SIGN(E3923)=SIGN(C3923),1,0)</f>
        <v>0</v>
      </c>
      <c r="H3923">
        <f>IF(G3923=1,ABS(C3923),-ABS(C3923))</f>
        <v>-1.3945808000000001E-2</v>
      </c>
      <c r="I3923" s="3">
        <f t="shared" si="62"/>
        <v>-1.3945808000000001E-2</v>
      </c>
      <c r="J3923">
        <f t="shared" si="63"/>
        <v>0</v>
      </c>
      <c r="K3923">
        <f t="shared" si="64"/>
        <v>-1.3945808000000001E-2</v>
      </c>
      <c r="L3923">
        <f t="shared" si="65"/>
        <v>0</v>
      </c>
    </row>
    <row r="3924" spans="1:12" x14ac:dyDescent="0.2">
      <c r="A3924" s="1">
        <v>44174</v>
      </c>
      <c r="B3924">
        <v>2521.15</v>
      </c>
      <c r="C3924">
        <v>3.3188530000000001E-2</v>
      </c>
      <c r="D3924">
        <f t="shared" si="61"/>
        <v>3.3188530000000001E-2</v>
      </c>
      <c r="E3924">
        <v>1.19127696748318E-3</v>
      </c>
      <c r="F3924">
        <v>1.9270747408107199E-2</v>
      </c>
      <c r="G3924">
        <f>IF(SIGN(E3924)=SIGN(C3924),1,0)</f>
        <v>1</v>
      </c>
      <c r="H3924">
        <f>IF(G3924=1,ABS(C3924),-ABS(C3924))</f>
        <v>3.3188530000000001E-2</v>
      </c>
      <c r="I3924" s="3">
        <f t="shared" si="62"/>
        <v>3.3188530000000001E-2</v>
      </c>
      <c r="J3924">
        <f t="shared" si="63"/>
        <v>0</v>
      </c>
      <c r="K3924">
        <f t="shared" si="64"/>
        <v>3.3188530000000001E-2</v>
      </c>
      <c r="L3924">
        <f t="shared" si="65"/>
        <v>0</v>
      </c>
    </row>
    <row r="3925" spans="1:12" x14ac:dyDescent="0.2">
      <c r="A3925" s="1">
        <v>44175</v>
      </c>
      <c r="B3925">
        <v>2529.1999999999998</v>
      </c>
      <c r="C3925">
        <v>3.1879009999999999E-3</v>
      </c>
      <c r="D3925">
        <f t="shared" si="61"/>
        <v>3.1879009999999999E-3</v>
      </c>
      <c r="E3925">
        <v>8.7982326955130799E-4</v>
      </c>
      <c r="F3925">
        <v>2.0946338400577101E-2</v>
      </c>
      <c r="G3925">
        <f>IF(SIGN(E3925)=SIGN(C3925),1,0)</f>
        <v>1</v>
      </c>
      <c r="H3925">
        <f>IF(G3925=1,ABS(C3925),-ABS(C3925))</f>
        <v>3.1879009999999999E-3</v>
      </c>
      <c r="I3925" s="3">
        <f t="shared" si="62"/>
        <v>-3.1879009999999999E-3</v>
      </c>
      <c r="J3925">
        <f t="shared" si="63"/>
        <v>3.1879009999999999E-3</v>
      </c>
      <c r="K3925">
        <f t="shared" si="64"/>
        <v>0</v>
      </c>
      <c r="L3925">
        <f t="shared" si="65"/>
        <v>3.1879009999999999E-3</v>
      </c>
    </row>
    <row r="3926" spans="1:12" x14ac:dyDescent="0.2">
      <c r="A3926" s="1">
        <v>44176</v>
      </c>
      <c r="B3926">
        <v>2520.1999999999998</v>
      </c>
      <c r="C3926">
        <v>-3.5647840000000001E-3</v>
      </c>
      <c r="D3926">
        <f t="shared" si="61"/>
        <v>3.5647840000000001E-3</v>
      </c>
      <c r="E3926">
        <v>-1.0710629987943E-4</v>
      </c>
      <c r="F3926">
        <v>1.84885937165362E-2</v>
      </c>
      <c r="G3926">
        <f>IF(SIGN(E3926)=SIGN(C3926),1,0)</f>
        <v>1</v>
      </c>
      <c r="H3926">
        <f>IF(G3926=1,ABS(C3926),-ABS(C3926))</f>
        <v>3.5647840000000001E-3</v>
      </c>
      <c r="I3926" s="3">
        <f t="shared" si="62"/>
        <v>-3.5647840000000001E-3</v>
      </c>
      <c r="J3926">
        <f t="shared" si="63"/>
        <v>3.5647840000000001E-3</v>
      </c>
      <c r="K3926">
        <f t="shared" si="64"/>
        <v>0</v>
      </c>
      <c r="L3926">
        <f t="shared" si="65"/>
        <v>0</v>
      </c>
    </row>
    <row r="3927" spans="1:12" x14ac:dyDescent="0.2">
      <c r="A3927" s="1">
        <v>44179</v>
      </c>
      <c r="B3927">
        <v>2549.4</v>
      </c>
      <c r="C3927">
        <v>1.1519774E-2</v>
      </c>
      <c r="D3927">
        <f t="shared" si="61"/>
        <v>1.1519774E-2</v>
      </c>
      <c r="E3927">
        <v>2.2620568859386498E-3</v>
      </c>
      <c r="F3927">
        <v>1.68532237648732E-2</v>
      </c>
      <c r="G3927">
        <f>IF(SIGN(E3927)=SIGN(C3927),1,0)</f>
        <v>1</v>
      </c>
      <c r="H3927">
        <f>IF(G3927=1,ABS(C3927),-ABS(C3927))</f>
        <v>1.1519774E-2</v>
      </c>
      <c r="I3927" s="3">
        <f t="shared" si="62"/>
        <v>1.1519774E-2</v>
      </c>
      <c r="J3927">
        <f t="shared" si="63"/>
        <v>0</v>
      </c>
      <c r="K3927">
        <f t="shared" si="64"/>
        <v>1.1519774E-2</v>
      </c>
      <c r="L3927">
        <f t="shared" si="65"/>
        <v>0</v>
      </c>
    </row>
    <row r="3928" spans="1:12" x14ac:dyDescent="0.2">
      <c r="A3928" s="1">
        <v>44180</v>
      </c>
      <c r="B3928">
        <v>2527.15</v>
      </c>
      <c r="C3928">
        <v>-8.7658519999999993E-3</v>
      </c>
      <c r="D3928">
        <f t="shared" si="61"/>
        <v>8.7658519999999993E-3</v>
      </c>
      <c r="E3928">
        <v>-1.87243781588994E-3</v>
      </c>
      <c r="F3928">
        <v>1.6158594441058001E-2</v>
      </c>
      <c r="G3928">
        <f>IF(SIGN(E3928)=SIGN(C3928),1,0)</f>
        <v>1</v>
      </c>
      <c r="H3928">
        <f>IF(G3928=1,ABS(C3928),-ABS(C3928))</f>
        <v>8.7658519999999993E-3</v>
      </c>
      <c r="I3928" s="3">
        <f t="shared" si="62"/>
        <v>-8.7658519999999993E-3</v>
      </c>
      <c r="J3928">
        <f t="shared" si="63"/>
        <v>8.7658519999999993E-3</v>
      </c>
      <c r="K3928">
        <f t="shared" si="64"/>
        <v>0</v>
      </c>
      <c r="L3928">
        <f t="shared" si="65"/>
        <v>0</v>
      </c>
    </row>
    <row r="3929" spans="1:12" x14ac:dyDescent="0.2">
      <c r="A3929" s="1">
        <v>44181</v>
      </c>
      <c r="B3929">
        <v>2581.9</v>
      </c>
      <c r="C3929">
        <v>2.1433376000000001E-2</v>
      </c>
      <c r="D3929">
        <f t="shared" si="61"/>
        <v>2.1433376000000001E-2</v>
      </c>
      <c r="E3929">
        <v>1.3170335783069999E-3</v>
      </c>
      <c r="F3929">
        <v>1.5554081902370599E-2</v>
      </c>
      <c r="G3929">
        <f>IF(SIGN(E3929)=SIGN(C3929),1,0)</f>
        <v>1</v>
      </c>
      <c r="H3929">
        <f>IF(G3929=1,ABS(C3929),-ABS(C3929))</f>
        <v>2.1433376000000001E-2</v>
      </c>
      <c r="I3929" s="3">
        <f t="shared" si="62"/>
        <v>2.1433376000000001E-2</v>
      </c>
      <c r="J3929">
        <f t="shared" si="63"/>
        <v>0</v>
      </c>
      <c r="K3929">
        <f t="shared" si="64"/>
        <v>2.1433376000000001E-2</v>
      </c>
      <c r="L3929">
        <f t="shared" si="65"/>
        <v>0</v>
      </c>
    </row>
    <row r="3930" spans="1:12" x14ac:dyDescent="0.2">
      <c r="A3930" s="1">
        <v>44182</v>
      </c>
      <c r="B3930">
        <v>2574</v>
      </c>
      <c r="C3930">
        <v>-3.064453E-3</v>
      </c>
      <c r="D3930">
        <f t="shared" si="61"/>
        <v>3.064453E-3</v>
      </c>
      <c r="E3930">
        <v>1.5805735106390901E-3</v>
      </c>
      <c r="F3930">
        <v>1.6578119537085899E-2</v>
      </c>
      <c r="G3930">
        <f>IF(SIGN(E3930)=SIGN(C3930),1,0)</f>
        <v>0</v>
      </c>
      <c r="H3930">
        <f>IF(G3930=1,ABS(C3930),-ABS(C3930))</f>
        <v>-3.064453E-3</v>
      </c>
      <c r="I3930" s="3">
        <f t="shared" si="62"/>
        <v>3.064453E-3</v>
      </c>
      <c r="J3930">
        <f t="shared" si="63"/>
        <v>-3.064453E-3</v>
      </c>
      <c r="K3930">
        <f t="shared" si="64"/>
        <v>0</v>
      </c>
      <c r="L3930">
        <f t="shared" si="65"/>
        <v>-3.064453E-3</v>
      </c>
    </row>
    <row r="3931" spans="1:12" x14ac:dyDescent="0.2">
      <c r="A3931" s="1">
        <v>44183</v>
      </c>
      <c r="B3931">
        <v>2601.5500000000002</v>
      </c>
      <c r="C3931">
        <v>1.0646312E-2</v>
      </c>
      <c r="D3931">
        <f t="shared" si="61"/>
        <v>1.0646312E-2</v>
      </c>
      <c r="E3931">
        <v>1.05603592158015E-3</v>
      </c>
      <c r="F3931">
        <v>1.55448185763496E-2</v>
      </c>
      <c r="G3931">
        <f>IF(SIGN(E3931)=SIGN(C3931),1,0)</f>
        <v>1</v>
      </c>
      <c r="H3931">
        <f>IF(G3931=1,ABS(C3931),-ABS(C3931))</f>
        <v>1.0646312E-2</v>
      </c>
      <c r="I3931" s="3">
        <f t="shared" si="62"/>
        <v>1.0646312E-2</v>
      </c>
      <c r="J3931">
        <f t="shared" si="63"/>
        <v>0</v>
      </c>
      <c r="K3931">
        <f t="shared" si="64"/>
        <v>1.0646312E-2</v>
      </c>
      <c r="L3931">
        <f t="shared" si="65"/>
        <v>0</v>
      </c>
    </row>
    <row r="3932" spans="1:12" x14ac:dyDescent="0.2">
      <c r="A3932" s="1">
        <v>44186</v>
      </c>
      <c r="B3932">
        <v>2554.6999999999998</v>
      </c>
      <c r="C3932">
        <v>-1.8172621E-2</v>
      </c>
      <c r="D3932">
        <f t="shared" si="61"/>
        <v>1.8172621E-2</v>
      </c>
      <c r="E3932">
        <v>1.6476786624569999E-3</v>
      </c>
      <c r="F3932">
        <v>1.5194014537934101E-2</v>
      </c>
      <c r="G3932">
        <f>IF(SIGN(E3932)=SIGN(C3932),1,0)</f>
        <v>0</v>
      </c>
      <c r="H3932">
        <f>IF(G3932=1,ABS(C3932),-ABS(C3932))</f>
        <v>-1.8172621E-2</v>
      </c>
      <c r="I3932" s="3">
        <f t="shared" si="62"/>
        <v>-1.8172621E-2</v>
      </c>
      <c r="J3932">
        <f t="shared" si="63"/>
        <v>0</v>
      </c>
      <c r="K3932">
        <f t="shared" si="64"/>
        <v>-1.8172621E-2</v>
      </c>
      <c r="L3932">
        <f t="shared" si="65"/>
        <v>0</v>
      </c>
    </row>
    <row r="3933" spans="1:12" x14ac:dyDescent="0.2">
      <c r="A3933" s="1">
        <v>44187</v>
      </c>
      <c r="B3933">
        <v>2604.65</v>
      </c>
      <c r="C3933">
        <v>1.9363509000000001E-2</v>
      </c>
      <c r="D3933">
        <f t="shared" si="61"/>
        <v>1.9363509000000001E-2</v>
      </c>
      <c r="E3933">
        <v>-9.9988610407892296E-4</v>
      </c>
      <c r="F3933">
        <v>1.7009666343225701E-2</v>
      </c>
      <c r="G3933">
        <f>IF(SIGN(E3933)=SIGN(C3933),1,0)</f>
        <v>0</v>
      </c>
      <c r="H3933">
        <f>IF(G3933=1,ABS(C3933),-ABS(C3933))</f>
        <v>-1.9363509000000001E-2</v>
      </c>
      <c r="I3933" s="3">
        <f t="shared" si="62"/>
        <v>-1.9363509000000001E-2</v>
      </c>
      <c r="J3933">
        <f t="shared" si="63"/>
        <v>0</v>
      </c>
      <c r="K3933">
        <f t="shared" si="64"/>
        <v>-1.9363509000000001E-2</v>
      </c>
      <c r="L3933">
        <f t="shared" si="65"/>
        <v>-1.9363509000000001E-2</v>
      </c>
    </row>
    <row r="3934" spans="1:12" x14ac:dyDescent="0.2">
      <c r="A3934" s="1">
        <v>44188</v>
      </c>
      <c r="B3934">
        <v>2642.75</v>
      </c>
      <c r="C3934">
        <v>1.4521732000000001E-2</v>
      </c>
      <c r="D3934">
        <f t="shared" si="61"/>
        <v>1.4521732000000001E-2</v>
      </c>
      <c r="E3934">
        <v>3.1355783873744502E-3</v>
      </c>
      <c r="F3934">
        <v>1.7742426085275102E-2</v>
      </c>
      <c r="G3934">
        <f>IF(SIGN(E3934)=SIGN(C3934),1,0)</f>
        <v>1</v>
      </c>
      <c r="H3934">
        <f>IF(G3934=1,ABS(C3934),-ABS(C3934))</f>
        <v>1.4521732000000001E-2</v>
      </c>
      <c r="I3934" s="3">
        <f t="shared" si="62"/>
        <v>-1.4521732000000001E-2</v>
      </c>
      <c r="J3934">
        <f t="shared" si="63"/>
        <v>1.4521732000000001E-2</v>
      </c>
      <c r="K3934">
        <f t="shared" si="64"/>
        <v>0</v>
      </c>
      <c r="L3934">
        <f t="shared" si="65"/>
        <v>1.4521732000000001E-2</v>
      </c>
    </row>
    <row r="3935" spans="1:12" x14ac:dyDescent="0.2">
      <c r="A3935" s="1">
        <v>44189</v>
      </c>
      <c r="B3935">
        <v>2649.35</v>
      </c>
      <c r="C3935">
        <v>2.4942850000000002E-3</v>
      </c>
      <c r="D3935">
        <f t="shared" si="61"/>
        <v>2.4942850000000002E-3</v>
      </c>
      <c r="E3935">
        <v>-4.5378941698958302E-4</v>
      </c>
      <c r="F3935">
        <v>1.7088519518815501E-2</v>
      </c>
      <c r="G3935">
        <f>IF(SIGN(E3935)=SIGN(C3935),1,0)</f>
        <v>0</v>
      </c>
      <c r="H3935">
        <f>IF(G3935=1,ABS(C3935),-ABS(C3935))</f>
        <v>-2.4942850000000002E-3</v>
      </c>
      <c r="I3935" s="3">
        <f t="shared" si="62"/>
        <v>2.4942850000000002E-3</v>
      </c>
      <c r="J3935">
        <f t="shared" si="63"/>
        <v>-2.4942850000000002E-3</v>
      </c>
      <c r="K3935">
        <f t="shared" si="64"/>
        <v>0</v>
      </c>
      <c r="L3935">
        <f t="shared" si="65"/>
        <v>0</v>
      </c>
    </row>
    <row r="3936" spans="1:12" x14ac:dyDescent="0.2">
      <c r="A3936" s="1">
        <v>44193</v>
      </c>
      <c r="B3936">
        <v>2683.65</v>
      </c>
      <c r="C3936">
        <v>1.2863481E-2</v>
      </c>
      <c r="D3936">
        <f t="shared" si="61"/>
        <v>1.2863481E-2</v>
      </c>
      <c r="E3936">
        <v>2.4036813912069999E-3</v>
      </c>
      <c r="F3936">
        <v>1.5579064128850699E-2</v>
      </c>
      <c r="G3936">
        <f>IF(SIGN(E3936)=SIGN(C3936),1,0)</f>
        <v>1</v>
      </c>
      <c r="H3936">
        <f>IF(G3936=1,ABS(C3936),-ABS(C3936))</f>
        <v>1.2863481E-2</v>
      </c>
      <c r="I3936" s="3">
        <f t="shared" si="62"/>
        <v>1.2863481E-2</v>
      </c>
      <c r="J3936">
        <f t="shared" si="63"/>
        <v>0</v>
      </c>
      <c r="K3936">
        <f t="shared" si="64"/>
        <v>1.2863481E-2</v>
      </c>
      <c r="L3936">
        <f t="shared" si="65"/>
        <v>0</v>
      </c>
    </row>
    <row r="3937" spans="1:12" x14ac:dyDescent="0.2">
      <c r="A3937" s="1">
        <v>44194</v>
      </c>
      <c r="B3937">
        <v>2696.35</v>
      </c>
      <c r="C3937">
        <v>4.7211980000000002E-3</v>
      </c>
      <c r="D3937">
        <f t="shared" si="61"/>
        <v>4.7211980000000002E-3</v>
      </c>
      <c r="E3937">
        <v>-2.20759352159718E-4</v>
      </c>
      <c r="F3937">
        <v>1.5336573187727E-2</v>
      </c>
      <c r="G3937">
        <f>IF(SIGN(E3937)=SIGN(C3937),1,0)</f>
        <v>0</v>
      </c>
      <c r="H3937">
        <f>IF(G3937=1,ABS(C3937),-ABS(C3937))</f>
        <v>-4.7211980000000002E-3</v>
      </c>
      <c r="I3937" s="3">
        <f t="shared" si="62"/>
        <v>4.7211980000000002E-3</v>
      </c>
      <c r="J3937">
        <f t="shared" si="63"/>
        <v>-4.7211980000000002E-3</v>
      </c>
      <c r="K3937">
        <f t="shared" si="64"/>
        <v>0</v>
      </c>
      <c r="L3937">
        <f t="shared" si="65"/>
        <v>0</v>
      </c>
    </row>
    <row r="3938" spans="1:12" x14ac:dyDescent="0.2">
      <c r="E3938">
        <v>4.6177901389878598E-4</v>
      </c>
      <c r="F3938">
        <v>1.44495557781626E-2</v>
      </c>
    </row>
    <row r="3940" spans="1:12" x14ac:dyDescent="0.2">
      <c r="B3940">
        <v>535.1</v>
      </c>
      <c r="G3940">
        <f>SUM(G3912:G3937)</f>
        <v>18</v>
      </c>
      <c r="H3940" s="3">
        <f>SUM(H3912:H3937)</f>
        <v>0.16970307099999998</v>
      </c>
      <c r="I3940" s="3">
        <f>SUM(I3912:I3937)</f>
        <v>1.9720557000000003E-2</v>
      </c>
      <c r="J3940" s="3">
        <f>SUM(J3912:J3937)</f>
        <v>7.4390115000000007E-2</v>
      </c>
      <c r="K3940" s="3">
        <f>SUM(K3912:K3937)</f>
        <v>9.411067200000002E-2</v>
      </c>
      <c r="L3940" s="3">
        <f>SUM(L3912:L3937)</f>
        <v>3.8405222000000003E-2</v>
      </c>
    </row>
    <row r="3941" spans="1:12" x14ac:dyDescent="0.2">
      <c r="G3941">
        <f>COUNT(G3912:G3937)</f>
        <v>26</v>
      </c>
    </row>
    <row r="3942" spans="1:12" x14ac:dyDescent="0.2">
      <c r="G3942">
        <f>G3940/G3941</f>
        <v>0.69230769230769229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L3942"/>
  <sheetViews>
    <sheetView topLeftCell="A3907" workbookViewId="0">
      <selection activeCell="I3912" sqref="I3912"/>
    </sheetView>
  </sheetViews>
  <sheetFormatPr baseColWidth="10" defaultRowHeight="16" x14ac:dyDescent="0.2"/>
  <sheetData>
    <row r="1" spans="1:4" x14ac:dyDescent="0.2">
      <c r="A1" s="1">
        <v>38355</v>
      </c>
      <c r="B1">
        <v>26.6052</v>
      </c>
      <c r="C1" t="s">
        <v>0</v>
      </c>
    </row>
    <row r="2" spans="1:4" x14ac:dyDescent="0.2">
      <c r="A2" s="1">
        <v>38356</v>
      </c>
      <c r="B2">
        <v>26.9253</v>
      </c>
      <c r="C2">
        <v>1.195968E-2</v>
      </c>
      <c r="D2">
        <f>ABS(C2)</f>
        <v>1.195968E-2</v>
      </c>
    </row>
    <row r="3" spans="1:4" x14ac:dyDescent="0.2">
      <c r="A3" s="1">
        <v>38357</v>
      </c>
      <c r="B3">
        <v>26.709099999999999</v>
      </c>
      <c r="C3">
        <v>-8.0620339999999992E-3</v>
      </c>
      <c r="D3">
        <f t="shared" ref="D3:D66" si="0">ABS(C3)</f>
        <v>8.0620339999999992E-3</v>
      </c>
    </row>
    <row r="4" spans="1:4" x14ac:dyDescent="0.2">
      <c r="A4" s="1">
        <v>38358</v>
      </c>
      <c r="B4">
        <v>25.927600000000002</v>
      </c>
      <c r="C4">
        <v>-2.9696292999999999E-2</v>
      </c>
      <c r="D4">
        <f t="shared" si="0"/>
        <v>2.9696292999999999E-2</v>
      </c>
    </row>
    <row r="5" spans="1:4" x14ac:dyDescent="0.2">
      <c r="A5" s="1">
        <v>38359</v>
      </c>
      <c r="B5">
        <v>26.630400000000002</v>
      </c>
      <c r="C5">
        <v>2.6745382000000002E-2</v>
      </c>
      <c r="D5">
        <f t="shared" si="0"/>
        <v>2.6745382000000002E-2</v>
      </c>
    </row>
    <row r="6" spans="1:4" x14ac:dyDescent="0.2">
      <c r="A6" s="1">
        <v>38362</v>
      </c>
      <c r="B6">
        <v>26.779900000000001</v>
      </c>
      <c r="C6">
        <v>5.5981859999999998E-3</v>
      </c>
      <c r="D6">
        <f t="shared" si="0"/>
        <v>5.5981859999999998E-3</v>
      </c>
    </row>
    <row r="7" spans="1:4" x14ac:dyDescent="0.2">
      <c r="A7" s="1">
        <v>38363</v>
      </c>
      <c r="B7">
        <v>26.580300000000001</v>
      </c>
      <c r="C7">
        <v>-7.4812660000000003E-3</v>
      </c>
      <c r="D7">
        <f t="shared" si="0"/>
        <v>7.4812660000000003E-3</v>
      </c>
    </row>
    <row r="8" spans="1:4" x14ac:dyDescent="0.2">
      <c r="A8" s="1">
        <v>38364</v>
      </c>
      <c r="B8">
        <v>26.339300000000001</v>
      </c>
      <c r="C8">
        <v>-9.1082190000000007E-3</v>
      </c>
      <c r="D8">
        <f t="shared" si="0"/>
        <v>9.1082190000000007E-3</v>
      </c>
    </row>
    <row r="9" spans="1:4" x14ac:dyDescent="0.2">
      <c r="A9" s="1">
        <v>38365</v>
      </c>
      <c r="B9">
        <v>26.488900000000001</v>
      </c>
      <c r="C9">
        <v>5.6636569999999999E-3</v>
      </c>
      <c r="D9">
        <f t="shared" si="0"/>
        <v>5.6636569999999999E-3</v>
      </c>
    </row>
    <row r="10" spans="1:4" x14ac:dyDescent="0.2">
      <c r="A10" s="1">
        <v>38366</v>
      </c>
      <c r="B10">
        <v>26.576499999999999</v>
      </c>
      <c r="C10">
        <v>3.3015890000000002E-3</v>
      </c>
      <c r="D10">
        <f t="shared" si="0"/>
        <v>3.3015890000000002E-3</v>
      </c>
    </row>
    <row r="11" spans="1:4" x14ac:dyDescent="0.2">
      <c r="A11" s="1">
        <v>38369</v>
      </c>
      <c r="B11">
        <v>26.476400000000002</v>
      </c>
      <c r="C11">
        <v>-3.7735960000000002E-3</v>
      </c>
      <c r="D11">
        <f t="shared" si="0"/>
        <v>3.7735960000000002E-3</v>
      </c>
    </row>
    <row r="12" spans="1:4" x14ac:dyDescent="0.2">
      <c r="A12" s="1">
        <v>38370</v>
      </c>
      <c r="B12">
        <v>26.5471</v>
      </c>
      <c r="C12">
        <v>2.666744E-3</v>
      </c>
      <c r="D12">
        <f t="shared" si="0"/>
        <v>2.666744E-3</v>
      </c>
    </row>
    <row r="13" spans="1:4" x14ac:dyDescent="0.2">
      <c r="A13" s="1">
        <v>38371</v>
      </c>
      <c r="B13">
        <v>26.821300000000001</v>
      </c>
      <c r="C13">
        <v>1.0275833999999999E-2</v>
      </c>
      <c r="D13">
        <f t="shared" si="0"/>
        <v>1.0275833999999999E-2</v>
      </c>
    </row>
    <row r="14" spans="1:4" x14ac:dyDescent="0.2">
      <c r="A14" s="1">
        <v>38372</v>
      </c>
      <c r="B14">
        <v>26.9422</v>
      </c>
      <c r="C14">
        <v>4.497483E-3</v>
      </c>
      <c r="D14">
        <f t="shared" si="0"/>
        <v>4.497483E-3</v>
      </c>
    </row>
    <row r="15" spans="1:4" x14ac:dyDescent="0.2">
      <c r="A15" s="1">
        <v>38376</v>
      </c>
      <c r="B15">
        <v>27.423999999999999</v>
      </c>
      <c r="C15">
        <v>1.7724712E-2</v>
      </c>
      <c r="D15">
        <f t="shared" si="0"/>
        <v>1.7724712E-2</v>
      </c>
    </row>
    <row r="16" spans="1:4" x14ac:dyDescent="0.2">
      <c r="A16" s="1">
        <v>38377</v>
      </c>
      <c r="B16">
        <v>27.898399999999999</v>
      </c>
      <c r="C16">
        <v>1.7150796999999999E-2</v>
      </c>
      <c r="D16">
        <f t="shared" si="0"/>
        <v>1.7150796999999999E-2</v>
      </c>
    </row>
    <row r="17" spans="1:4" x14ac:dyDescent="0.2">
      <c r="A17" s="1">
        <v>38379</v>
      </c>
      <c r="B17">
        <v>28.9373</v>
      </c>
      <c r="C17">
        <v>3.6562081000000003E-2</v>
      </c>
      <c r="D17">
        <f t="shared" si="0"/>
        <v>3.6562081000000003E-2</v>
      </c>
    </row>
    <row r="18" spans="1:4" x14ac:dyDescent="0.2">
      <c r="A18" s="1">
        <v>38380</v>
      </c>
      <c r="B18">
        <v>28.933199999999999</v>
      </c>
      <c r="C18">
        <v>-1.4169599999999999E-4</v>
      </c>
      <c r="D18">
        <f t="shared" si="0"/>
        <v>1.4169599999999999E-4</v>
      </c>
    </row>
    <row r="19" spans="1:4" x14ac:dyDescent="0.2">
      <c r="A19" s="1">
        <v>38383</v>
      </c>
      <c r="B19">
        <v>29.893599999999999</v>
      </c>
      <c r="C19">
        <v>3.2654686000000002E-2</v>
      </c>
      <c r="D19">
        <f t="shared" si="0"/>
        <v>3.2654686000000002E-2</v>
      </c>
    </row>
    <row r="20" spans="1:4" x14ac:dyDescent="0.2">
      <c r="A20" s="1">
        <v>38384</v>
      </c>
      <c r="B20">
        <v>29.511099999999999</v>
      </c>
      <c r="C20">
        <v>-1.2877947000000001E-2</v>
      </c>
      <c r="D20">
        <f t="shared" si="0"/>
        <v>1.2877947000000001E-2</v>
      </c>
    </row>
    <row r="21" spans="1:4" x14ac:dyDescent="0.2">
      <c r="A21" s="1">
        <v>38385</v>
      </c>
      <c r="B21">
        <v>28.974699999999999</v>
      </c>
      <c r="C21">
        <v>-1.8343427999999998E-2</v>
      </c>
      <c r="D21">
        <f t="shared" si="0"/>
        <v>1.8343427999999998E-2</v>
      </c>
    </row>
    <row r="22" spans="1:4" x14ac:dyDescent="0.2">
      <c r="A22" s="1">
        <v>38386</v>
      </c>
      <c r="B22">
        <v>28.8752</v>
      </c>
      <c r="C22">
        <v>-3.4399399999999998E-3</v>
      </c>
      <c r="D22">
        <f t="shared" si="0"/>
        <v>3.4399399999999998E-3</v>
      </c>
    </row>
    <row r="23" spans="1:4" x14ac:dyDescent="0.2">
      <c r="A23" s="1">
        <v>38387</v>
      </c>
      <c r="B23">
        <v>28.683800000000002</v>
      </c>
      <c r="C23">
        <v>-6.6505920000000003E-3</v>
      </c>
      <c r="D23">
        <f t="shared" si="0"/>
        <v>6.6505920000000003E-3</v>
      </c>
    </row>
    <row r="24" spans="1:4" x14ac:dyDescent="0.2">
      <c r="A24" s="1">
        <v>38390</v>
      </c>
      <c r="B24">
        <v>28.9</v>
      </c>
      <c r="C24">
        <v>7.5090920000000002E-3</v>
      </c>
      <c r="D24">
        <f t="shared" si="0"/>
        <v>7.5090920000000002E-3</v>
      </c>
    </row>
    <row r="25" spans="1:4" x14ac:dyDescent="0.2">
      <c r="A25" s="1">
        <v>38391</v>
      </c>
      <c r="B25">
        <v>29.27</v>
      </c>
      <c r="C25">
        <v>1.2721506E-2</v>
      </c>
      <c r="D25">
        <f t="shared" si="0"/>
        <v>1.2721506E-2</v>
      </c>
    </row>
    <row r="26" spans="1:4" x14ac:dyDescent="0.2">
      <c r="A26" s="1">
        <v>38392</v>
      </c>
      <c r="B26">
        <v>29.511099999999999</v>
      </c>
      <c r="C26">
        <v>8.203363E-3</v>
      </c>
      <c r="D26">
        <f t="shared" si="0"/>
        <v>8.203363E-3</v>
      </c>
    </row>
    <row r="27" spans="1:4" x14ac:dyDescent="0.2">
      <c r="A27" s="1">
        <v>38393</v>
      </c>
      <c r="B27">
        <v>29.552600000000002</v>
      </c>
      <c r="C27">
        <v>1.4052629999999999E-3</v>
      </c>
      <c r="D27">
        <f t="shared" si="0"/>
        <v>1.4052629999999999E-3</v>
      </c>
    </row>
    <row r="28" spans="1:4" x14ac:dyDescent="0.2">
      <c r="A28" s="1">
        <v>38394</v>
      </c>
      <c r="B28">
        <v>29.831299999999999</v>
      </c>
      <c r="C28">
        <v>9.3864510000000005E-3</v>
      </c>
      <c r="D28">
        <f t="shared" si="0"/>
        <v>9.3864510000000005E-3</v>
      </c>
    </row>
    <row r="29" spans="1:4" x14ac:dyDescent="0.2">
      <c r="A29" s="1">
        <v>38397</v>
      </c>
      <c r="B29">
        <v>29.9269</v>
      </c>
      <c r="C29">
        <v>3.1995639999999998E-3</v>
      </c>
      <c r="D29">
        <f t="shared" si="0"/>
        <v>3.1995639999999998E-3</v>
      </c>
    </row>
    <row r="30" spans="1:4" x14ac:dyDescent="0.2">
      <c r="A30" s="1">
        <v>38398</v>
      </c>
      <c r="B30">
        <v>29.935199999999998</v>
      </c>
      <c r="C30">
        <v>2.7730400000000003E-4</v>
      </c>
      <c r="D30">
        <f t="shared" si="0"/>
        <v>2.7730400000000003E-4</v>
      </c>
    </row>
    <row r="31" spans="1:4" x14ac:dyDescent="0.2">
      <c r="A31" s="1">
        <v>38399</v>
      </c>
      <c r="B31">
        <v>29.9434</v>
      </c>
      <c r="C31">
        <v>2.7388800000000002E-4</v>
      </c>
      <c r="D31">
        <f t="shared" si="0"/>
        <v>2.7388800000000002E-4</v>
      </c>
    </row>
    <row r="32" spans="1:4" x14ac:dyDescent="0.2">
      <c r="A32" s="1">
        <v>38400</v>
      </c>
      <c r="B32">
        <v>29.930900000000001</v>
      </c>
      <c r="C32">
        <v>-4.1754100000000001E-4</v>
      </c>
      <c r="D32">
        <f t="shared" si="0"/>
        <v>4.1754100000000001E-4</v>
      </c>
    </row>
    <row r="33" spans="1:4" x14ac:dyDescent="0.2">
      <c r="A33" s="1">
        <v>38401</v>
      </c>
      <c r="B33">
        <v>29.930900000000001</v>
      </c>
      <c r="C33">
        <v>0</v>
      </c>
      <c r="D33">
        <f t="shared" si="0"/>
        <v>0</v>
      </c>
    </row>
    <row r="34" spans="1:4" x14ac:dyDescent="0.2">
      <c r="A34" s="1">
        <v>38404</v>
      </c>
      <c r="B34">
        <v>29.190899999999999</v>
      </c>
      <c r="C34">
        <v>-2.5034375000000001E-2</v>
      </c>
      <c r="D34">
        <f t="shared" si="0"/>
        <v>2.5034375000000001E-2</v>
      </c>
    </row>
    <row r="35" spans="1:4" x14ac:dyDescent="0.2">
      <c r="A35" s="1">
        <v>38405</v>
      </c>
      <c r="B35">
        <v>29.968299999999999</v>
      </c>
      <c r="C35">
        <v>2.6283139000000001E-2</v>
      </c>
      <c r="D35">
        <f t="shared" si="0"/>
        <v>2.6283139000000001E-2</v>
      </c>
    </row>
    <row r="36" spans="1:4" x14ac:dyDescent="0.2">
      <c r="A36" s="1">
        <v>38406</v>
      </c>
      <c r="B36">
        <v>29.876999999999999</v>
      </c>
      <c r="C36">
        <v>-3.0512030000000002E-3</v>
      </c>
      <c r="D36">
        <f t="shared" si="0"/>
        <v>3.0512030000000002E-3</v>
      </c>
    </row>
    <row r="37" spans="1:4" x14ac:dyDescent="0.2">
      <c r="A37" s="1">
        <v>38407</v>
      </c>
      <c r="B37">
        <v>29.598400000000002</v>
      </c>
      <c r="C37">
        <v>-9.3686480000000003E-3</v>
      </c>
      <c r="D37">
        <f t="shared" si="0"/>
        <v>9.3686480000000003E-3</v>
      </c>
    </row>
    <row r="38" spans="1:4" x14ac:dyDescent="0.2">
      <c r="A38" s="1">
        <v>38408</v>
      </c>
      <c r="B38">
        <v>29.531700000000001</v>
      </c>
      <c r="C38">
        <v>-2.2560430000000001E-3</v>
      </c>
      <c r="D38">
        <f t="shared" si="0"/>
        <v>2.2560430000000001E-3</v>
      </c>
    </row>
    <row r="39" spans="1:4" x14ac:dyDescent="0.2">
      <c r="A39" s="1">
        <v>38411</v>
      </c>
      <c r="B39">
        <v>29.6234</v>
      </c>
      <c r="C39">
        <v>3.1003269999999999E-3</v>
      </c>
      <c r="D39">
        <f t="shared" si="0"/>
        <v>3.1003269999999999E-3</v>
      </c>
    </row>
    <row r="40" spans="1:4" x14ac:dyDescent="0.2">
      <c r="A40" s="1">
        <v>38412</v>
      </c>
      <c r="B40">
        <v>29.889199999999999</v>
      </c>
      <c r="C40">
        <v>8.9326219999999994E-3</v>
      </c>
      <c r="D40">
        <f t="shared" si="0"/>
        <v>8.9326219999999994E-3</v>
      </c>
    </row>
    <row r="41" spans="1:4" x14ac:dyDescent="0.2">
      <c r="A41" s="1">
        <v>38413</v>
      </c>
      <c r="B41">
        <v>30.1555</v>
      </c>
      <c r="C41">
        <v>8.8701170000000003E-3</v>
      </c>
      <c r="D41">
        <f t="shared" si="0"/>
        <v>8.8701170000000003E-3</v>
      </c>
    </row>
    <row r="42" spans="1:4" x14ac:dyDescent="0.2">
      <c r="A42" s="1">
        <v>38414</v>
      </c>
      <c r="B42">
        <v>29.9392</v>
      </c>
      <c r="C42">
        <v>-7.1986690000000004E-3</v>
      </c>
      <c r="D42">
        <f t="shared" si="0"/>
        <v>7.1986690000000004E-3</v>
      </c>
    </row>
    <row r="43" spans="1:4" x14ac:dyDescent="0.2">
      <c r="A43" s="1">
        <v>38415</v>
      </c>
      <c r="B43">
        <v>29.4072</v>
      </c>
      <c r="C43">
        <v>-1.7929115999999998E-2</v>
      </c>
      <c r="D43">
        <f t="shared" si="0"/>
        <v>1.7929115999999998E-2</v>
      </c>
    </row>
    <row r="44" spans="1:4" x14ac:dyDescent="0.2">
      <c r="A44" s="1">
        <v>38418</v>
      </c>
      <c r="B44">
        <v>29.386399999999998</v>
      </c>
      <c r="C44">
        <v>-7.0755999999999998E-4</v>
      </c>
      <c r="D44">
        <f t="shared" si="0"/>
        <v>7.0755999999999998E-4</v>
      </c>
    </row>
    <row r="45" spans="1:4" x14ac:dyDescent="0.2">
      <c r="A45" s="1">
        <v>38419</v>
      </c>
      <c r="B45">
        <v>30.088799999999999</v>
      </c>
      <c r="C45">
        <v>2.3621026999999999E-2</v>
      </c>
      <c r="D45">
        <f t="shared" si="0"/>
        <v>2.3621026999999999E-2</v>
      </c>
    </row>
    <row r="46" spans="1:4" x14ac:dyDescent="0.2">
      <c r="A46" s="1">
        <v>38420</v>
      </c>
      <c r="B46">
        <v>29.739699999999999</v>
      </c>
      <c r="C46">
        <v>-1.1670155999999999E-2</v>
      </c>
      <c r="D46">
        <f t="shared" si="0"/>
        <v>1.1670155999999999E-2</v>
      </c>
    </row>
    <row r="47" spans="1:4" x14ac:dyDescent="0.2">
      <c r="A47" s="1">
        <v>38421</v>
      </c>
      <c r="B47">
        <v>29.719100000000001</v>
      </c>
      <c r="C47">
        <v>-6.9291700000000003E-4</v>
      </c>
      <c r="D47">
        <f t="shared" si="0"/>
        <v>6.9291700000000003E-4</v>
      </c>
    </row>
    <row r="48" spans="1:4" x14ac:dyDescent="0.2">
      <c r="A48" s="1">
        <v>38422</v>
      </c>
      <c r="B48">
        <v>29.6938</v>
      </c>
      <c r="C48">
        <v>-8.5166699999999996E-4</v>
      </c>
      <c r="D48">
        <f t="shared" si="0"/>
        <v>8.5166699999999996E-4</v>
      </c>
    </row>
    <row r="49" spans="1:4" x14ac:dyDescent="0.2">
      <c r="A49" s="1">
        <v>38425</v>
      </c>
      <c r="B49">
        <v>30.1221</v>
      </c>
      <c r="C49">
        <v>1.4320852E-2</v>
      </c>
      <c r="D49">
        <f t="shared" si="0"/>
        <v>1.4320852E-2</v>
      </c>
    </row>
    <row r="50" spans="1:4" x14ac:dyDescent="0.2">
      <c r="A50" s="1">
        <v>38426</v>
      </c>
      <c r="B50">
        <v>31.040900000000001</v>
      </c>
      <c r="C50">
        <v>3.0046567999999999E-2</v>
      </c>
      <c r="D50">
        <f t="shared" si="0"/>
        <v>3.0046567999999999E-2</v>
      </c>
    </row>
    <row r="51" spans="1:4" x14ac:dyDescent="0.2">
      <c r="A51" s="1">
        <v>38427</v>
      </c>
      <c r="B51">
        <v>31.277699999999999</v>
      </c>
      <c r="C51">
        <v>7.5996939999999997E-3</v>
      </c>
      <c r="D51">
        <f t="shared" si="0"/>
        <v>7.5996939999999997E-3</v>
      </c>
    </row>
    <row r="52" spans="1:4" x14ac:dyDescent="0.2">
      <c r="A52" s="1">
        <v>38428</v>
      </c>
      <c r="B52">
        <v>32.496000000000002</v>
      </c>
      <c r="C52">
        <v>3.8211621000000001E-2</v>
      </c>
      <c r="D52">
        <f t="shared" si="0"/>
        <v>3.8211621000000001E-2</v>
      </c>
    </row>
    <row r="53" spans="1:4" x14ac:dyDescent="0.2">
      <c r="A53" s="1">
        <v>38429</v>
      </c>
      <c r="B53">
        <v>32.5623</v>
      </c>
      <c r="C53">
        <v>2.0381729999999999E-3</v>
      </c>
      <c r="D53">
        <f t="shared" si="0"/>
        <v>2.0381729999999999E-3</v>
      </c>
    </row>
    <row r="54" spans="1:4" x14ac:dyDescent="0.2">
      <c r="A54" s="1">
        <v>38432</v>
      </c>
      <c r="B54">
        <v>32.541699999999999</v>
      </c>
      <c r="C54">
        <v>-6.3283399999999998E-4</v>
      </c>
      <c r="D54">
        <f t="shared" si="0"/>
        <v>6.3283399999999998E-4</v>
      </c>
    </row>
    <row r="55" spans="1:4" x14ac:dyDescent="0.2">
      <c r="A55" s="1">
        <v>38433</v>
      </c>
      <c r="B55">
        <v>32.533000000000001</v>
      </c>
      <c r="C55">
        <v>-2.6738499999999998E-4</v>
      </c>
      <c r="D55">
        <f t="shared" si="0"/>
        <v>2.6738499999999998E-4</v>
      </c>
    </row>
    <row r="56" spans="1:4" x14ac:dyDescent="0.2">
      <c r="A56" s="1">
        <v>38434</v>
      </c>
      <c r="B56">
        <v>32.512500000000003</v>
      </c>
      <c r="C56">
        <v>-6.3032799999999999E-4</v>
      </c>
      <c r="D56">
        <f t="shared" si="0"/>
        <v>6.3032799999999999E-4</v>
      </c>
    </row>
    <row r="57" spans="1:4" x14ac:dyDescent="0.2">
      <c r="A57" s="1">
        <v>38435</v>
      </c>
      <c r="B57">
        <v>32.508099999999999</v>
      </c>
      <c r="C57">
        <v>-1.3534199999999999E-4</v>
      </c>
      <c r="D57">
        <f t="shared" si="0"/>
        <v>1.3534199999999999E-4</v>
      </c>
    </row>
    <row r="58" spans="1:4" x14ac:dyDescent="0.2">
      <c r="A58" s="1">
        <v>38439</v>
      </c>
      <c r="B58">
        <v>32.508099999999999</v>
      </c>
      <c r="C58">
        <v>0</v>
      </c>
      <c r="D58">
        <f t="shared" si="0"/>
        <v>0</v>
      </c>
    </row>
    <row r="59" spans="1:4" x14ac:dyDescent="0.2">
      <c r="A59" s="1">
        <v>38440</v>
      </c>
      <c r="B59">
        <v>32.308999999999997</v>
      </c>
      <c r="C59">
        <v>-6.1434599999999999E-3</v>
      </c>
      <c r="D59">
        <f t="shared" si="0"/>
        <v>6.1434599999999999E-3</v>
      </c>
    </row>
    <row r="60" spans="1:4" x14ac:dyDescent="0.2">
      <c r="A60" s="1">
        <v>38441</v>
      </c>
      <c r="B60">
        <v>32.462800000000001</v>
      </c>
      <c r="C60">
        <v>4.7489890000000003E-3</v>
      </c>
      <c r="D60">
        <f t="shared" si="0"/>
        <v>4.7489890000000003E-3</v>
      </c>
    </row>
    <row r="61" spans="1:4" x14ac:dyDescent="0.2">
      <c r="A61" s="1">
        <v>38442</v>
      </c>
      <c r="B61">
        <v>32.516500000000001</v>
      </c>
      <c r="C61">
        <v>1.6528339999999999E-3</v>
      </c>
      <c r="D61">
        <f t="shared" si="0"/>
        <v>1.6528339999999999E-3</v>
      </c>
    </row>
    <row r="62" spans="1:4" x14ac:dyDescent="0.2">
      <c r="A62" s="1">
        <v>38443</v>
      </c>
      <c r="B62">
        <v>32.674399999999999</v>
      </c>
      <c r="C62">
        <v>4.8442440000000002E-3</v>
      </c>
      <c r="D62">
        <f t="shared" si="0"/>
        <v>4.8442440000000002E-3</v>
      </c>
    </row>
    <row r="63" spans="1:4" x14ac:dyDescent="0.2">
      <c r="A63" s="1">
        <v>38446</v>
      </c>
      <c r="B63">
        <v>32.508099999999999</v>
      </c>
      <c r="C63">
        <v>-5.1026079999999998E-3</v>
      </c>
      <c r="D63">
        <f t="shared" si="0"/>
        <v>5.1026079999999998E-3</v>
      </c>
    </row>
    <row r="64" spans="1:4" x14ac:dyDescent="0.2">
      <c r="A64" s="1">
        <v>38447</v>
      </c>
      <c r="B64">
        <v>32.508099999999999</v>
      </c>
      <c r="C64">
        <v>0</v>
      </c>
      <c r="D64">
        <f t="shared" si="0"/>
        <v>0</v>
      </c>
    </row>
    <row r="65" spans="1:4" x14ac:dyDescent="0.2">
      <c r="A65" s="1">
        <v>38448</v>
      </c>
      <c r="B65">
        <v>32.508099999999999</v>
      </c>
      <c r="C65">
        <v>0</v>
      </c>
      <c r="D65">
        <f t="shared" si="0"/>
        <v>0</v>
      </c>
    </row>
    <row r="66" spans="1:4" x14ac:dyDescent="0.2">
      <c r="A66" s="1">
        <v>38449</v>
      </c>
      <c r="B66">
        <v>32.525199999999998</v>
      </c>
      <c r="C66">
        <v>5.2588400000000001E-4</v>
      </c>
      <c r="D66">
        <f t="shared" si="0"/>
        <v>5.2588400000000001E-4</v>
      </c>
    </row>
    <row r="67" spans="1:4" x14ac:dyDescent="0.2">
      <c r="A67" s="1">
        <v>38450</v>
      </c>
      <c r="B67">
        <v>32.853499999999997</v>
      </c>
      <c r="C67">
        <v>1.0043111E-2</v>
      </c>
      <c r="D67">
        <f t="shared" ref="D67:D130" si="1">ABS(C67)</f>
        <v>1.0043111E-2</v>
      </c>
    </row>
    <row r="68" spans="1:4" x14ac:dyDescent="0.2">
      <c r="A68" s="1">
        <v>38453</v>
      </c>
      <c r="B68">
        <v>32.529000000000003</v>
      </c>
      <c r="C68">
        <v>-9.926285E-3</v>
      </c>
      <c r="D68">
        <f t="shared" si="1"/>
        <v>9.926285E-3</v>
      </c>
    </row>
    <row r="69" spans="1:4" x14ac:dyDescent="0.2">
      <c r="A69" s="1">
        <v>38454</v>
      </c>
      <c r="B69">
        <v>32.504100000000001</v>
      </c>
      <c r="C69">
        <v>-7.6576400000000005E-4</v>
      </c>
      <c r="D69">
        <f t="shared" si="1"/>
        <v>7.6576400000000005E-4</v>
      </c>
    </row>
    <row r="70" spans="1:4" x14ac:dyDescent="0.2">
      <c r="A70" s="1">
        <v>38455</v>
      </c>
      <c r="B70">
        <v>32.595599999999997</v>
      </c>
      <c r="C70">
        <v>2.8110750000000001E-3</v>
      </c>
      <c r="D70">
        <f t="shared" si="1"/>
        <v>2.8110750000000001E-3</v>
      </c>
    </row>
    <row r="71" spans="1:4" x14ac:dyDescent="0.2">
      <c r="A71" s="1">
        <v>38457</v>
      </c>
      <c r="B71">
        <v>32.4666</v>
      </c>
      <c r="C71">
        <v>-3.9654410000000001E-3</v>
      </c>
      <c r="D71">
        <f t="shared" si="1"/>
        <v>3.9654410000000001E-3</v>
      </c>
    </row>
    <row r="72" spans="1:4" x14ac:dyDescent="0.2">
      <c r="A72" s="1">
        <v>38460</v>
      </c>
      <c r="B72">
        <v>32.595599999999997</v>
      </c>
      <c r="C72">
        <v>3.9654410000000001E-3</v>
      </c>
      <c r="D72">
        <f t="shared" si="1"/>
        <v>3.9654410000000001E-3</v>
      </c>
    </row>
    <row r="73" spans="1:4" x14ac:dyDescent="0.2">
      <c r="A73" s="1">
        <v>38461</v>
      </c>
      <c r="B73">
        <v>32.525199999999998</v>
      </c>
      <c r="C73">
        <v>-2.1621359999999998E-3</v>
      </c>
      <c r="D73">
        <f t="shared" si="1"/>
        <v>2.1621359999999998E-3</v>
      </c>
    </row>
    <row r="74" spans="1:4" x14ac:dyDescent="0.2">
      <c r="A74" s="1">
        <v>38462</v>
      </c>
      <c r="B74">
        <v>32.508099999999999</v>
      </c>
      <c r="C74">
        <v>-5.2588400000000001E-4</v>
      </c>
      <c r="D74">
        <f t="shared" si="1"/>
        <v>5.2588400000000001E-4</v>
      </c>
    </row>
    <row r="75" spans="1:4" x14ac:dyDescent="0.2">
      <c r="A75" s="1">
        <v>38463</v>
      </c>
      <c r="B75">
        <v>32.587000000000003</v>
      </c>
      <c r="C75">
        <v>2.4241470000000002E-3</v>
      </c>
      <c r="D75">
        <f t="shared" si="1"/>
        <v>2.4241470000000002E-3</v>
      </c>
    </row>
    <row r="76" spans="1:4" x14ac:dyDescent="0.2">
      <c r="A76" s="1">
        <v>38464</v>
      </c>
      <c r="B76">
        <v>32.533000000000001</v>
      </c>
      <c r="C76">
        <v>-1.658477E-3</v>
      </c>
      <c r="D76">
        <f t="shared" si="1"/>
        <v>1.658477E-3</v>
      </c>
    </row>
    <row r="77" spans="1:4" x14ac:dyDescent="0.2">
      <c r="A77" s="1">
        <v>38467</v>
      </c>
      <c r="B77">
        <v>32.500500000000002</v>
      </c>
      <c r="C77">
        <v>-9.9948500000000004E-4</v>
      </c>
      <c r="D77">
        <f t="shared" si="1"/>
        <v>9.9948500000000004E-4</v>
      </c>
    </row>
    <row r="78" spans="1:4" x14ac:dyDescent="0.2">
      <c r="A78" s="1">
        <v>38468</v>
      </c>
      <c r="B78">
        <v>32.371000000000002</v>
      </c>
      <c r="C78">
        <v>-3.992514E-3</v>
      </c>
      <c r="D78">
        <f t="shared" si="1"/>
        <v>3.992514E-3</v>
      </c>
    </row>
    <row r="79" spans="1:4" x14ac:dyDescent="0.2">
      <c r="A79" s="1">
        <v>38469</v>
      </c>
      <c r="B79">
        <v>31.8184</v>
      </c>
      <c r="C79">
        <v>-1.7218220999999999E-2</v>
      </c>
      <c r="D79">
        <f t="shared" si="1"/>
        <v>1.7218220999999999E-2</v>
      </c>
    </row>
    <row r="80" spans="1:4" x14ac:dyDescent="0.2">
      <c r="A80" s="1">
        <v>38470</v>
      </c>
      <c r="B80">
        <v>30.6418</v>
      </c>
      <c r="C80">
        <v>-3.7679649000000003E-2</v>
      </c>
      <c r="D80">
        <f t="shared" si="1"/>
        <v>3.7679649000000003E-2</v>
      </c>
    </row>
    <row r="81" spans="1:4" x14ac:dyDescent="0.2">
      <c r="A81" s="1">
        <v>38471</v>
      </c>
      <c r="B81">
        <v>30.895199999999999</v>
      </c>
      <c r="C81">
        <v>8.2357420000000008E-3</v>
      </c>
      <c r="D81">
        <f t="shared" si="1"/>
        <v>8.2357420000000008E-3</v>
      </c>
    </row>
    <row r="82" spans="1:4" x14ac:dyDescent="0.2">
      <c r="A82" s="1">
        <v>38474</v>
      </c>
      <c r="B82">
        <v>30.8081</v>
      </c>
      <c r="C82">
        <v>-2.8231900000000002E-3</v>
      </c>
      <c r="D82">
        <f t="shared" si="1"/>
        <v>2.8231900000000002E-3</v>
      </c>
    </row>
    <row r="83" spans="1:4" x14ac:dyDescent="0.2">
      <c r="A83" s="1">
        <v>38475</v>
      </c>
      <c r="B83">
        <v>31.356999999999999</v>
      </c>
      <c r="C83">
        <v>1.7659885E-2</v>
      </c>
      <c r="D83">
        <f t="shared" si="1"/>
        <v>1.7659885E-2</v>
      </c>
    </row>
    <row r="84" spans="1:4" x14ac:dyDescent="0.2">
      <c r="A84" s="1">
        <v>38476</v>
      </c>
      <c r="B84">
        <v>31.577100000000002</v>
      </c>
      <c r="C84">
        <v>6.9946469999999997E-3</v>
      </c>
      <c r="D84">
        <f t="shared" si="1"/>
        <v>6.9946469999999997E-3</v>
      </c>
    </row>
    <row r="85" spans="1:4" x14ac:dyDescent="0.2">
      <c r="A85" s="1">
        <v>38477</v>
      </c>
      <c r="B85">
        <v>31.2529</v>
      </c>
      <c r="C85">
        <v>-1.0320002E-2</v>
      </c>
      <c r="D85">
        <f t="shared" si="1"/>
        <v>1.0320002E-2</v>
      </c>
    </row>
    <row r="86" spans="1:4" x14ac:dyDescent="0.2">
      <c r="A86" s="1">
        <v>38478</v>
      </c>
      <c r="B86">
        <v>31.406400000000001</v>
      </c>
      <c r="C86">
        <v>4.8995219999999999E-3</v>
      </c>
      <c r="D86">
        <f t="shared" si="1"/>
        <v>4.8995219999999999E-3</v>
      </c>
    </row>
    <row r="87" spans="1:4" x14ac:dyDescent="0.2">
      <c r="A87" s="1">
        <v>38481</v>
      </c>
      <c r="B87">
        <v>31.606400000000001</v>
      </c>
      <c r="C87">
        <v>6.347938E-3</v>
      </c>
      <c r="D87">
        <f t="shared" si="1"/>
        <v>6.347938E-3</v>
      </c>
    </row>
    <row r="88" spans="1:4" x14ac:dyDescent="0.2">
      <c r="A88" s="1">
        <v>38482</v>
      </c>
      <c r="B88">
        <v>31.610600000000002</v>
      </c>
      <c r="C88">
        <v>1.3287600000000001E-4</v>
      </c>
      <c r="D88">
        <f t="shared" si="1"/>
        <v>1.3287600000000001E-4</v>
      </c>
    </row>
    <row r="89" spans="1:4" x14ac:dyDescent="0.2">
      <c r="A89" s="1">
        <v>38483</v>
      </c>
      <c r="B89">
        <v>32.122</v>
      </c>
      <c r="C89">
        <v>1.6048646E-2</v>
      </c>
      <c r="D89">
        <f t="shared" si="1"/>
        <v>1.6048646E-2</v>
      </c>
    </row>
    <row r="90" spans="1:4" x14ac:dyDescent="0.2">
      <c r="A90" s="1">
        <v>38484</v>
      </c>
      <c r="B90">
        <v>31.589600000000001</v>
      </c>
      <c r="C90">
        <v>-1.6713201E-2</v>
      </c>
      <c r="D90">
        <f t="shared" si="1"/>
        <v>1.6713201E-2</v>
      </c>
    </row>
    <row r="91" spans="1:4" x14ac:dyDescent="0.2">
      <c r="A91" s="1">
        <v>38485</v>
      </c>
      <c r="B91">
        <v>32.122</v>
      </c>
      <c r="C91">
        <v>1.6713201E-2</v>
      </c>
      <c r="D91">
        <f t="shared" si="1"/>
        <v>1.6713201E-2</v>
      </c>
    </row>
    <row r="92" spans="1:4" x14ac:dyDescent="0.2">
      <c r="A92" s="1">
        <v>38488</v>
      </c>
      <c r="B92">
        <v>32.458599999999997</v>
      </c>
      <c r="C92">
        <v>1.0424278E-2</v>
      </c>
      <c r="D92">
        <f t="shared" si="1"/>
        <v>1.0424278E-2</v>
      </c>
    </row>
    <row r="93" spans="1:4" x14ac:dyDescent="0.2">
      <c r="A93" s="1">
        <v>38489</v>
      </c>
      <c r="B93">
        <v>32.8367</v>
      </c>
      <c r="C93">
        <v>1.1581361E-2</v>
      </c>
      <c r="D93">
        <f t="shared" si="1"/>
        <v>1.1581361E-2</v>
      </c>
    </row>
    <row r="94" spans="1:4" x14ac:dyDescent="0.2">
      <c r="A94" s="1">
        <v>38490</v>
      </c>
      <c r="B94">
        <v>32.308999999999997</v>
      </c>
      <c r="C94">
        <v>-1.6200962999999999E-2</v>
      </c>
      <c r="D94">
        <f t="shared" si="1"/>
        <v>1.6200962999999999E-2</v>
      </c>
    </row>
    <row r="95" spans="1:4" x14ac:dyDescent="0.2">
      <c r="A95" s="1">
        <v>38491</v>
      </c>
      <c r="B95">
        <v>32.520899999999997</v>
      </c>
      <c r="C95">
        <v>6.5371300000000004E-3</v>
      </c>
      <c r="D95">
        <f t="shared" si="1"/>
        <v>6.5371300000000004E-3</v>
      </c>
    </row>
    <row r="96" spans="1:4" x14ac:dyDescent="0.2">
      <c r="A96" s="1">
        <v>38492</v>
      </c>
      <c r="B96">
        <v>32.392000000000003</v>
      </c>
      <c r="C96">
        <v>-3.9714809999999998E-3</v>
      </c>
      <c r="D96">
        <f t="shared" si="1"/>
        <v>3.9714809999999998E-3</v>
      </c>
    </row>
    <row r="97" spans="1:4" x14ac:dyDescent="0.2">
      <c r="A97" s="1">
        <v>38495</v>
      </c>
      <c r="B97">
        <v>31.897200000000002</v>
      </c>
      <c r="C97">
        <v>-1.5393247000000001E-2</v>
      </c>
      <c r="D97">
        <f t="shared" si="1"/>
        <v>1.5393247000000001E-2</v>
      </c>
    </row>
    <row r="98" spans="1:4" x14ac:dyDescent="0.2">
      <c r="A98" s="1">
        <v>38496</v>
      </c>
      <c r="B98">
        <v>32.009399999999999</v>
      </c>
      <c r="C98">
        <v>3.5113779999999999E-3</v>
      </c>
      <c r="D98">
        <f t="shared" si="1"/>
        <v>3.5113779999999999E-3</v>
      </c>
    </row>
    <row r="99" spans="1:4" x14ac:dyDescent="0.2">
      <c r="A99" s="1">
        <v>38497</v>
      </c>
      <c r="B99">
        <v>32.1843</v>
      </c>
      <c r="C99">
        <v>5.4491460000000002E-3</v>
      </c>
      <c r="D99">
        <f t="shared" si="1"/>
        <v>5.4491460000000002E-3</v>
      </c>
    </row>
    <row r="100" spans="1:4" x14ac:dyDescent="0.2">
      <c r="A100" s="1">
        <v>38498</v>
      </c>
      <c r="B100">
        <v>33.081699999999998</v>
      </c>
      <c r="C100">
        <v>2.7501503E-2</v>
      </c>
      <c r="D100">
        <f t="shared" si="1"/>
        <v>2.7501503E-2</v>
      </c>
    </row>
    <row r="101" spans="1:4" x14ac:dyDescent="0.2">
      <c r="A101" s="1">
        <v>38499</v>
      </c>
      <c r="B101">
        <v>33.090200000000003</v>
      </c>
      <c r="C101">
        <v>2.5690700000000001E-4</v>
      </c>
      <c r="D101">
        <f t="shared" si="1"/>
        <v>2.5690700000000001E-4</v>
      </c>
    </row>
    <row r="102" spans="1:4" x14ac:dyDescent="0.2">
      <c r="A102" s="1">
        <v>38502</v>
      </c>
      <c r="B102">
        <v>32.396099999999997</v>
      </c>
      <c r="C102">
        <v>-2.1199121000000001E-2</v>
      </c>
      <c r="D102">
        <f t="shared" si="1"/>
        <v>2.1199121000000001E-2</v>
      </c>
    </row>
    <row r="103" spans="1:4" x14ac:dyDescent="0.2">
      <c r="A103" s="1">
        <v>38503</v>
      </c>
      <c r="B103">
        <v>31.9971</v>
      </c>
      <c r="C103">
        <v>-1.2392771E-2</v>
      </c>
      <c r="D103">
        <f t="shared" si="1"/>
        <v>1.2392771E-2</v>
      </c>
    </row>
    <row r="104" spans="1:4" x14ac:dyDescent="0.2">
      <c r="A104" s="1">
        <v>38504</v>
      </c>
      <c r="B104">
        <v>32.392000000000003</v>
      </c>
      <c r="C104">
        <v>1.2266205000000001E-2</v>
      </c>
      <c r="D104">
        <f t="shared" si="1"/>
        <v>1.2266205000000001E-2</v>
      </c>
    </row>
    <row r="105" spans="1:4" x14ac:dyDescent="0.2">
      <c r="A105" s="1">
        <v>38505</v>
      </c>
      <c r="B105">
        <v>32.171700000000001</v>
      </c>
      <c r="C105">
        <v>-6.8242950000000002E-3</v>
      </c>
      <c r="D105">
        <f t="shared" si="1"/>
        <v>6.8242950000000002E-3</v>
      </c>
    </row>
    <row r="106" spans="1:4" x14ac:dyDescent="0.2">
      <c r="A106" s="1">
        <v>38506</v>
      </c>
      <c r="B106">
        <v>32.496000000000002</v>
      </c>
      <c r="C106">
        <v>1.0029821E-2</v>
      </c>
      <c r="D106">
        <f t="shared" si="1"/>
        <v>1.0029821E-2</v>
      </c>
    </row>
    <row r="107" spans="1:4" x14ac:dyDescent="0.2">
      <c r="A107" s="1">
        <v>38509</v>
      </c>
      <c r="B107">
        <v>32.3795</v>
      </c>
      <c r="C107">
        <v>-3.5914979999999998E-3</v>
      </c>
      <c r="D107">
        <f t="shared" si="1"/>
        <v>3.5914979999999998E-3</v>
      </c>
    </row>
    <row r="108" spans="1:4" x14ac:dyDescent="0.2">
      <c r="A108" s="1">
        <v>38510</v>
      </c>
      <c r="B108">
        <v>32.674399999999999</v>
      </c>
      <c r="C108">
        <v>9.0663900000000006E-3</v>
      </c>
      <c r="D108">
        <f t="shared" si="1"/>
        <v>9.0663900000000006E-3</v>
      </c>
    </row>
    <row r="109" spans="1:4" x14ac:dyDescent="0.2">
      <c r="A109" s="1">
        <v>38511</v>
      </c>
      <c r="B109">
        <v>32.458599999999997</v>
      </c>
      <c r="C109">
        <v>-6.6264660000000001E-3</v>
      </c>
      <c r="D109">
        <f t="shared" si="1"/>
        <v>6.6264660000000001E-3</v>
      </c>
    </row>
    <row r="110" spans="1:4" x14ac:dyDescent="0.2">
      <c r="A110" s="1">
        <v>38512</v>
      </c>
      <c r="B110">
        <v>32.512500000000003</v>
      </c>
      <c r="C110">
        <v>1.6592E-3</v>
      </c>
      <c r="D110">
        <f t="shared" si="1"/>
        <v>1.6592E-3</v>
      </c>
    </row>
    <row r="111" spans="1:4" x14ac:dyDescent="0.2">
      <c r="A111" s="1">
        <v>38513</v>
      </c>
      <c r="B111">
        <v>32.537700000000001</v>
      </c>
      <c r="C111">
        <v>7.7478599999999996E-4</v>
      </c>
      <c r="D111">
        <f t="shared" si="1"/>
        <v>7.7478599999999996E-4</v>
      </c>
    </row>
    <row r="112" spans="1:4" x14ac:dyDescent="0.2">
      <c r="A112" s="1">
        <v>38516</v>
      </c>
      <c r="B112">
        <v>32.483499999999999</v>
      </c>
      <c r="C112">
        <v>-1.6671489999999999E-3</v>
      </c>
      <c r="D112">
        <f t="shared" si="1"/>
        <v>1.6671489999999999E-3</v>
      </c>
    </row>
    <row r="113" spans="1:4" x14ac:dyDescent="0.2">
      <c r="A113" s="1">
        <v>38517</v>
      </c>
      <c r="B113">
        <v>32.903199999999998</v>
      </c>
      <c r="C113">
        <v>1.2837649E-2</v>
      </c>
      <c r="D113">
        <f t="shared" si="1"/>
        <v>1.2837649E-2</v>
      </c>
    </row>
    <row r="114" spans="1:4" x14ac:dyDescent="0.2">
      <c r="A114" s="1">
        <v>38518</v>
      </c>
      <c r="B114">
        <v>32.774299999999997</v>
      </c>
      <c r="C114">
        <v>-3.9252460000000003E-3</v>
      </c>
      <c r="D114">
        <f t="shared" si="1"/>
        <v>3.9252460000000003E-3</v>
      </c>
    </row>
    <row r="115" spans="1:4" x14ac:dyDescent="0.2">
      <c r="A115" s="1">
        <v>38519</v>
      </c>
      <c r="B115">
        <v>32.695399999999999</v>
      </c>
      <c r="C115">
        <v>-2.4102759999999998E-3</v>
      </c>
      <c r="D115">
        <f t="shared" si="1"/>
        <v>2.4102759999999998E-3</v>
      </c>
    </row>
    <row r="116" spans="1:4" x14ac:dyDescent="0.2">
      <c r="A116" s="1">
        <v>38520</v>
      </c>
      <c r="B116">
        <v>32.525199999999998</v>
      </c>
      <c r="C116">
        <v>-5.2192219999999999E-3</v>
      </c>
      <c r="D116">
        <f t="shared" si="1"/>
        <v>5.2192219999999999E-3</v>
      </c>
    </row>
    <row r="117" spans="1:4" x14ac:dyDescent="0.2">
      <c r="A117" s="1">
        <v>38523</v>
      </c>
      <c r="B117">
        <v>32.080100000000002</v>
      </c>
      <c r="C117">
        <v>-1.3779273E-2</v>
      </c>
      <c r="D117">
        <f t="shared" si="1"/>
        <v>1.3779273E-2</v>
      </c>
    </row>
    <row r="118" spans="1:4" x14ac:dyDescent="0.2">
      <c r="A118" s="1">
        <v>38524</v>
      </c>
      <c r="B118">
        <v>33.4604</v>
      </c>
      <c r="C118">
        <v>4.2126749999999998E-2</v>
      </c>
      <c r="D118">
        <f t="shared" si="1"/>
        <v>4.2126749999999998E-2</v>
      </c>
    </row>
    <row r="119" spans="1:4" x14ac:dyDescent="0.2">
      <c r="A119" s="1">
        <v>38525</v>
      </c>
      <c r="B119">
        <v>33.944699999999997</v>
      </c>
      <c r="C119">
        <v>1.437008E-2</v>
      </c>
      <c r="D119">
        <f t="shared" si="1"/>
        <v>1.437008E-2</v>
      </c>
    </row>
    <row r="120" spans="1:4" x14ac:dyDescent="0.2">
      <c r="A120" s="1">
        <v>38526</v>
      </c>
      <c r="B120">
        <v>33.982799999999997</v>
      </c>
      <c r="C120">
        <v>1.121784E-3</v>
      </c>
      <c r="D120">
        <f t="shared" si="1"/>
        <v>1.121784E-3</v>
      </c>
    </row>
    <row r="121" spans="1:4" x14ac:dyDescent="0.2">
      <c r="A121" s="1">
        <v>38527</v>
      </c>
      <c r="B121">
        <v>33.717199999999998</v>
      </c>
      <c r="C121">
        <v>-7.8464209999999993E-3</v>
      </c>
      <c r="D121">
        <f t="shared" si="1"/>
        <v>7.8464209999999993E-3</v>
      </c>
    </row>
    <row r="122" spans="1:4" x14ac:dyDescent="0.2">
      <c r="A122" s="1">
        <v>38530</v>
      </c>
      <c r="B122">
        <v>34.122100000000003</v>
      </c>
      <c r="C122">
        <v>1.1937175E-2</v>
      </c>
      <c r="D122">
        <f t="shared" si="1"/>
        <v>1.1937175E-2</v>
      </c>
    </row>
    <row r="123" spans="1:4" x14ac:dyDescent="0.2">
      <c r="A123" s="1">
        <v>38531</v>
      </c>
      <c r="B123">
        <v>33.927999999999997</v>
      </c>
      <c r="C123">
        <v>-5.7046359999999999E-3</v>
      </c>
      <c r="D123">
        <f t="shared" si="1"/>
        <v>5.7046359999999999E-3</v>
      </c>
    </row>
    <row r="124" spans="1:4" x14ac:dyDescent="0.2">
      <c r="A124" s="1">
        <v>38532</v>
      </c>
      <c r="B124">
        <v>34.695300000000003</v>
      </c>
      <c r="C124">
        <v>2.2363599000000001E-2</v>
      </c>
      <c r="D124">
        <f t="shared" si="1"/>
        <v>2.2363599000000001E-2</v>
      </c>
    </row>
    <row r="125" spans="1:4" x14ac:dyDescent="0.2">
      <c r="A125" s="1">
        <v>38533</v>
      </c>
      <c r="B125">
        <v>34.644399999999997</v>
      </c>
      <c r="C125">
        <v>-1.468135E-3</v>
      </c>
      <c r="D125">
        <f t="shared" si="1"/>
        <v>1.468135E-3</v>
      </c>
    </row>
    <row r="126" spans="1:4" x14ac:dyDescent="0.2">
      <c r="A126" s="1">
        <v>38534</v>
      </c>
      <c r="B126">
        <v>34.690899999999999</v>
      </c>
      <c r="C126">
        <v>1.341308E-3</v>
      </c>
      <c r="D126">
        <f t="shared" si="1"/>
        <v>1.341308E-3</v>
      </c>
    </row>
    <row r="127" spans="1:4" x14ac:dyDescent="0.2">
      <c r="A127" s="1">
        <v>38537</v>
      </c>
      <c r="B127">
        <v>35.259900000000002</v>
      </c>
      <c r="C127">
        <v>1.6268936000000001E-2</v>
      </c>
      <c r="D127">
        <f t="shared" si="1"/>
        <v>1.6268936000000001E-2</v>
      </c>
    </row>
    <row r="128" spans="1:4" x14ac:dyDescent="0.2">
      <c r="A128" s="1">
        <v>38538</v>
      </c>
      <c r="B128">
        <v>35.344200000000001</v>
      </c>
      <c r="C128">
        <v>2.3879639999999998E-3</v>
      </c>
      <c r="D128">
        <f t="shared" si="1"/>
        <v>2.3879639999999998E-3</v>
      </c>
    </row>
    <row r="129" spans="1:4" x14ac:dyDescent="0.2">
      <c r="A129" s="1">
        <v>38539</v>
      </c>
      <c r="B129">
        <v>35.786799999999999</v>
      </c>
      <c r="C129">
        <v>1.2444805E-2</v>
      </c>
      <c r="D129">
        <f t="shared" si="1"/>
        <v>1.2444805E-2</v>
      </c>
    </row>
    <row r="130" spans="1:4" x14ac:dyDescent="0.2">
      <c r="A130" s="1">
        <v>38540</v>
      </c>
      <c r="B130">
        <v>35.593000000000004</v>
      </c>
      <c r="C130">
        <v>-5.4301210000000004E-3</v>
      </c>
      <c r="D130">
        <f t="shared" si="1"/>
        <v>5.4301210000000004E-3</v>
      </c>
    </row>
    <row r="131" spans="1:4" x14ac:dyDescent="0.2">
      <c r="A131" s="1">
        <v>38541</v>
      </c>
      <c r="B131">
        <v>36.191499999999998</v>
      </c>
      <c r="C131">
        <v>1.6675295E-2</v>
      </c>
      <c r="D131">
        <f t="shared" ref="D131:D194" si="2">ABS(C131)</f>
        <v>1.6675295E-2</v>
      </c>
    </row>
    <row r="132" spans="1:4" x14ac:dyDescent="0.2">
      <c r="A132" s="1">
        <v>38544</v>
      </c>
      <c r="B132">
        <v>36.743200000000002</v>
      </c>
      <c r="C132">
        <v>1.5128890000000001E-2</v>
      </c>
      <c r="D132">
        <f t="shared" si="2"/>
        <v>1.5128890000000001E-2</v>
      </c>
    </row>
    <row r="133" spans="1:4" x14ac:dyDescent="0.2">
      <c r="A133" s="1">
        <v>38545</v>
      </c>
      <c r="B133">
        <v>35.546599999999998</v>
      </c>
      <c r="C133">
        <v>-3.3108663000000003E-2</v>
      </c>
      <c r="D133">
        <f t="shared" si="2"/>
        <v>3.3108663000000003E-2</v>
      </c>
    </row>
    <row r="134" spans="1:4" x14ac:dyDescent="0.2">
      <c r="A134" s="1">
        <v>38546</v>
      </c>
      <c r="B134">
        <v>35.508499999999998</v>
      </c>
      <c r="C134">
        <v>-1.072407E-3</v>
      </c>
      <c r="D134">
        <f t="shared" si="2"/>
        <v>1.072407E-3</v>
      </c>
    </row>
    <row r="135" spans="1:4" x14ac:dyDescent="0.2">
      <c r="A135" s="1">
        <v>38547</v>
      </c>
      <c r="B135">
        <v>35.390500000000003</v>
      </c>
      <c r="C135">
        <v>-3.3286819999999999E-3</v>
      </c>
      <c r="D135">
        <f t="shared" si="2"/>
        <v>3.3286819999999999E-3</v>
      </c>
    </row>
    <row r="136" spans="1:4" x14ac:dyDescent="0.2">
      <c r="A136" s="1">
        <v>38548</v>
      </c>
      <c r="B136">
        <v>35.2348</v>
      </c>
      <c r="C136">
        <v>-4.4091920000000001E-3</v>
      </c>
      <c r="D136">
        <f t="shared" si="2"/>
        <v>4.4091920000000001E-3</v>
      </c>
    </row>
    <row r="137" spans="1:4" x14ac:dyDescent="0.2">
      <c r="A137" s="1">
        <v>38551</v>
      </c>
      <c r="B137">
        <v>36.655000000000001</v>
      </c>
      <c r="C137">
        <v>3.9515613999999998E-2</v>
      </c>
      <c r="D137">
        <f t="shared" si="2"/>
        <v>3.9515613999999998E-2</v>
      </c>
    </row>
    <row r="138" spans="1:4" x14ac:dyDescent="0.2">
      <c r="A138" s="1">
        <v>38552</v>
      </c>
      <c r="B138">
        <v>37.354700000000001</v>
      </c>
      <c r="C138">
        <v>1.8908896000000001E-2</v>
      </c>
      <c r="D138">
        <f t="shared" si="2"/>
        <v>1.8908896000000001E-2</v>
      </c>
    </row>
    <row r="139" spans="1:4" x14ac:dyDescent="0.2">
      <c r="A139" s="1">
        <v>38553</v>
      </c>
      <c r="B139">
        <v>38.619100000000003</v>
      </c>
      <c r="C139">
        <v>3.3288232000000001E-2</v>
      </c>
      <c r="D139">
        <f t="shared" si="2"/>
        <v>3.3288232000000001E-2</v>
      </c>
    </row>
    <row r="140" spans="1:4" x14ac:dyDescent="0.2">
      <c r="A140" s="1">
        <v>38554</v>
      </c>
      <c r="B140">
        <v>38.665599999999998</v>
      </c>
      <c r="C140">
        <v>1.2033429999999999E-3</v>
      </c>
      <c r="D140">
        <f t="shared" si="2"/>
        <v>1.2033429999999999E-3</v>
      </c>
    </row>
    <row r="141" spans="1:4" x14ac:dyDescent="0.2">
      <c r="A141" s="1">
        <v>38555</v>
      </c>
      <c r="B141">
        <v>38.378700000000002</v>
      </c>
      <c r="C141">
        <v>-7.447698E-3</v>
      </c>
      <c r="D141">
        <f t="shared" si="2"/>
        <v>7.447698E-3</v>
      </c>
    </row>
    <row r="142" spans="1:4" x14ac:dyDescent="0.2">
      <c r="A142" s="1">
        <v>38558</v>
      </c>
      <c r="B142">
        <v>37.548400000000001</v>
      </c>
      <c r="C142">
        <v>-2.1871851000000001E-2</v>
      </c>
      <c r="D142">
        <f t="shared" si="2"/>
        <v>2.1871851000000001E-2</v>
      </c>
    </row>
    <row r="143" spans="1:4" x14ac:dyDescent="0.2">
      <c r="A143" s="1">
        <v>38559</v>
      </c>
      <c r="B143">
        <v>38.576799999999999</v>
      </c>
      <c r="C143">
        <v>2.7020292000000001E-2</v>
      </c>
      <c r="D143">
        <f t="shared" si="2"/>
        <v>2.7020292000000001E-2</v>
      </c>
    </row>
    <row r="144" spans="1:4" x14ac:dyDescent="0.2">
      <c r="A144" s="1">
        <v>38560</v>
      </c>
      <c r="B144">
        <v>38.678100000000001</v>
      </c>
      <c r="C144">
        <v>2.622489E-3</v>
      </c>
      <c r="D144">
        <f t="shared" si="2"/>
        <v>2.622489E-3</v>
      </c>
    </row>
    <row r="145" spans="1:4" x14ac:dyDescent="0.2">
      <c r="A145" s="1">
        <v>38562</v>
      </c>
      <c r="B145">
        <v>38.6569</v>
      </c>
      <c r="C145">
        <v>-5.4826400000000002E-4</v>
      </c>
      <c r="D145">
        <f t="shared" si="2"/>
        <v>5.4826400000000002E-4</v>
      </c>
    </row>
    <row r="146" spans="1:4" x14ac:dyDescent="0.2">
      <c r="A146" s="1">
        <v>38565</v>
      </c>
      <c r="B146">
        <v>38.791699999999999</v>
      </c>
      <c r="C146">
        <v>3.4810219999999998E-3</v>
      </c>
      <c r="D146">
        <f t="shared" si="2"/>
        <v>3.4810219999999998E-3</v>
      </c>
    </row>
    <row r="147" spans="1:4" x14ac:dyDescent="0.2">
      <c r="A147" s="1">
        <v>38566</v>
      </c>
      <c r="B147">
        <v>38.850900000000003</v>
      </c>
      <c r="C147">
        <v>1.524936E-3</v>
      </c>
      <c r="D147">
        <f t="shared" si="2"/>
        <v>1.524936E-3</v>
      </c>
    </row>
    <row r="148" spans="1:4" x14ac:dyDescent="0.2">
      <c r="A148" s="1">
        <v>38567</v>
      </c>
      <c r="B148">
        <v>38.830100000000002</v>
      </c>
      <c r="C148">
        <v>-5.3552299999999999E-4</v>
      </c>
      <c r="D148">
        <f t="shared" si="2"/>
        <v>5.3552299999999999E-4</v>
      </c>
    </row>
    <row r="149" spans="1:4" x14ac:dyDescent="0.2">
      <c r="A149" s="1">
        <v>38568</v>
      </c>
      <c r="B149">
        <v>39.192500000000003</v>
      </c>
      <c r="C149">
        <v>9.289683E-3</v>
      </c>
      <c r="D149">
        <f t="shared" si="2"/>
        <v>9.289683E-3</v>
      </c>
    </row>
    <row r="150" spans="1:4" x14ac:dyDescent="0.2">
      <c r="A150" s="1">
        <v>38569</v>
      </c>
      <c r="B150">
        <v>38.682400000000001</v>
      </c>
      <c r="C150">
        <v>-1.3100686E-2</v>
      </c>
      <c r="D150">
        <f t="shared" si="2"/>
        <v>1.3100686E-2</v>
      </c>
    </row>
    <row r="151" spans="1:4" x14ac:dyDescent="0.2">
      <c r="A151" s="1">
        <v>38572</v>
      </c>
      <c r="B151">
        <v>39.356699999999996</v>
      </c>
      <c r="C151">
        <v>1.7281510999999999E-2</v>
      </c>
      <c r="D151">
        <f t="shared" si="2"/>
        <v>1.7281510999999999E-2</v>
      </c>
    </row>
    <row r="152" spans="1:4" x14ac:dyDescent="0.2">
      <c r="A152" s="1">
        <v>38573</v>
      </c>
      <c r="B152">
        <v>38.652799999999999</v>
      </c>
      <c r="C152">
        <v>-1.8047009999999999E-2</v>
      </c>
      <c r="D152">
        <f t="shared" si="2"/>
        <v>1.8047009999999999E-2</v>
      </c>
    </row>
    <row r="153" spans="1:4" x14ac:dyDescent="0.2">
      <c r="A153" s="1">
        <v>38574</v>
      </c>
      <c r="B153">
        <v>38.7834</v>
      </c>
      <c r="C153">
        <v>3.3731030000000001E-3</v>
      </c>
      <c r="D153">
        <f t="shared" si="2"/>
        <v>3.3731030000000001E-3</v>
      </c>
    </row>
    <row r="154" spans="1:4" x14ac:dyDescent="0.2">
      <c r="A154" s="1">
        <v>38575</v>
      </c>
      <c r="B154">
        <v>38.964500000000001</v>
      </c>
      <c r="C154">
        <v>4.6586550000000003E-3</v>
      </c>
      <c r="D154">
        <f t="shared" si="2"/>
        <v>4.6586550000000003E-3</v>
      </c>
    </row>
    <row r="155" spans="1:4" x14ac:dyDescent="0.2">
      <c r="A155" s="1">
        <v>38576</v>
      </c>
      <c r="B155">
        <v>39.192500000000003</v>
      </c>
      <c r="C155">
        <v>5.8344269999999997E-3</v>
      </c>
      <c r="D155">
        <f t="shared" si="2"/>
        <v>5.8344269999999997E-3</v>
      </c>
    </row>
    <row r="156" spans="1:4" x14ac:dyDescent="0.2">
      <c r="A156" s="1">
        <v>38580</v>
      </c>
      <c r="B156">
        <v>38.471499999999999</v>
      </c>
      <c r="C156">
        <v>-1.8567694999999999E-2</v>
      </c>
      <c r="D156">
        <f t="shared" si="2"/>
        <v>1.8567694999999999E-2</v>
      </c>
    </row>
    <row r="157" spans="1:4" x14ac:dyDescent="0.2">
      <c r="A157" s="1">
        <v>38581</v>
      </c>
      <c r="B157">
        <v>39.1038</v>
      </c>
      <c r="C157">
        <v>1.6301942E-2</v>
      </c>
      <c r="D157">
        <f t="shared" si="2"/>
        <v>1.6301942E-2</v>
      </c>
    </row>
    <row r="158" spans="1:4" x14ac:dyDescent="0.2">
      <c r="A158" s="1">
        <v>38582</v>
      </c>
      <c r="B158">
        <v>39.293199999999999</v>
      </c>
      <c r="C158">
        <v>4.8318270000000003E-3</v>
      </c>
      <c r="D158">
        <f t="shared" si="2"/>
        <v>4.8318270000000003E-3</v>
      </c>
    </row>
    <row r="159" spans="1:4" x14ac:dyDescent="0.2">
      <c r="A159" s="1">
        <v>38583</v>
      </c>
      <c r="B159">
        <v>39.200699999999998</v>
      </c>
      <c r="C159">
        <v>-2.3568719999999999E-3</v>
      </c>
      <c r="D159">
        <f t="shared" si="2"/>
        <v>2.3568719999999999E-3</v>
      </c>
    </row>
    <row r="160" spans="1:4" x14ac:dyDescent="0.2">
      <c r="A160" s="1">
        <v>38586</v>
      </c>
      <c r="B160">
        <v>39.365000000000002</v>
      </c>
      <c r="C160">
        <v>4.1824929999999998E-3</v>
      </c>
      <c r="D160">
        <f t="shared" si="2"/>
        <v>4.1824929999999998E-3</v>
      </c>
    </row>
    <row r="161" spans="1:4" x14ac:dyDescent="0.2">
      <c r="A161" s="1">
        <v>38587</v>
      </c>
      <c r="B161">
        <v>39.731699999999996</v>
      </c>
      <c r="C161">
        <v>9.2722610000000004E-3</v>
      </c>
      <c r="D161">
        <f t="shared" si="2"/>
        <v>9.2722610000000004E-3</v>
      </c>
    </row>
    <row r="162" spans="1:4" x14ac:dyDescent="0.2">
      <c r="A162" s="1">
        <v>38588</v>
      </c>
      <c r="B162">
        <v>39.934100000000001</v>
      </c>
      <c r="C162">
        <v>5.0812380000000001E-3</v>
      </c>
      <c r="D162">
        <f t="shared" si="2"/>
        <v>5.0812380000000001E-3</v>
      </c>
    </row>
    <row r="163" spans="1:4" x14ac:dyDescent="0.2">
      <c r="A163" s="1">
        <v>38589</v>
      </c>
      <c r="B163">
        <v>39.331299999999999</v>
      </c>
      <c r="C163">
        <v>-1.5209956E-2</v>
      </c>
      <c r="D163">
        <f t="shared" si="2"/>
        <v>1.5209956E-2</v>
      </c>
    </row>
    <row r="164" spans="1:4" x14ac:dyDescent="0.2">
      <c r="A164" s="1">
        <v>38590</v>
      </c>
      <c r="B164">
        <v>39.297499999999999</v>
      </c>
      <c r="C164">
        <v>-8.5973600000000005E-4</v>
      </c>
      <c r="D164">
        <f t="shared" si="2"/>
        <v>8.5973600000000005E-4</v>
      </c>
    </row>
    <row r="165" spans="1:4" x14ac:dyDescent="0.2">
      <c r="A165" s="1">
        <v>38593</v>
      </c>
      <c r="B165">
        <v>40.730499999999999</v>
      </c>
      <c r="C165">
        <v>3.5816293999999999E-2</v>
      </c>
      <c r="D165">
        <f t="shared" si="2"/>
        <v>3.5816293999999999E-2</v>
      </c>
    </row>
    <row r="166" spans="1:4" x14ac:dyDescent="0.2">
      <c r="A166" s="1">
        <v>38594</v>
      </c>
      <c r="B166">
        <v>40.697099999999999</v>
      </c>
      <c r="C166">
        <v>-8.2036100000000003E-4</v>
      </c>
      <c r="D166">
        <f t="shared" si="2"/>
        <v>8.2036100000000003E-4</v>
      </c>
    </row>
    <row r="167" spans="1:4" x14ac:dyDescent="0.2">
      <c r="A167" s="1">
        <v>38595</v>
      </c>
      <c r="B167">
        <v>40.536999999999999</v>
      </c>
      <c r="C167">
        <v>-3.9417000000000002E-3</v>
      </c>
      <c r="D167">
        <f t="shared" si="2"/>
        <v>3.9417000000000002E-3</v>
      </c>
    </row>
    <row r="168" spans="1:4" x14ac:dyDescent="0.2">
      <c r="A168" s="1">
        <v>38596</v>
      </c>
      <c r="B168">
        <v>40.203600000000002</v>
      </c>
      <c r="C168">
        <v>-8.2585929999999998E-3</v>
      </c>
      <c r="D168">
        <f t="shared" si="2"/>
        <v>8.2585929999999998E-3</v>
      </c>
    </row>
    <row r="169" spans="1:4" x14ac:dyDescent="0.2">
      <c r="A169" s="1">
        <v>38597</v>
      </c>
      <c r="B169">
        <v>40.191000000000003</v>
      </c>
      <c r="C169">
        <v>-3.1345400000000001E-4</v>
      </c>
      <c r="D169">
        <f t="shared" si="2"/>
        <v>3.1345400000000001E-4</v>
      </c>
    </row>
    <row r="170" spans="1:4" x14ac:dyDescent="0.2">
      <c r="A170" s="1">
        <v>38600</v>
      </c>
      <c r="B170">
        <v>40.461100000000002</v>
      </c>
      <c r="C170">
        <v>6.697929E-3</v>
      </c>
      <c r="D170">
        <f t="shared" si="2"/>
        <v>6.697929E-3</v>
      </c>
    </row>
    <row r="171" spans="1:4" x14ac:dyDescent="0.2">
      <c r="A171" s="1">
        <v>38601</v>
      </c>
      <c r="B171">
        <v>40.700899999999997</v>
      </c>
      <c r="C171">
        <v>5.9091869999999998E-3</v>
      </c>
      <c r="D171">
        <f t="shared" si="2"/>
        <v>5.9091869999999998E-3</v>
      </c>
    </row>
    <row r="172" spans="1:4" x14ac:dyDescent="0.2">
      <c r="A172" s="1">
        <v>38603</v>
      </c>
      <c r="B172">
        <v>41.312100000000001</v>
      </c>
      <c r="C172">
        <v>1.490523E-2</v>
      </c>
      <c r="D172">
        <f t="shared" si="2"/>
        <v>1.490523E-2</v>
      </c>
    </row>
    <row r="173" spans="1:4" x14ac:dyDescent="0.2">
      <c r="A173" s="1">
        <v>38604</v>
      </c>
      <c r="B173">
        <v>41.3078</v>
      </c>
      <c r="C173">
        <v>-1.04091E-4</v>
      </c>
      <c r="D173">
        <f t="shared" si="2"/>
        <v>1.04091E-4</v>
      </c>
    </row>
    <row r="174" spans="1:4" x14ac:dyDescent="0.2">
      <c r="A174" s="1">
        <v>38607</v>
      </c>
      <c r="B174">
        <v>41.640999999999998</v>
      </c>
      <c r="C174">
        <v>8.0339150000000008E-3</v>
      </c>
      <c r="D174">
        <f t="shared" si="2"/>
        <v>8.0339150000000008E-3</v>
      </c>
    </row>
    <row r="175" spans="1:4" x14ac:dyDescent="0.2">
      <c r="A175" s="1">
        <v>38608</v>
      </c>
      <c r="B175">
        <v>42.037399999999998</v>
      </c>
      <c r="C175">
        <v>9.4744389999999994E-3</v>
      </c>
      <c r="D175">
        <f t="shared" si="2"/>
        <v>9.4744389999999994E-3</v>
      </c>
    </row>
    <row r="176" spans="1:4" x14ac:dyDescent="0.2">
      <c r="A176" s="1">
        <v>38609</v>
      </c>
      <c r="B176">
        <v>42.159399999999998</v>
      </c>
      <c r="C176">
        <v>2.8979740000000002E-3</v>
      </c>
      <c r="D176">
        <f t="shared" si="2"/>
        <v>2.8979740000000002E-3</v>
      </c>
    </row>
    <row r="177" spans="1:4" x14ac:dyDescent="0.2">
      <c r="A177" s="1">
        <v>38610</v>
      </c>
      <c r="B177">
        <v>42.593200000000003</v>
      </c>
      <c r="C177">
        <v>1.0236943E-2</v>
      </c>
      <c r="D177">
        <f t="shared" si="2"/>
        <v>1.0236943E-2</v>
      </c>
    </row>
    <row r="178" spans="1:4" x14ac:dyDescent="0.2">
      <c r="A178" s="1">
        <v>38611</v>
      </c>
      <c r="B178">
        <v>42.424799999999998</v>
      </c>
      <c r="C178">
        <v>-3.9615190000000002E-3</v>
      </c>
      <c r="D178">
        <f t="shared" si="2"/>
        <v>3.9615190000000002E-3</v>
      </c>
    </row>
    <row r="179" spans="1:4" x14ac:dyDescent="0.2">
      <c r="A179" s="1">
        <v>38614</v>
      </c>
      <c r="B179">
        <v>42.9895</v>
      </c>
      <c r="C179">
        <v>1.3222803E-2</v>
      </c>
      <c r="D179">
        <f t="shared" si="2"/>
        <v>1.3222803E-2</v>
      </c>
    </row>
    <row r="180" spans="1:4" x14ac:dyDescent="0.2">
      <c r="A180" s="1">
        <v>38615</v>
      </c>
      <c r="B180">
        <v>42.707500000000003</v>
      </c>
      <c r="C180">
        <v>-6.581351E-3</v>
      </c>
      <c r="D180">
        <f t="shared" si="2"/>
        <v>6.581351E-3</v>
      </c>
    </row>
    <row r="181" spans="1:4" x14ac:dyDescent="0.2">
      <c r="A181" s="1">
        <v>38616</v>
      </c>
      <c r="B181">
        <v>42.0792</v>
      </c>
      <c r="C181">
        <v>-1.4820992E-2</v>
      </c>
      <c r="D181">
        <f t="shared" si="2"/>
        <v>1.4820992E-2</v>
      </c>
    </row>
    <row r="182" spans="1:4" x14ac:dyDescent="0.2">
      <c r="A182" s="1">
        <v>38617</v>
      </c>
      <c r="B182">
        <v>40.532600000000002</v>
      </c>
      <c r="C182">
        <v>-3.7446967999999997E-2</v>
      </c>
      <c r="D182">
        <f t="shared" si="2"/>
        <v>3.7446967999999997E-2</v>
      </c>
    </row>
    <row r="183" spans="1:4" x14ac:dyDescent="0.2">
      <c r="A183" s="1">
        <v>38618</v>
      </c>
      <c r="B183">
        <v>40.620800000000003</v>
      </c>
      <c r="C183">
        <v>2.1736619999999998E-3</v>
      </c>
      <c r="D183">
        <f t="shared" si="2"/>
        <v>2.1736619999999998E-3</v>
      </c>
    </row>
    <row r="184" spans="1:4" x14ac:dyDescent="0.2">
      <c r="A184" s="1">
        <v>38621</v>
      </c>
      <c r="B184">
        <v>41.7971</v>
      </c>
      <c r="C184">
        <v>2.8546708E-2</v>
      </c>
      <c r="D184">
        <f t="shared" si="2"/>
        <v>2.8546708E-2</v>
      </c>
    </row>
    <row r="185" spans="1:4" x14ac:dyDescent="0.2">
      <c r="A185" s="1">
        <v>38622</v>
      </c>
      <c r="B185">
        <v>43.0655</v>
      </c>
      <c r="C185">
        <v>2.9895253E-2</v>
      </c>
      <c r="D185">
        <f t="shared" si="2"/>
        <v>2.9895253E-2</v>
      </c>
    </row>
    <row r="186" spans="1:4" x14ac:dyDescent="0.2">
      <c r="A186" s="1">
        <v>38623</v>
      </c>
      <c r="B186">
        <v>42.951900000000002</v>
      </c>
      <c r="C186">
        <v>-2.6413280000000001E-3</v>
      </c>
      <c r="D186">
        <f t="shared" si="2"/>
        <v>2.6413280000000001E-3</v>
      </c>
    </row>
    <row r="187" spans="1:4" x14ac:dyDescent="0.2">
      <c r="A187" s="1">
        <v>38624</v>
      </c>
      <c r="B187">
        <v>41.8264</v>
      </c>
      <c r="C187">
        <v>-2.6553166E-2</v>
      </c>
      <c r="D187">
        <f t="shared" si="2"/>
        <v>2.6553166E-2</v>
      </c>
    </row>
    <row r="188" spans="1:4" x14ac:dyDescent="0.2">
      <c r="A188" s="1">
        <v>38625</v>
      </c>
      <c r="B188">
        <v>42.184600000000003</v>
      </c>
      <c r="C188">
        <v>8.5275060000000007E-3</v>
      </c>
      <c r="D188">
        <f t="shared" si="2"/>
        <v>8.5275060000000007E-3</v>
      </c>
    </row>
    <row r="189" spans="1:4" x14ac:dyDescent="0.2">
      <c r="A189" s="1">
        <v>38628</v>
      </c>
      <c r="B189">
        <v>42.926400000000001</v>
      </c>
      <c r="C189">
        <v>1.7431795999999999E-2</v>
      </c>
      <c r="D189">
        <f t="shared" si="2"/>
        <v>1.7431795999999999E-2</v>
      </c>
    </row>
    <row r="190" spans="1:4" x14ac:dyDescent="0.2">
      <c r="A190" s="1">
        <v>38629</v>
      </c>
      <c r="B190">
        <v>43.044400000000003</v>
      </c>
      <c r="C190">
        <v>2.7451200000000002E-3</v>
      </c>
      <c r="D190">
        <f t="shared" si="2"/>
        <v>2.7451200000000002E-3</v>
      </c>
    </row>
    <row r="191" spans="1:4" x14ac:dyDescent="0.2">
      <c r="A191" s="1">
        <v>38630</v>
      </c>
      <c r="B191">
        <v>43.592500000000001</v>
      </c>
      <c r="C191">
        <v>1.2652976E-2</v>
      </c>
      <c r="D191">
        <f t="shared" si="2"/>
        <v>1.2652976E-2</v>
      </c>
    </row>
    <row r="192" spans="1:4" x14ac:dyDescent="0.2">
      <c r="A192" s="1">
        <v>38631</v>
      </c>
      <c r="B192">
        <v>44.203499999999998</v>
      </c>
      <c r="C192">
        <v>1.3918854E-2</v>
      </c>
      <c r="D192">
        <f t="shared" si="2"/>
        <v>1.3918854E-2</v>
      </c>
    </row>
    <row r="193" spans="1:4" x14ac:dyDescent="0.2">
      <c r="A193" s="1">
        <v>38632</v>
      </c>
      <c r="B193">
        <v>43.719099999999997</v>
      </c>
      <c r="C193">
        <v>-1.1018894E-2</v>
      </c>
      <c r="D193">
        <f t="shared" si="2"/>
        <v>1.1018894E-2</v>
      </c>
    </row>
    <row r="194" spans="1:4" x14ac:dyDescent="0.2">
      <c r="A194" s="1">
        <v>38635</v>
      </c>
      <c r="B194">
        <v>42.783099999999997</v>
      </c>
      <c r="C194">
        <v>-2.1641912999999999E-2</v>
      </c>
      <c r="D194">
        <f t="shared" si="2"/>
        <v>2.1641912999999999E-2</v>
      </c>
    </row>
    <row r="195" spans="1:4" x14ac:dyDescent="0.2">
      <c r="A195" s="1">
        <v>38636</v>
      </c>
      <c r="B195">
        <v>42.517400000000002</v>
      </c>
      <c r="C195">
        <v>-6.2297610000000003E-3</v>
      </c>
      <c r="D195">
        <f t="shared" ref="D195:D258" si="3">ABS(C195)</f>
        <v>6.2297610000000003E-3</v>
      </c>
    </row>
    <row r="196" spans="1:4" x14ac:dyDescent="0.2">
      <c r="A196" s="1">
        <v>38638</v>
      </c>
      <c r="B196">
        <v>42.201500000000003</v>
      </c>
      <c r="C196">
        <v>-7.4576379999999999E-3</v>
      </c>
      <c r="D196">
        <f t="shared" si="3"/>
        <v>7.4576379999999999E-3</v>
      </c>
    </row>
    <row r="197" spans="1:4" x14ac:dyDescent="0.2">
      <c r="A197" s="1">
        <v>38639</v>
      </c>
      <c r="B197">
        <v>41.6282</v>
      </c>
      <c r="C197">
        <v>-1.3677943E-2</v>
      </c>
      <c r="D197">
        <f t="shared" si="3"/>
        <v>1.3677943E-2</v>
      </c>
    </row>
    <row r="198" spans="1:4" x14ac:dyDescent="0.2">
      <c r="A198" s="1">
        <v>38642</v>
      </c>
      <c r="B198">
        <v>42.572200000000002</v>
      </c>
      <c r="C198">
        <v>2.2423636E-2</v>
      </c>
      <c r="D198">
        <f t="shared" si="3"/>
        <v>2.2423636E-2</v>
      </c>
    </row>
    <row r="199" spans="1:4" x14ac:dyDescent="0.2">
      <c r="A199" s="1">
        <v>38643</v>
      </c>
      <c r="B199">
        <v>42.226799999999997</v>
      </c>
      <c r="C199">
        <v>-8.1463679999999993E-3</v>
      </c>
      <c r="D199">
        <f t="shared" si="3"/>
        <v>8.1463679999999993E-3</v>
      </c>
    </row>
    <row r="200" spans="1:4" x14ac:dyDescent="0.2">
      <c r="A200" s="1">
        <v>38644</v>
      </c>
      <c r="B200">
        <v>42.1721</v>
      </c>
      <c r="C200">
        <v>-1.2962259999999999E-3</v>
      </c>
      <c r="D200">
        <f t="shared" si="3"/>
        <v>1.2962259999999999E-3</v>
      </c>
    </row>
    <row r="201" spans="1:4" x14ac:dyDescent="0.2">
      <c r="A201" s="1">
        <v>38645</v>
      </c>
      <c r="B201">
        <v>42.783099999999997</v>
      </c>
      <c r="C201">
        <v>1.4384299999999999E-2</v>
      </c>
      <c r="D201">
        <f t="shared" si="3"/>
        <v>1.4384299999999999E-2</v>
      </c>
    </row>
    <row r="202" spans="1:4" x14ac:dyDescent="0.2">
      <c r="A202" s="1">
        <v>38646</v>
      </c>
      <c r="B202">
        <v>42.2395</v>
      </c>
      <c r="C202">
        <v>-1.2787363E-2</v>
      </c>
      <c r="D202">
        <f t="shared" si="3"/>
        <v>1.2787363E-2</v>
      </c>
    </row>
    <row r="203" spans="1:4" x14ac:dyDescent="0.2">
      <c r="A203" s="1">
        <v>38649</v>
      </c>
      <c r="B203">
        <v>42.037399999999998</v>
      </c>
      <c r="C203">
        <v>-4.7961039999999998E-3</v>
      </c>
      <c r="D203">
        <f t="shared" si="3"/>
        <v>4.7961039999999998E-3</v>
      </c>
    </row>
    <row r="204" spans="1:4" x14ac:dyDescent="0.2">
      <c r="A204" s="1">
        <v>38650</v>
      </c>
      <c r="B204">
        <v>42.100299999999997</v>
      </c>
      <c r="C204">
        <v>1.4951680000000001E-3</v>
      </c>
      <c r="D204">
        <f t="shared" si="3"/>
        <v>1.4951680000000001E-3</v>
      </c>
    </row>
    <row r="205" spans="1:4" x14ac:dyDescent="0.2">
      <c r="A205" s="1">
        <v>38651</v>
      </c>
      <c r="B205">
        <v>41.674799999999998</v>
      </c>
      <c r="C205">
        <v>-1.0158237000000001E-2</v>
      </c>
      <c r="D205">
        <f t="shared" si="3"/>
        <v>1.0158237000000001E-2</v>
      </c>
    </row>
    <row r="206" spans="1:4" x14ac:dyDescent="0.2">
      <c r="A206" s="1">
        <v>38652</v>
      </c>
      <c r="B206">
        <v>41.493600000000001</v>
      </c>
      <c r="C206">
        <v>-4.3574310000000002E-3</v>
      </c>
      <c r="D206">
        <f t="shared" si="3"/>
        <v>4.3574310000000002E-3</v>
      </c>
    </row>
    <row r="207" spans="1:4" x14ac:dyDescent="0.2">
      <c r="A207" s="1">
        <v>38653</v>
      </c>
      <c r="B207">
        <v>39.904400000000003</v>
      </c>
      <c r="C207">
        <v>-3.9052604999999997E-2</v>
      </c>
      <c r="D207">
        <f t="shared" si="3"/>
        <v>3.9052604999999997E-2</v>
      </c>
    </row>
    <row r="208" spans="1:4" x14ac:dyDescent="0.2">
      <c r="A208" s="1">
        <v>38656</v>
      </c>
      <c r="B208">
        <v>41.0747</v>
      </c>
      <c r="C208">
        <v>2.8905766999999999E-2</v>
      </c>
      <c r="D208">
        <f t="shared" si="3"/>
        <v>2.8905766999999999E-2</v>
      </c>
    </row>
    <row r="209" spans="1:4" x14ac:dyDescent="0.2">
      <c r="A209" s="1">
        <v>38658</v>
      </c>
      <c r="B209">
        <v>42.172600000000003</v>
      </c>
      <c r="C209">
        <v>2.6378360999999999E-2</v>
      </c>
      <c r="D209">
        <f t="shared" si="3"/>
        <v>2.6378360999999999E-2</v>
      </c>
    </row>
    <row r="210" spans="1:4" x14ac:dyDescent="0.2">
      <c r="A210" s="1">
        <v>38663</v>
      </c>
      <c r="B210">
        <v>42.750900000000001</v>
      </c>
      <c r="C210">
        <v>1.3619526999999999E-2</v>
      </c>
      <c r="D210">
        <f t="shared" si="3"/>
        <v>1.3619526999999999E-2</v>
      </c>
    </row>
    <row r="211" spans="1:4" x14ac:dyDescent="0.2">
      <c r="A211" s="1">
        <v>38664</v>
      </c>
      <c r="B211">
        <v>42.976900000000001</v>
      </c>
      <c r="C211">
        <v>5.2725139999999998E-3</v>
      </c>
      <c r="D211">
        <f t="shared" si="3"/>
        <v>5.2725139999999998E-3</v>
      </c>
    </row>
    <row r="212" spans="1:4" x14ac:dyDescent="0.2">
      <c r="A212" s="1">
        <v>38665</v>
      </c>
      <c r="B212">
        <v>43.632199999999997</v>
      </c>
      <c r="C212">
        <v>1.5132648E-2</v>
      </c>
      <c r="D212">
        <f t="shared" si="3"/>
        <v>1.5132648E-2</v>
      </c>
    </row>
    <row r="213" spans="1:4" x14ac:dyDescent="0.2">
      <c r="A213" s="1">
        <v>38666</v>
      </c>
      <c r="B213">
        <v>43.385100000000001</v>
      </c>
      <c r="C213">
        <v>-5.679346E-3</v>
      </c>
      <c r="D213">
        <f t="shared" si="3"/>
        <v>5.679346E-3</v>
      </c>
    </row>
    <row r="214" spans="1:4" x14ac:dyDescent="0.2">
      <c r="A214" s="1">
        <v>38667</v>
      </c>
      <c r="B214">
        <v>43.207000000000001</v>
      </c>
      <c r="C214">
        <v>-4.1135449999999997E-3</v>
      </c>
      <c r="D214">
        <f t="shared" si="3"/>
        <v>4.1135449999999997E-3</v>
      </c>
    </row>
    <row r="215" spans="1:4" x14ac:dyDescent="0.2">
      <c r="A215" s="1">
        <v>38670</v>
      </c>
      <c r="B215">
        <v>42.525500000000001</v>
      </c>
      <c r="C215">
        <v>-1.5898623000000001E-2</v>
      </c>
      <c r="D215">
        <f t="shared" si="3"/>
        <v>1.5898623000000001E-2</v>
      </c>
    </row>
    <row r="216" spans="1:4" x14ac:dyDescent="0.2">
      <c r="A216" s="1">
        <v>38672</v>
      </c>
      <c r="B216">
        <v>42.891800000000003</v>
      </c>
      <c r="C216">
        <v>8.5767689999999997E-3</v>
      </c>
      <c r="D216">
        <f t="shared" si="3"/>
        <v>8.5767689999999997E-3</v>
      </c>
    </row>
    <row r="217" spans="1:4" x14ac:dyDescent="0.2">
      <c r="A217" s="1">
        <v>38673</v>
      </c>
      <c r="B217">
        <v>42.781199999999998</v>
      </c>
      <c r="C217">
        <v>-2.581912E-3</v>
      </c>
      <c r="D217">
        <f t="shared" si="3"/>
        <v>2.581912E-3</v>
      </c>
    </row>
    <row r="218" spans="1:4" x14ac:dyDescent="0.2">
      <c r="A218" s="1">
        <v>38674</v>
      </c>
      <c r="B218">
        <v>42.861699999999999</v>
      </c>
      <c r="C218">
        <v>1.8799000000000001E-3</v>
      </c>
      <c r="D218">
        <f t="shared" si="3"/>
        <v>1.8799000000000001E-3</v>
      </c>
    </row>
    <row r="219" spans="1:4" x14ac:dyDescent="0.2">
      <c r="A219" s="1">
        <v>38677</v>
      </c>
      <c r="B219">
        <v>42.930100000000003</v>
      </c>
      <c r="C219">
        <v>1.594558E-3</v>
      </c>
      <c r="D219">
        <f t="shared" si="3"/>
        <v>1.594558E-3</v>
      </c>
    </row>
    <row r="220" spans="1:4" x14ac:dyDescent="0.2">
      <c r="A220" s="1">
        <v>38678</v>
      </c>
      <c r="B220">
        <v>43.330100000000002</v>
      </c>
      <c r="C220">
        <v>9.2743319999999997E-3</v>
      </c>
      <c r="D220">
        <f t="shared" si="3"/>
        <v>9.2743319999999997E-3</v>
      </c>
    </row>
    <row r="221" spans="1:4" x14ac:dyDescent="0.2">
      <c r="A221" s="1">
        <v>38679</v>
      </c>
      <c r="B221">
        <v>43.104199999999999</v>
      </c>
      <c r="C221">
        <v>-5.2271030000000003E-3</v>
      </c>
      <c r="D221">
        <f t="shared" si="3"/>
        <v>5.2271030000000003E-3</v>
      </c>
    </row>
    <row r="222" spans="1:4" x14ac:dyDescent="0.2">
      <c r="A222" s="1">
        <v>38680</v>
      </c>
      <c r="B222">
        <v>43.9298</v>
      </c>
      <c r="C222">
        <v>1.8972465000000001E-2</v>
      </c>
      <c r="D222">
        <f t="shared" si="3"/>
        <v>1.8972465000000001E-2</v>
      </c>
    </row>
    <row r="223" spans="1:4" x14ac:dyDescent="0.2">
      <c r="A223" s="1">
        <v>38681</v>
      </c>
      <c r="B223">
        <v>44.615099999999998</v>
      </c>
      <c r="C223">
        <v>1.5479461E-2</v>
      </c>
      <c r="D223">
        <f t="shared" si="3"/>
        <v>1.5479461E-2</v>
      </c>
    </row>
    <row r="224" spans="1:4" x14ac:dyDescent="0.2">
      <c r="A224" s="1">
        <v>38684</v>
      </c>
      <c r="B224">
        <v>44.789299999999997</v>
      </c>
      <c r="C224">
        <v>3.896905E-3</v>
      </c>
      <c r="D224">
        <f t="shared" si="3"/>
        <v>3.896905E-3</v>
      </c>
    </row>
    <row r="225" spans="1:4" x14ac:dyDescent="0.2">
      <c r="A225" s="1">
        <v>38685</v>
      </c>
      <c r="B225">
        <v>45.619199999999999</v>
      </c>
      <c r="C225">
        <v>1.8359409E-2</v>
      </c>
      <c r="D225">
        <f t="shared" si="3"/>
        <v>1.8359409E-2</v>
      </c>
    </row>
    <row r="226" spans="1:4" x14ac:dyDescent="0.2">
      <c r="A226" s="1">
        <v>38686</v>
      </c>
      <c r="B226">
        <v>44.687199999999997</v>
      </c>
      <c r="C226">
        <v>-2.0641573E-2</v>
      </c>
      <c r="D226">
        <f t="shared" si="3"/>
        <v>2.0641573E-2</v>
      </c>
    </row>
    <row r="227" spans="1:4" x14ac:dyDescent="0.2">
      <c r="A227" s="1">
        <v>38687</v>
      </c>
      <c r="B227">
        <v>45.963999999999999</v>
      </c>
      <c r="C227">
        <v>2.8171373999999999E-2</v>
      </c>
      <c r="D227">
        <f t="shared" si="3"/>
        <v>2.8171373999999999E-2</v>
      </c>
    </row>
    <row r="228" spans="1:4" x14ac:dyDescent="0.2">
      <c r="A228" s="1">
        <v>38688</v>
      </c>
      <c r="B228">
        <v>46.827599999999997</v>
      </c>
      <c r="C228">
        <v>1.8614291000000002E-2</v>
      </c>
      <c r="D228">
        <f t="shared" si="3"/>
        <v>1.8614291000000002E-2</v>
      </c>
    </row>
    <row r="229" spans="1:4" x14ac:dyDescent="0.2">
      <c r="A229" s="1">
        <v>38691</v>
      </c>
      <c r="B229">
        <v>46.0276</v>
      </c>
      <c r="C229">
        <v>-1.7231555999999999E-2</v>
      </c>
      <c r="D229">
        <f t="shared" si="3"/>
        <v>1.7231555999999999E-2</v>
      </c>
    </row>
    <row r="230" spans="1:4" x14ac:dyDescent="0.2">
      <c r="A230" s="1">
        <v>38692</v>
      </c>
      <c r="B230">
        <v>45.683199999999999</v>
      </c>
      <c r="C230">
        <v>-7.5106010000000004E-3</v>
      </c>
      <c r="D230">
        <f t="shared" si="3"/>
        <v>7.5106010000000004E-3</v>
      </c>
    </row>
    <row r="231" spans="1:4" x14ac:dyDescent="0.2">
      <c r="A231" s="1">
        <v>38693</v>
      </c>
      <c r="B231">
        <v>45.9084</v>
      </c>
      <c r="C231">
        <v>4.9174910000000004E-3</v>
      </c>
      <c r="D231">
        <f t="shared" si="3"/>
        <v>4.9174910000000004E-3</v>
      </c>
    </row>
    <row r="232" spans="1:4" x14ac:dyDescent="0.2">
      <c r="A232" s="1">
        <v>38694</v>
      </c>
      <c r="B232">
        <v>45.606499999999997</v>
      </c>
      <c r="C232">
        <v>-6.5978570000000004E-3</v>
      </c>
      <c r="D232">
        <f t="shared" si="3"/>
        <v>6.5978570000000004E-3</v>
      </c>
    </row>
    <row r="233" spans="1:4" x14ac:dyDescent="0.2">
      <c r="A233" s="1">
        <v>38695</v>
      </c>
      <c r="B233">
        <v>46.112699999999997</v>
      </c>
      <c r="C233">
        <v>1.103815E-2</v>
      </c>
      <c r="D233">
        <f t="shared" si="3"/>
        <v>1.103815E-2</v>
      </c>
    </row>
    <row r="234" spans="1:4" x14ac:dyDescent="0.2">
      <c r="A234" s="1">
        <v>38698</v>
      </c>
      <c r="B234">
        <v>45.997900000000001</v>
      </c>
      <c r="C234">
        <v>-2.4926570000000001E-3</v>
      </c>
      <c r="D234">
        <f t="shared" si="3"/>
        <v>2.4926570000000001E-3</v>
      </c>
    </row>
    <row r="235" spans="1:4" x14ac:dyDescent="0.2">
      <c r="A235" s="1">
        <v>38699</v>
      </c>
      <c r="B235">
        <v>46.9084</v>
      </c>
      <c r="C235">
        <v>1.9601021E-2</v>
      </c>
      <c r="D235">
        <f t="shared" si="3"/>
        <v>1.9601021E-2</v>
      </c>
    </row>
    <row r="236" spans="1:4" x14ac:dyDescent="0.2">
      <c r="A236" s="1">
        <v>38700</v>
      </c>
      <c r="B236">
        <v>46.972200000000001</v>
      </c>
      <c r="C236">
        <v>1.359173E-3</v>
      </c>
      <c r="D236">
        <f t="shared" si="3"/>
        <v>1.359173E-3</v>
      </c>
    </row>
    <row r="237" spans="1:4" x14ac:dyDescent="0.2">
      <c r="A237" s="1">
        <v>38701</v>
      </c>
      <c r="B237">
        <v>46.257399999999997</v>
      </c>
      <c r="C237">
        <v>-1.5334486E-2</v>
      </c>
      <c r="D237">
        <f t="shared" si="3"/>
        <v>1.5334486E-2</v>
      </c>
    </row>
    <row r="238" spans="1:4" x14ac:dyDescent="0.2">
      <c r="A238" s="1">
        <v>38702</v>
      </c>
      <c r="B238">
        <v>46.397799999999997</v>
      </c>
      <c r="C238">
        <v>3.0305929999999998E-3</v>
      </c>
      <c r="D238">
        <f t="shared" si="3"/>
        <v>3.0305929999999998E-3</v>
      </c>
    </row>
    <row r="239" spans="1:4" x14ac:dyDescent="0.2">
      <c r="A239" s="1">
        <v>38705</v>
      </c>
      <c r="B239">
        <v>47.244599999999998</v>
      </c>
      <c r="C239">
        <v>1.8086317000000001E-2</v>
      </c>
      <c r="D239">
        <f t="shared" si="3"/>
        <v>1.8086317000000001E-2</v>
      </c>
    </row>
    <row r="240" spans="1:4" x14ac:dyDescent="0.2">
      <c r="A240" s="1">
        <v>38706</v>
      </c>
      <c r="B240">
        <v>47.9679</v>
      </c>
      <c r="C240">
        <v>1.5193676E-2</v>
      </c>
      <c r="D240">
        <f t="shared" si="3"/>
        <v>1.5193676E-2</v>
      </c>
    </row>
    <row r="241" spans="1:4" x14ac:dyDescent="0.2">
      <c r="A241" s="1">
        <v>38707</v>
      </c>
      <c r="B241">
        <v>47.389299999999999</v>
      </c>
      <c r="C241">
        <v>-1.2135572000000001E-2</v>
      </c>
      <c r="D241">
        <f t="shared" si="3"/>
        <v>1.2135572000000001E-2</v>
      </c>
    </row>
    <row r="242" spans="1:4" x14ac:dyDescent="0.2">
      <c r="A242" s="1">
        <v>38708</v>
      </c>
      <c r="B242">
        <v>47.6999</v>
      </c>
      <c r="C242">
        <v>6.5328369999999997E-3</v>
      </c>
      <c r="D242">
        <f t="shared" si="3"/>
        <v>6.5328369999999997E-3</v>
      </c>
    </row>
    <row r="243" spans="1:4" x14ac:dyDescent="0.2">
      <c r="A243" s="1">
        <v>38709</v>
      </c>
      <c r="B243">
        <v>47.244599999999998</v>
      </c>
      <c r="C243">
        <v>-9.5909399999999992E-3</v>
      </c>
      <c r="D243">
        <f t="shared" si="3"/>
        <v>9.5909399999999992E-3</v>
      </c>
    </row>
    <row r="244" spans="1:4" x14ac:dyDescent="0.2">
      <c r="A244" s="1">
        <v>38712</v>
      </c>
      <c r="B244">
        <v>46.993600000000001</v>
      </c>
      <c r="C244">
        <v>-5.3269390000000002E-3</v>
      </c>
      <c r="D244">
        <f t="shared" si="3"/>
        <v>5.3269390000000002E-3</v>
      </c>
    </row>
    <row r="245" spans="1:4" x14ac:dyDescent="0.2">
      <c r="A245" s="1">
        <v>38713</v>
      </c>
      <c r="B245">
        <v>47.768099999999997</v>
      </c>
      <c r="C245">
        <v>1.6346630000000001E-2</v>
      </c>
      <c r="D245">
        <f t="shared" si="3"/>
        <v>1.6346630000000001E-2</v>
      </c>
    </row>
    <row r="246" spans="1:4" x14ac:dyDescent="0.2">
      <c r="A246" s="1">
        <v>38714</v>
      </c>
      <c r="B246">
        <v>48.253</v>
      </c>
      <c r="C246">
        <v>1.0099949E-2</v>
      </c>
      <c r="D246">
        <f t="shared" si="3"/>
        <v>1.0099949E-2</v>
      </c>
    </row>
    <row r="247" spans="1:4" x14ac:dyDescent="0.2">
      <c r="A247" s="1">
        <v>38715</v>
      </c>
      <c r="B247">
        <v>48.733699999999999</v>
      </c>
      <c r="C247">
        <v>9.9127810000000007E-3</v>
      </c>
      <c r="D247">
        <f t="shared" si="3"/>
        <v>9.9127810000000007E-3</v>
      </c>
    </row>
    <row r="248" spans="1:4" x14ac:dyDescent="0.2">
      <c r="A248" s="1">
        <v>38716</v>
      </c>
      <c r="B248">
        <v>49.137999999999998</v>
      </c>
      <c r="C248">
        <v>8.2618840000000006E-3</v>
      </c>
      <c r="D248">
        <f t="shared" si="3"/>
        <v>8.2618840000000006E-3</v>
      </c>
    </row>
    <row r="249" spans="1:4" x14ac:dyDescent="0.2">
      <c r="A249" s="1">
        <v>38719</v>
      </c>
      <c r="B249">
        <v>50.189399999999999</v>
      </c>
      <c r="C249">
        <v>2.1171183E-2</v>
      </c>
      <c r="D249">
        <f t="shared" si="3"/>
        <v>2.1171183E-2</v>
      </c>
    </row>
    <row r="250" spans="1:4" x14ac:dyDescent="0.2">
      <c r="A250" s="1">
        <v>38720</v>
      </c>
      <c r="B250">
        <v>50.495600000000003</v>
      </c>
      <c r="C250">
        <v>6.0823550000000002E-3</v>
      </c>
      <c r="D250">
        <f t="shared" si="3"/>
        <v>6.0823550000000002E-3</v>
      </c>
    </row>
    <row r="251" spans="1:4" x14ac:dyDescent="0.2">
      <c r="A251" s="1">
        <v>38721</v>
      </c>
      <c r="B251">
        <v>50.2102</v>
      </c>
      <c r="C251">
        <v>-5.6680100000000002E-3</v>
      </c>
      <c r="D251">
        <f t="shared" si="3"/>
        <v>5.6680100000000002E-3</v>
      </c>
    </row>
    <row r="252" spans="1:4" x14ac:dyDescent="0.2">
      <c r="A252" s="1">
        <v>38722</v>
      </c>
      <c r="B252">
        <v>50.265700000000002</v>
      </c>
      <c r="C252">
        <v>1.104743E-3</v>
      </c>
      <c r="D252">
        <f t="shared" si="3"/>
        <v>1.104743E-3</v>
      </c>
    </row>
    <row r="253" spans="1:4" x14ac:dyDescent="0.2">
      <c r="A253" s="1">
        <v>38723</v>
      </c>
      <c r="B253">
        <v>50.001899999999999</v>
      </c>
      <c r="C253">
        <v>-5.2619310000000001E-3</v>
      </c>
      <c r="D253">
        <f t="shared" si="3"/>
        <v>5.2619310000000001E-3</v>
      </c>
    </row>
    <row r="254" spans="1:4" x14ac:dyDescent="0.2">
      <c r="A254" s="1">
        <v>38726</v>
      </c>
      <c r="B254">
        <v>50.052900000000001</v>
      </c>
      <c r="C254">
        <v>1.0194410000000001E-3</v>
      </c>
      <c r="D254">
        <f t="shared" si="3"/>
        <v>1.0194410000000001E-3</v>
      </c>
    </row>
    <row r="255" spans="1:4" x14ac:dyDescent="0.2">
      <c r="A255" s="1">
        <v>38727</v>
      </c>
      <c r="B255">
        <v>49.368099999999998</v>
      </c>
      <c r="C255">
        <v>-1.377598E-2</v>
      </c>
      <c r="D255">
        <f t="shared" si="3"/>
        <v>1.377598E-2</v>
      </c>
    </row>
    <row r="256" spans="1:4" x14ac:dyDescent="0.2">
      <c r="A256" s="1">
        <v>38729</v>
      </c>
      <c r="B256">
        <v>49.810299999999998</v>
      </c>
      <c r="C256">
        <v>8.9173229999999996E-3</v>
      </c>
      <c r="D256">
        <f t="shared" si="3"/>
        <v>8.9173229999999996E-3</v>
      </c>
    </row>
    <row r="257" spans="1:4" x14ac:dyDescent="0.2">
      <c r="A257" s="1">
        <v>38730</v>
      </c>
      <c r="B257">
        <v>49.955100000000002</v>
      </c>
      <c r="C257">
        <v>2.9028119999999998E-3</v>
      </c>
      <c r="D257">
        <f t="shared" si="3"/>
        <v>2.9028119999999998E-3</v>
      </c>
    </row>
    <row r="258" spans="1:4" x14ac:dyDescent="0.2">
      <c r="A258" s="1">
        <v>38733</v>
      </c>
      <c r="B258">
        <v>49.619399999999999</v>
      </c>
      <c r="C258">
        <v>-6.7427160000000002E-3</v>
      </c>
      <c r="D258">
        <f t="shared" si="3"/>
        <v>6.7427160000000002E-3</v>
      </c>
    </row>
    <row r="259" spans="1:4" x14ac:dyDescent="0.2">
      <c r="A259" s="1">
        <v>38734</v>
      </c>
      <c r="B259">
        <v>48.7637</v>
      </c>
      <c r="C259">
        <v>-1.7395702999999998E-2</v>
      </c>
      <c r="D259">
        <f t="shared" ref="D259:D322" si="4">ABS(C259)</f>
        <v>1.7395702999999998E-2</v>
      </c>
    </row>
    <row r="260" spans="1:4" x14ac:dyDescent="0.2">
      <c r="A260" s="1">
        <v>38735</v>
      </c>
      <c r="B260">
        <v>49.993299999999998</v>
      </c>
      <c r="C260">
        <v>2.4902812999999999E-2</v>
      </c>
      <c r="D260">
        <f t="shared" si="4"/>
        <v>2.4902812999999999E-2</v>
      </c>
    </row>
    <row r="261" spans="1:4" x14ac:dyDescent="0.2">
      <c r="A261" s="1">
        <v>38736</v>
      </c>
      <c r="B261">
        <v>50.3127</v>
      </c>
      <c r="C261">
        <v>6.3685340000000003E-3</v>
      </c>
      <c r="D261">
        <f t="shared" si="4"/>
        <v>6.3685340000000003E-3</v>
      </c>
    </row>
    <row r="262" spans="1:4" x14ac:dyDescent="0.2">
      <c r="A262" s="1">
        <v>38737</v>
      </c>
      <c r="B262">
        <v>50.257199999999997</v>
      </c>
      <c r="C262">
        <v>-1.1037099999999999E-3</v>
      </c>
      <c r="D262">
        <f t="shared" si="4"/>
        <v>1.1037099999999999E-3</v>
      </c>
    </row>
    <row r="263" spans="1:4" x14ac:dyDescent="0.2">
      <c r="A263" s="1">
        <v>38740</v>
      </c>
      <c r="B263">
        <v>50.6233</v>
      </c>
      <c r="C263">
        <v>7.2581240000000003E-3</v>
      </c>
      <c r="D263">
        <f t="shared" si="4"/>
        <v>7.2581240000000003E-3</v>
      </c>
    </row>
    <row r="264" spans="1:4" x14ac:dyDescent="0.2">
      <c r="A264" s="1">
        <v>38741</v>
      </c>
      <c r="B264">
        <v>50.895499999999998</v>
      </c>
      <c r="C264">
        <v>5.362566E-3</v>
      </c>
      <c r="D264">
        <f t="shared" si="4"/>
        <v>5.362566E-3</v>
      </c>
    </row>
    <row r="265" spans="1:4" x14ac:dyDescent="0.2">
      <c r="A265" s="1">
        <v>38742</v>
      </c>
      <c r="B265">
        <v>50.963900000000002</v>
      </c>
      <c r="C265">
        <v>1.343028E-3</v>
      </c>
      <c r="D265">
        <f t="shared" si="4"/>
        <v>1.343028E-3</v>
      </c>
    </row>
    <row r="266" spans="1:4" x14ac:dyDescent="0.2">
      <c r="A266" s="1">
        <v>38744</v>
      </c>
      <c r="B266">
        <v>51.414499999999997</v>
      </c>
      <c r="C266">
        <v>8.8026949999999993E-3</v>
      </c>
      <c r="D266">
        <f t="shared" si="4"/>
        <v>8.8026949999999993E-3</v>
      </c>
    </row>
    <row r="267" spans="1:4" x14ac:dyDescent="0.2">
      <c r="A267" s="1">
        <v>38747</v>
      </c>
      <c r="B267">
        <v>50.9041</v>
      </c>
      <c r="C267">
        <v>-9.9767629999999996E-3</v>
      </c>
      <c r="D267">
        <f t="shared" si="4"/>
        <v>9.9767629999999996E-3</v>
      </c>
    </row>
    <row r="268" spans="1:4" x14ac:dyDescent="0.2">
      <c r="A268" s="1">
        <v>38748</v>
      </c>
      <c r="B268">
        <v>52.329500000000003</v>
      </c>
      <c r="C268">
        <v>2.7616795E-2</v>
      </c>
      <c r="D268">
        <f t="shared" si="4"/>
        <v>2.7616795E-2</v>
      </c>
    </row>
    <row r="269" spans="1:4" x14ac:dyDescent="0.2">
      <c r="A269" s="1">
        <v>38749</v>
      </c>
      <c r="B269">
        <v>52.7761</v>
      </c>
      <c r="C269">
        <v>8.4981710000000005E-3</v>
      </c>
      <c r="D269">
        <f t="shared" si="4"/>
        <v>8.4981710000000005E-3</v>
      </c>
    </row>
    <row r="270" spans="1:4" x14ac:dyDescent="0.2">
      <c r="A270" s="1">
        <v>38750</v>
      </c>
      <c r="B270">
        <v>55.214599999999997</v>
      </c>
      <c r="C270">
        <v>4.5168974000000001E-2</v>
      </c>
      <c r="D270">
        <f t="shared" si="4"/>
        <v>4.5168974000000001E-2</v>
      </c>
    </row>
    <row r="271" spans="1:4" x14ac:dyDescent="0.2">
      <c r="A271" s="1">
        <v>38751</v>
      </c>
      <c r="B271">
        <v>56.626800000000003</v>
      </c>
      <c r="C271">
        <v>2.525496E-2</v>
      </c>
      <c r="D271">
        <f t="shared" si="4"/>
        <v>2.525496E-2</v>
      </c>
    </row>
    <row r="272" spans="1:4" x14ac:dyDescent="0.2">
      <c r="A272" s="1">
        <v>38754</v>
      </c>
      <c r="B272">
        <v>60.193100000000001</v>
      </c>
      <c r="C272">
        <v>6.1075355999999997E-2</v>
      </c>
      <c r="D272">
        <f t="shared" si="4"/>
        <v>6.1075355999999997E-2</v>
      </c>
    </row>
    <row r="273" spans="1:4" x14ac:dyDescent="0.2">
      <c r="A273" s="1">
        <v>38755</v>
      </c>
      <c r="B273">
        <v>58.899299999999997</v>
      </c>
      <c r="C273">
        <v>-2.1728522E-2</v>
      </c>
      <c r="D273">
        <f t="shared" si="4"/>
        <v>2.1728522E-2</v>
      </c>
    </row>
    <row r="274" spans="1:4" x14ac:dyDescent="0.2">
      <c r="A274" s="1">
        <v>38756</v>
      </c>
      <c r="B274">
        <v>58.035600000000002</v>
      </c>
      <c r="C274">
        <v>-1.4772591E-2</v>
      </c>
      <c r="D274">
        <f t="shared" si="4"/>
        <v>1.4772591E-2</v>
      </c>
    </row>
    <row r="275" spans="1:4" x14ac:dyDescent="0.2">
      <c r="A275" s="1">
        <v>38758</v>
      </c>
      <c r="B275">
        <v>57.639699999999998</v>
      </c>
      <c r="C275">
        <v>-6.8450489999999998E-3</v>
      </c>
      <c r="D275">
        <f t="shared" si="4"/>
        <v>6.8450489999999998E-3</v>
      </c>
    </row>
    <row r="276" spans="1:4" x14ac:dyDescent="0.2">
      <c r="A276" s="1">
        <v>38761</v>
      </c>
      <c r="B276">
        <v>57.465299999999999</v>
      </c>
      <c r="C276">
        <v>-3.0302789999999999E-3</v>
      </c>
      <c r="D276">
        <f t="shared" si="4"/>
        <v>3.0302789999999999E-3</v>
      </c>
    </row>
    <row r="277" spans="1:4" x14ac:dyDescent="0.2">
      <c r="A277" s="1">
        <v>38762</v>
      </c>
      <c r="B277">
        <v>57.057000000000002</v>
      </c>
      <c r="C277">
        <v>-7.1305190000000001E-3</v>
      </c>
      <c r="D277">
        <f t="shared" si="4"/>
        <v>7.1305190000000001E-3</v>
      </c>
    </row>
    <row r="278" spans="1:4" x14ac:dyDescent="0.2">
      <c r="A278" s="1">
        <v>38763</v>
      </c>
      <c r="B278">
        <v>57.21</v>
      </c>
      <c r="C278">
        <v>2.6779400000000002E-3</v>
      </c>
      <c r="D278">
        <f t="shared" si="4"/>
        <v>2.6779400000000002E-3</v>
      </c>
    </row>
    <row r="279" spans="1:4" x14ac:dyDescent="0.2">
      <c r="A279" s="1">
        <v>38764</v>
      </c>
      <c r="B279">
        <v>57.384599999999999</v>
      </c>
      <c r="C279">
        <v>3.0472659999999999E-3</v>
      </c>
      <c r="D279">
        <f t="shared" si="4"/>
        <v>3.0472659999999999E-3</v>
      </c>
    </row>
    <row r="280" spans="1:4" x14ac:dyDescent="0.2">
      <c r="A280" s="1">
        <v>38765</v>
      </c>
      <c r="B280">
        <v>56.626800000000003</v>
      </c>
      <c r="C280">
        <v>-1.3293602999999999E-2</v>
      </c>
      <c r="D280">
        <f t="shared" si="4"/>
        <v>1.3293602999999999E-2</v>
      </c>
    </row>
    <row r="281" spans="1:4" x14ac:dyDescent="0.2">
      <c r="A281" s="1">
        <v>38768</v>
      </c>
      <c r="B281">
        <v>56.2866</v>
      </c>
      <c r="C281">
        <v>-6.025875E-3</v>
      </c>
      <c r="D281">
        <f t="shared" si="4"/>
        <v>6.025875E-3</v>
      </c>
    </row>
    <row r="282" spans="1:4" x14ac:dyDescent="0.2">
      <c r="A282" s="1">
        <v>38769</v>
      </c>
      <c r="B282">
        <v>56.5717</v>
      </c>
      <c r="C282">
        <v>5.0523640000000002E-3</v>
      </c>
      <c r="D282">
        <f t="shared" si="4"/>
        <v>5.0523640000000002E-3</v>
      </c>
    </row>
    <row r="283" spans="1:4" x14ac:dyDescent="0.2">
      <c r="A283" s="1">
        <v>38770</v>
      </c>
      <c r="B283">
        <v>56.150500000000001</v>
      </c>
      <c r="C283">
        <v>-7.4732740000000002E-3</v>
      </c>
      <c r="D283">
        <f t="shared" si="4"/>
        <v>7.4732740000000002E-3</v>
      </c>
    </row>
    <row r="284" spans="1:4" x14ac:dyDescent="0.2">
      <c r="A284" s="1">
        <v>38771</v>
      </c>
      <c r="B284">
        <v>56.231099999999998</v>
      </c>
      <c r="C284">
        <v>1.434399E-3</v>
      </c>
      <c r="D284">
        <f t="shared" si="4"/>
        <v>1.434399E-3</v>
      </c>
    </row>
    <row r="285" spans="1:4" x14ac:dyDescent="0.2">
      <c r="A285" s="1">
        <v>38772</v>
      </c>
      <c r="B285">
        <v>56.563699999999997</v>
      </c>
      <c r="C285">
        <v>5.8974520000000001E-3</v>
      </c>
      <c r="D285">
        <f t="shared" si="4"/>
        <v>5.8974520000000001E-3</v>
      </c>
    </row>
    <row r="286" spans="1:4" x14ac:dyDescent="0.2">
      <c r="A286" s="1">
        <v>38775</v>
      </c>
      <c r="B286">
        <v>56.584600000000002</v>
      </c>
      <c r="C286">
        <v>3.6942700000000003E-4</v>
      </c>
      <c r="D286">
        <f t="shared" si="4"/>
        <v>3.6942700000000003E-4</v>
      </c>
    </row>
    <row r="287" spans="1:4" x14ac:dyDescent="0.2">
      <c r="A287" s="1">
        <v>38776</v>
      </c>
      <c r="B287">
        <v>56.848199999999999</v>
      </c>
      <c r="C287">
        <v>4.647694E-3</v>
      </c>
      <c r="D287">
        <f t="shared" si="4"/>
        <v>4.647694E-3</v>
      </c>
    </row>
    <row r="288" spans="1:4" x14ac:dyDescent="0.2">
      <c r="A288" s="1">
        <v>38777</v>
      </c>
      <c r="B288">
        <v>58.095199999999998</v>
      </c>
      <c r="C288">
        <v>2.1698486999999999E-2</v>
      </c>
      <c r="D288">
        <f t="shared" si="4"/>
        <v>2.1698486999999999E-2</v>
      </c>
    </row>
    <row r="289" spans="1:4" x14ac:dyDescent="0.2">
      <c r="A289" s="1">
        <v>38778</v>
      </c>
      <c r="B289">
        <v>57.384599999999999</v>
      </c>
      <c r="C289">
        <v>-1.230707E-2</v>
      </c>
      <c r="D289">
        <f t="shared" si="4"/>
        <v>1.230707E-2</v>
      </c>
    </row>
    <row r="290" spans="1:4" x14ac:dyDescent="0.2">
      <c r="A290" s="1">
        <v>38779</v>
      </c>
      <c r="B290">
        <v>57.865600000000001</v>
      </c>
      <c r="C290">
        <v>8.347106E-3</v>
      </c>
      <c r="D290">
        <f t="shared" si="4"/>
        <v>8.347106E-3</v>
      </c>
    </row>
    <row r="291" spans="1:4" x14ac:dyDescent="0.2">
      <c r="A291" s="1">
        <v>38782</v>
      </c>
      <c r="B291">
        <v>57.423000000000002</v>
      </c>
      <c r="C291">
        <v>-7.6781599999999998E-3</v>
      </c>
      <c r="D291">
        <f t="shared" si="4"/>
        <v>7.6781599999999998E-3</v>
      </c>
    </row>
    <row r="292" spans="1:4" x14ac:dyDescent="0.2">
      <c r="A292" s="1">
        <v>38783</v>
      </c>
      <c r="B292">
        <v>56.584600000000002</v>
      </c>
      <c r="C292">
        <v>-1.4708057E-2</v>
      </c>
      <c r="D292">
        <f t="shared" si="4"/>
        <v>1.4708057E-2</v>
      </c>
    </row>
    <row r="293" spans="1:4" x14ac:dyDescent="0.2">
      <c r="A293" s="1">
        <v>38784</v>
      </c>
      <c r="B293">
        <v>55.397199999999998</v>
      </c>
      <c r="C293">
        <v>-2.1207811999999999E-2</v>
      </c>
      <c r="D293">
        <f t="shared" si="4"/>
        <v>2.1207811999999999E-2</v>
      </c>
    </row>
    <row r="294" spans="1:4" x14ac:dyDescent="0.2">
      <c r="A294" s="1">
        <v>38785</v>
      </c>
      <c r="B294">
        <v>54.954799999999999</v>
      </c>
      <c r="C294">
        <v>-8.0180219999999996E-3</v>
      </c>
      <c r="D294">
        <f t="shared" si="4"/>
        <v>8.0180219999999996E-3</v>
      </c>
    </row>
    <row r="295" spans="1:4" x14ac:dyDescent="0.2">
      <c r="A295" s="1">
        <v>38786</v>
      </c>
      <c r="B295">
        <v>56.014499999999998</v>
      </c>
      <c r="C295">
        <v>1.9099557E-2</v>
      </c>
      <c r="D295">
        <f t="shared" si="4"/>
        <v>1.9099557E-2</v>
      </c>
    </row>
    <row r="296" spans="1:4" x14ac:dyDescent="0.2">
      <c r="A296" s="1">
        <v>38789</v>
      </c>
      <c r="B296">
        <v>55.750599999999999</v>
      </c>
      <c r="C296">
        <v>-4.722413E-3</v>
      </c>
      <c r="D296">
        <f t="shared" si="4"/>
        <v>4.722413E-3</v>
      </c>
    </row>
    <row r="297" spans="1:4" x14ac:dyDescent="0.2">
      <c r="A297" s="1">
        <v>38790</v>
      </c>
      <c r="B297">
        <v>55.848500000000001</v>
      </c>
      <c r="C297">
        <v>1.754495E-3</v>
      </c>
      <c r="D297">
        <f t="shared" si="4"/>
        <v>1.754495E-3</v>
      </c>
    </row>
    <row r="298" spans="1:4" x14ac:dyDescent="0.2">
      <c r="A298" s="1">
        <v>38792</v>
      </c>
      <c r="B298">
        <v>56.112299999999998</v>
      </c>
      <c r="C298">
        <v>4.7123720000000003E-3</v>
      </c>
      <c r="D298">
        <f t="shared" si="4"/>
        <v>4.7123720000000003E-3</v>
      </c>
    </row>
    <row r="299" spans="1:4" x14ac:dyDescent="0.2">
      <c r="A299" s="1">
        <v>38793</v>
      </c>
      <c r="B299">
        <v>56.044199999999996</v>
      </c>
      <c r="C299">
        <v>-1.214375E-3</v>
      </c>
      <c r="D299">
        <f t="shared" si="4"/>
        <v>1.214375E-3</v>
      </c>
    </row>
    <row r="300" spans="1:4" x14ac:dyDescent="0.2">
      <c r="A300" s="1">
        <v>38796</v>
      </c>
      <c r="B300">
        <v>55.997599999999998</v>
      </c>
      <c r="C300">
        <v>-8.3183200000000001E-4</v>
      </c>
      <c r="D300">
        <f t="shared" si="4"/>
        <v>8.3183200000000001E-4</v>
      </c>
    </row>
    <row r="301" spans="1:4" x14ac:dyDescent="0.2">
      <c r="A301" s="1">
        <v>38797</v>
      </c>
      <c r="B301">
        <v>56.546199999999999</v>
      </c>
      <c r="C301">
        <v>9.7491699999999997E-3</v>
      </c>
      <c r="D301">
        <f t="shared" si="4"/>
        <v>9.7491699999999997E-3</v>
      </c>
    </row>
    <row r="302" spans="1:4" x14ac:dyDescent="0.2">
      <c r="A302" s="1">
        <v>38798</v>
      </c>
      <c r="B302">
        <v>56.907899999999998</v>
      </c>
      <c r="C302">
        <v>6.3761679999999998E-3</v>
      </c>
      <c r="D302">
        <f t="shared" si="4"/>
        <v>6.3761679999999998E-3</v>
      </c>
    </row>
    <row r="303" spans="1:4" x14ac:dyDescent="0.2">
      <c r="A303" s="1">
        <v>38799</v>
      </c>
      <c r="B303">
        <v>56.427100000000003</v>
      </c>
      <c r="C303">
        <v>-8.4846320000000006E-3</v>
      </c>
      <c r="D303">
        <f t="shared" si="4"/>
        <v>8.4846320000000006E-3</v>
      </c>
    </row>
    <row r="304" spans="1:4" x14ac:dyDescent="0.2">
      <c r="A304" s="1">
        <v>38800</v>
      </c>
      <c r="B304">
        <v>56.380400000000002</v>
      </c>
      <c r="C304">
        <v>-8.2795899999999996E-4</v>
      </c>
      <c r="D304">
        <f t="shared" si="4"/>
        <v>8.2795899999999996E-4</v>
      </c>
    </row>
    <row r="305" spans="1:4" x14ac:dyDescent="0.2">
      <c r="A305" s="1">
        <v>38803</v>
      </c>
      <c r="B305">
        <v>57.1248</v>
      </c>
      <c r="C305">
        <v>1.3116767999999999E-2</v>
      </c>
      <c r="D305">
        <f t="shared" si="4"/>
        <v>1.3116767999999999E-2</v>
      </c>
    </row>
    <row r="306" spans="1:4" x14ac:dyDescent="0.2">
      <c r="A306" s="1">
        <v>38804</v>
      </c>
      <c r="B306">
        <v>54.342199999999998</v>
      </c>
      <c r="C306">
        <v>-4.9937258999999998E-2</v>
      </c>
      <c r="D306">
        <f t="shared" si="4"/>
        <v>4.9937258999999998E-2</v>
      </c>
    </row>
    <row r="307" spans="1:4" x14ac:dyDescent="0.2">
      <c r="A307" s="1">
        <v>38805</v>
      </c>
      <c r="B307">
        <v>56.844000000000001</v>
      </c>
      <c r="C307">
        <v>4.5009584999999998E-2</v>
      </c>
      <c r="D307">
        <f t="shared" si="4"/>
        <v>4.5009584999999998E-2</v>
      </c>
    </row>
    <row r="308" spans="1:4" x14ac:dyDescent="0.2">
      <c r="A308" s="1">
        <v>38806</v>
      </c>
      <c r="B308">
        <v>56.231099999999998</v>
      </c>
      <c r="C308">
        <v>-1.0840689000000001E-2</v>
      </c>
      <c r="D308">
        <f t="shared" si="4"/>
        <v>1.0840689000000001E-2</v>
      </c>
    </row>
    <row r="309" spans="1:4" x14ac:dyDescent="0.2">
      <c r="A309" s="1">
        <v>38807</v>
      </c>
      <c r="B309">
        <v>54.809800000000003</v>
      </c>
      <c r="C309">
        <v>-2.5600975000000002E-2</v>
      </c>
      <c r="D309">
        <f t="shared" si="4"/>
        <v>2.5600975000000002E-2</v>
      </c>
    </row>
    <row r="310" spans="1:4" x14ac:dyDescent="0.2">
      <c r="A310" s="1">
        <v>38810</v>
      </c>
      <c r="B310">
        <v>55.031599999999997</v>
      </c>
      <c r="C310">
        <v>4.0385559999999996E-3</v>
      </c>
      <c r="D310">
        <f t="shared" si="4"/>
        <v>4.0385559999999996E-3</v>
      </c>
    </row>
    <row r="311" spans="1:4" x14ac:dyDescent="0.2">
      <c r="A311" s="1">
        <v>38811</v>
      </c>
      <c r="B311">
        <v>54.210500000000003</v>
      </c>
      <c r="C311">
        <v>-1.5032949E-2</v>
      </c>
      <c r="D311">
        <f t="shared" si="4"/>
        <v>1.5032949E-2</v>
      </c>
    </row>
    <row r="312" spans="1:4" x14ac:dyDescent="0.2">
      <c r="A312" s="1">
        <v>38812</v>
      </c>
      <c r="B312">
        <v>54.669800000000002</v>
      </c>
      <c r="C312">
        <v>8.4368380000000003E-3</v>
      </c>
      <c r="D312">
        <f t="shared" si="4"/>
        <v>8.4368380000000003E-3</v>
      </c>
    </row>
    <row r="313" spans="1:4" x14ac:dyDescent="0.2">
      <c r="A313" s="1">
        <v>38814</v>
      </c>
      <c r="B313">
        <v>54.971800000000002</v>
      </c>
      <c r="C313">
        <v>5.5088719999999997E-3</v>
      </c>
      <c r="D313">
        <f t="shared" si="4"/>
        <v>5.5088719999999997E-3</v>
      </c>
    </row>
    <row r="314" spans="1:4" x14ac:dyDescent="0.2">
      <c r="A314" s="1">
        <v>38817</v>
      </c>
      <c r="B314">
        <v>55.116700000000002</v>
      </c>
      <c r="C314">
        <v>2.6324289999999999E-3</v>
      </c>
      <c r="D314">
        <f t="shared" si="4"/>
        <v>2.6324289999999999E-3</v>
      </c>
    </row>
    <row r="315" spans="1:4" x14ac:dyDescent="0.2">
      <c r="A315" s="1">
        <v>38819</v>
      </c>
      <c r="B315">
        <v>53.950600000000001</v>
      </c>
      <c r="C315">
        <v>-2.1383942E-2</v>
      </c>
      <c r="D315">
        <f t="shared" si="4"/>
        <v>2.1383942E-2</v>
      </c>
    </row>
    <row r="316" spans="1:4" x14ac:dyDescent="0.2">
      <c r="A316" s="1">
        <v>38820</v>
      </c>
      <c r="B316">
        <v>53.431399999999996</v>
      </c>
      <c r="C316">
        <v>-9.6702249999999993E-3</v>
      </c>
      <c r="D316">
        <f t="shared" si="4"/>
        <v>9.6702249999999993E-3</v>
      </c>
    </row>
    <row r="317" spans="1:4" x14ac:dyDescent="0.2">
      <c r="A317" s="1">
        <v>38824</v>
      </c>
      <c r="B317">
        <v>52.235799999999998</v>
      </c>
      <c r="C317">
        <v>-2.2630504999999999E-2</v>
      </c>
      <c r="D317">
        <f t="shared" si="4"/>
        <v>2.2630504999999999E-2</v>
      </c>
    </row>
    <row r="318" spans="1:4" x14ac:dyDescent="0.2">
      <c r="A318" s="1">
        <v>38825</v>
      </c>
      <c r="B318">
        <v>52.380800000000001</v>
      </c>
      <c r="C318">
        <v>2.7720280000000002E-3</v>
      </c>
      <c r="D318">
        <f t="shared" si="4"/>
        <v>2.7720280000000002E-3</v>
      </c>
    </row>
    <row r="319" spans="1:4" x14ac:dyDescent="0.2">
      <c r="A319" s="1">
        <v>38826</v>
      </c>
      <c r="B319">
        <v>53.401699999999998</v>
      </c>
      <c r="C319">
        <v>1.9302468999999999E-2</v>
      </c>
      <c r="D319">
        <f t="shared" si="4"/>
        <v>1.9302468999999999E-2</v>
      </c>
    </row>
    <row r="320" spans="1:4" x14ac:dyDescent="0.2">
      <c r="A320" s="1">
        <v>38827</v>
      </c>
      <c r="B320">
        <v>53.0655</v>
      </c>
      <c r="C320">
        <v>-6.3155809999999998E-3</v>
      </c>
      <c r="D320">
        <f t="shared" si="4"/>
        <v>6.3155809999999998E-3</v>
      </c>
    </row>
    <row r="321" spans="1:4" x14ac:dyDescent="0.2">
      <c r="A321" s="1">
        <v>38828</v>
      </c>
      <c r="B321">
        <v>53.24</v>
      </c>
      <c r="C321">
        <v>3.282994E-3</v>
      </c>
      <c r="D321">
        <f t="shared" si="4"/>
        <v>3.282994E-3</v>
      </c>
    </row>
    <row r="322" spans="1:4" x14ac:dyDescent="0.2">
      <c r="A322" s="1">
        <v>38831</v>
      </c>
      <c r="B322">
        <v>52.933999999999997</v>
      </c>
      <c r="C322">
        <v>-5.7641389999999997E-3</v>
      </c>
      <c r="D322">
        <f t="shared" si="4"/>
        <v>5.7641389999999997E-3</v>
      </c>
    </row>
    <row r="323" spans="1:4" x14ac:dyDescent="0.2">
      <c r="A323" s="1">
        <v>38832</v>
      </c>
      <c r="B323">
        <v>53.648299999999999</v>
      </c>
      <c r="C323">
        <v>1.3403927E-2</v>
      </c>
      <c r="D323">
        <f t="shared" ref="D323:D386" si="5">ABS(C323)</f>
        <v>1.3403927E-2</v>
      </c>
    </row>
    <row r="324" spans="1:4" x14ac:dyDescent="0.2">
      <c r="A324" s="1">
        <v>38833</v>
      </c>
      <c r="B324">
        <v>52.9636</v>
      </c>
      <c r="C324">
        <v>-1.2844896999999999E-2</v>
      </c>
      <c r="D324">
        <f t="shared" si="5"/>
        <v>1.2844896999999999E-2</v>
      </c>
    </row>
    <row r="325" spans="1:4" x14ac:dyDescent="0.2">
      <c r="A325" s="1">
        <v>38834</v>
      </c>
      <c r="B325">
        <v>52.674100000000003</v>
      </c>
      <c r="C325">
        <v>-5.4810120000000004E-3</v>
      </c>
      <c r="D325">
        <f t="shared" si="5"/>
        <v>5.4810120000000004E-3</v>
      </c>
    </row>
    <row r="326" spans="1:4" x14ac:dyDescent="0.2">
      <c r="A326" s="1">
        <v>38835</v>
      </c>
      <c r="B326">
        <v>54.04</v>
      </c>
      <c r="C326">
        <v>2.5600639000000001E-2</v>
      </c>
      <c r="D326">
        <f t="shared" si="5"/>
        <v>2.5600639000000001E-2</v>
      </c>
    </row>
    <row r="327" spans="1:4" x14ac:dyDescent="0.2">
      <c r="A327" s="1">
        <v>38839</v>
      </c>
      <c r="B327">
        <v>54.371899999999997</v>
      </c>
      <c r="C327">
        <v>6.1229630000000004E-3</v>
      </c>
      <c r="D327">
        <f t="shared" si="5"/>
        <v>6.1229630000000004E-3</v>
      </c>
    </row>
    <row r="328" spans="1:4" x14ac:dyDescent="0.2">
      <c r="A328" s="1">
        <v>38840</v>
      </c>
      <c r="B328">
        <v>54.218600000000002</v>
      </c>
      <c r="C328">
        <v>-2.8234530000000001E-3</v>
      </c>
      <c r="D328">
        <f t="shared" si="5"/>
        <v>2.8234530000000001E-3</v>
      </c>
    </row>
    <row r="329" spans="1:4" x14ac:dyDescent="0.2">
      <c r="A329" s="1">
        <v>38841</v>
      </c>
      <c r="B329">
        <v>54.899500000000003</v>
      </c>
      <c r="C329">
        <v>1.2480218E-2</v>
      </c>
      <c r="D329">
        <f t="shared" si="5"/>
        <v>1.2480218E-2</v>
      </c>
    </row>
    <row r="330" spans="1:4" x14ac:dyDescent="0.2">
      <c r="A330" s="1">
        <v>38842</v>
      </c>
      <c r="B330">
        <v>55.206099999999999</v>
      </c>
      <c r="C330">
        <v>5.5692129999999999E-3</v>
      </c>
      <c r="D330">
        <f t="shared" si="5"/>
        <v>5.5692129999999999E-3</v>
      </c>
    </row>
    <row r="331" spans="1:4" x14ac:dyDescent="0.2">
      <c r="A331" s="1">
        <v>38845</v>
      </c>
      <c r="B331">
        <v>55.367800000000003</v>
      </c>
      <c r="C331">
        <v>2.924743E-3</v>
      </c>
      <c r="D331">
        <f t="shared" si="5"/>
        <v>2.924743E-3</v>
      </c>
    </row>
    <row r="332" spans="1:4" x14ac:dyDescent="0.2">
      <c r="A332" s="1">
        <v>38846</v>
      </c>
      <c r="B332">
        <v>56.035699999999999</v>
      </c>
      <c r="C332">
        <v>1.1990789999999999E-2</v>
      </c>
      <c r="D332">
        <f t="shared" si="5"/>
        <v>1.1990789999999999E-2</v>
      </c>
    </row>
    <row r="333" spans="1:4" x14ac:dyDescent="0.2">
      <c r="A333" s="1">
        <v>38847</v>
      </c>
      <c r="B333">
        <v>56.388800000000003</v>
      </c>
      <c r="C333">
        <v>6.2815700000000002E-3</v>
      </c>
      <c r="D333">
        <f t="shared" si="5"/>
        <v>6.2815700000000002E-3</v>
      </c>
    </row>
    <row r="334" spans="1:4" x14ac:dyDescent="0.2">
      <c r="A334" s="1">
        <v>38848</v>
      </c>
      <c r="B334">
        <v>54.010399999999997</v>
      </c>
      <c r="C334">
        <v>-4.3093936999999999E-2</v>
      </c>
      <c r="D334">
        <f t="shared" si="5"/>
        <v>4.3093936999999999E-2</v>
      </c>
    </row>
    <row r="335" spans="1:4" x14ac:dyDescent="0.2">
      <c r="A335" s="1">
        <v>38849</v>
      </c>
      <c r="B335">
        <v>54.2654</v>
      </c>
      <c r="C335">
        <v>4.7102020000000001E-3</v>
      </c>
      <c r="D335">
        <f t="shared" si="5"/>
        <v>4.7102020000000001E-3</v>
      </c>
    </row>
    <row r="336" spans="1:4" x14ac:dyDescent="0.2">
      <c r="A336" s="1">
        <v>38852</v>
      </c>
      <c r="B336">
        <v>53.321100000000001</v>
      </c>
      <c r="C336">
        <v>-1.7554698000000001E-2</v>
      </c>
      <c r="D336">
        <f t="shared" si="5"/>
        <v>1.7554698000000001E-2</v>
      </c>
    </row>
    <row r="337" spans="1:4" x14ac:dyDescent="0.2">
      <c r="A337" s="1">
        <v>38853</v>
      </c>
      <c r="B337">
        <v>52.269799999999996</v>
      </c>
      <c r="C337">
        <v>-1.9913358999999999E-2</v>
      </c>
      <c r="D337">
        <f t="shared" si="5"/>
        <v>1.9913358999999999E-2</v>
      </c>
    </row>
    <row r="338" spans="1:4" x14ac:dyDescent="0.2">
      <c r="A338" s="1">
        <v>38854</v>
      </c>
      <c r="B338">
        <v>53.005699999999997</v>
      </c>
      <c r="C338">
        <v>1.3980688999999999E-2</v>
      </c>
      <c r="D338">
        <f t="shared" si="5"/>
        <v>1.3980688999999999E-2</v>
      </c>
    </row>
    <row r="339" spans="1:4" x14ac:dyDescent="0.2">
      <c r="A339" s="1">
        <v>38855</v>
      </c>
      <c r="B339">
        <v>51.797600000000003</v>
      </c>
      <c r="C339">
        <v>-2.3055638999999999E-2</v>
      </c>
      <c r="D339">
        <f t="shared" si="5"/>
        <v>2.3055638999999999E-2</v>
      </c>
    </row>
    <row r="340" spans="1:4" x14ac:dyDescent="0.2">
      <c r="A340" s="1">
        <v>38856</v>
      </c>
      <c r="B340">
        <v>49.125300000000003</v>
      </c>
      <c r="C340">
        <v>-5.2969638999999999E-2</v>
      </c>
      <c r="D340">
        <f t="shared" si="5"/>
        <v>5.2969638999999999E-2</v>
      </c>
    </row>
    <row r="341" spans="1:4" x14ac:dyDescent="0.2">
      <c r="A341" s="1">
        <v>38859</v>
      </c>
      <c r="B341">
        <v>46.5595</v>
      </c>
      <c r="C341">
        <v>-5.3643112999999999E-2</v>
      </c>
      <c r="D341">
        <f t="shared" si="5"/>
        <v>5.3643112999999999E-2</v>
      </c>
    </row>
    <row r="342" spans="1:4" x14ac:dyDescent="0.2">
      <c r="A342" s="1">
        <v>38860</v>
      </c>
      <c r="B342">
        <v>46.410699999999999</v>
      </c>
      <c r="C342">
        <v>-3.2010279999999999E-3</v>
      </c>
      <c r="D342">
        <f t="shared" si="5"/>
        <v>3.2010279999999999E-3</v>
      </c>
    </row>
    <row r="343" spans="1:4" x14ac:dyDescent="0.2">
      <c r="A343" s="1">
        <v>38861</v>
      </c>
      <c r="B343">
        <v>46.976599999999998</v>
      </c>
      <c r="C343">
        <v>1.2119569E-2</v>
      </c>
      <c r="D343">
        <f t="shared" si="5"/>
        <v>1.2119569E-2</v>
      </c>
    </row>
    <row r="344" spans="1:4" x14ac:dyDescent="0.2">
      <c r="A344" s="1">
        <v>38862</v>
      </c>
      <c r="B344">
        <v>46.491399999999999</v>
      </c>
      <c r="C344">
        <v>-1.0382255999999999E-2</v>
      </c>
      <c r="D344">
        <f t="shared" si="5"/>
        <v>1.0382255999999999E-2</v>
      </c>
    </row>
    <row r="345" spans="1:4" x14ac:dyDescent="0.2">
      <c r="A345" s="1">
        <v>38863</v>
      </c>
      <c r="B345">
        <v>47.087200000000003</v>
      </c>
      <c r="C345">
        <v>1.2733853E-2</v>
      </c>
      <c r="D345">
        <f t="shared" si="5"/>
        <v>1.2733853E-2</v>
      </c>
    </row>
    <row r="346" spans="1:4" x14ac:dyDescent="0.2">
      <c r="A346" s="1">
        <v>38866</v>
      </c>
      <c r="B346">
        <v>48.384700000000002</v>
      </c>
      <c r="C346">
        <v>2.7182445999999999E-2</v>
      </c>
      <c r="D346">
        <f t="shared" si="5"/>
        <v>2.7182445999999999E-2</v>
      </c>
    </row>
    <row r="347" spans="1:4" x14ac:dyDescent="0.2">
      <c r="A347" s="1">
        <v>38867</v>
      </c>
      <c r="B347">
        <v>48.533999999999999</v>
      </c>
      <c r="C347">
        <v>3.0809349999999999E-3</v>
      </c>
      <c r="D347">
        <f t="shared" si="5"/>
        <v>3.0809349999999999E-3</v>
      </c>
    </row>
    <row r="348" spans="1:4" x14ac:dyDescent="0.2">
      <c r="A348" s="1">
        <v>38868</v>
      </c>
      <c r="B348">
        <v>48.508200000000002</v>
      </c>
      <c r="C348">
        <v>-5.3172699999999996E-4</v>
      </c>
      <c r="D348">
        <f t="shared" si="5"/>
        <v>5.3172699999999996E-4</v>
      </c>
    </row>
    <row r="349" spans="1:4" x14ac:dyDescent="0.2">
      <c r="A349" s="1">
        <v>38869</v>
      </c>
      <c r="B349">
        <v>48.533999999999999</v>
      </c>
      <c r="C349">
        <v>5.3172699999999996E-4</v>
      </c>
      <c r="D349">
        <f t="shared" si="5"/>
        <v>5.3172699999999996E-4</v>
      </c>
    </row>
    <row r="350" spans="1:4" x14ac:dyDescent="0.2">
      <c r="A350" s="1">
        <v>38870</v>
      </c>
      <c r="B350">
        <v>49.589100000000002</v>
      </c>
      <c r="C350">
        <v>2.1506468000000001E-2</v>
      </c>
      <c r="D350">
        <f t="shared" si="5"/>
        <v>2.1506468000000001E-2</v>
      </c>
    </row>
    <row r="351" spans="1:4" x14ac:dyDescent="0.2">
      <c r="A351" s="1">
        <v>38873</v>
      </c>
      <c r="B351">
        <v>49.180599999999998</v>
      </c>
      <c r="C351">
        <v>-8.2718150000000001E-3</v>
      </c>
      <c r="D351">
        <f t="shared" si="5"/>
        <v>8.2718150000000001E-3</v>
      </c>
    </row>
    <row r="352" spans="1:4" x14ac:dyDescent="0.2">
      <c r="A352" s="1">
        <v>38874</v>
      </c>
      <c r="B352">
        <v>49.380600000000001</v>
      </c>
      <c r="C352">
        <v>4.0583980000000004E-3</v>
      </c>
      <c r="D352">
        <f t="shared" si="5"/>
        <v>4.0583980000000004E-3</v>
      </c>
    </row>
    <row r="353" spans="1:4" x14ac:dyDescent="0.2">
      <c r="A353" s="1">
        <v>38875</v>
      </c>
      <c r="B353">
        <v>49.142299999999999</v>
      </c>
      <c r="C353">
        <v>-4.8374630000000002E-3</v>
      </c>
      <c r="D353">
        <f t="shared" si="5"/>
        <v>4.8374630000000002E-3</v>
      </c>
    </row>
    <row r="354" spans="1:4" x14ac:dyDescent="0.2">
      <c r="A354" s="1">
        <v>38876</v>
      </c>
      <c r="B354">
        <v>43.900100000000002</v>
      </c>
      <c r="C354">
        <v>-0.112803573</v>
      </c>
      <c r="D354">
        <f t="shared" si="5"/>
        <v>0.112803573</v>
      </c>
    </row>
    <row r="355" spans="1:4" x14ac:dyDescent="0.2">
      <c r="A355" s="1">
        <v>38877</v>
      </c>
      <c r="B355">
        <v>46.87</v>
      </c>
      <c r="C355">
        <v>6.5461214000000004E-2</v>
      </c>
      <c r="D355">
        <f t="shared" si="5"/>
        <v>6.5461214000000004E-2</v>
      </c>
    </row>
    <row r="356" spans="1:4" x14ac:dyDescent="0.2">
      <c r="A356" s="1">
        <v>38880</v>
      </c>
      <c r="B356">
        <v>48.7637</v>
      </c>
      <c r="C356">
        <v>3.9608372000000003E-2</v>
      </c>
      <c r="D356">
        <f t="shared" si="5"/>
        <v>3.9608372000000003E-2</v>
      </c>
    </row>
    <row r="357" spans="1:4" x14ac:dyDescent="0.2">
      <c r="A357" s="1">
        <v>38881</v>
      </c>
      <c r="B357">
        <v>46.410699999999999</v>
      </c>
      <c r="C357">
        <v>-4.9456147999999998E-2</v>
      </c>
      <c r="D357">
        <f t="shared" si="5"/>
        <v>4.9456147999999998E-2</v>
      </c>
    </row>
    <row r="358" spans="1:4" x14ac:dyDescent="0.2">
      <c r="A358" s="1">
        <v>38882</v>
      </c>
      <c r="B358">
        <v>45.8446</v>
      </c>
      <c r="C358">
        <v>-1.227262E-2</v>
      </c>
      <c r="D358">
        <f t="shared" si="5"/>
        <v>1.227262E-2</v>
      </c>
    </row>
    <row r="359" spans="1:4" x14ac:dyDescent="0.2">
      <c r="A359" s="1">
        <v>38883</v>
      </c>
      <c r="B359">
        <v>46.880699999999997</v>
      </c>
      <c r="C359">
        <v>2.2348659999999999E-2</v>
      </c>
      <c r="D359">
        <f t="shared" si="5"/>
        <v>2.2348659999999999E-2</v>
      </c>
    </row>
    <row r="360" spans="1:4" x14ac:dyDescent="0.2">
      <c r="A360" s="1">
        <v>38884</v>
      </c>
      <c r="B360">
        <v>48.720500000000001</v>
      </c>
      <c r="C360">
        <v>3.8493808999999997E-2</v>
      </c>
      <c r="D360">
        <f t="shared" si="5"/>
        <v>3.8493808999999997E-2</v>
      </c>
    </row>
    <row r="361" spans="1:4" x14ac:dyDescent="0.2">
      <c r="A361" s="1">
        <v>38887</v>
      </c>
      <c r="B361">
        <v>48.7376</v>
      </c>
      <c r="C361">
        <v>3.5092000000000001E-4</v>
      </c>
      <c r="D361">
        <f t="shared" si="5"/>
        <v>3.5092000000000001E-4</v>
      </c>
    </row>
    <row r="362" spans="1:4" x14ac:dyDescent="0.2">
      <c r="A362" s="1">
        <v>38888</v>
      </c>
      <c r="B362">
        <v>49.086199999999998</v>
      </c>
      <c r="C362">
        <v>7.1271299999999998E-3</v>
      </c>
      <c r="D362">
        <f t="shared" si="5"/>
        <v>7.1271299999999998E-3</v>
      </c>
    </row>
    <row r="363" spans="1:4" x14ac:dyDescent="0.2">
      <c r="A363" s="1">
        <v>38889</v>
      </c>
      <c r="B363">
        <v>48.153399999999998</v>
      </c>
      <c r="C363">
        <v>-1.9186188E-2</v>
      </c>
      <c r="D363">
        <f t="shared" si="5"/>
        <v>1.9186188E-2</v>
      </c>
    </row>
    <row r="364" spans="1:4" x14ac:dyDescent="0.2">
      <c r="A364" s="1">
        <v>38890</v>
      </c>
      <c r="B364">
        <v>48.153399999999998</v>
      </c>
      <c r="C364">
        <v>0</v>
      </c>
      <c r="D364">
        <f t="shared" si="5"/>
        <v>0</v>
      </c>
    </row>
    <row r="365" spans="1:4" x14ac:dyDescent="0.2">
      <c r="A365" s="1">
        <v>38891</v>
      </c>
      <c r="B365">
        <v>49.266599999999997</v>
      </c>
      <c r="C365">
        <v>2.2854618E-2</v>
      </c>
      <c r="D365">
        <f t="shared" si="5"/>
        <v>2.2854618E-2</v>
      </c>
    </row>
    <row r="366" spans="1:4" x14ac:dyDescent="0.2">
      <c r="A366" s="1">
        <v>38894</v>
      </c>
      <c r="B366">
        <v>49.468800000000002</v>
      </c>
      <c r="C366">
        <v>4.0958009999999996E-3</v>
      </c>
      <c r="D366">
        <f t="shared" si="5"/>
        <v>4.0958009999999996E-3</v>
      </c>
    </row>
    <row r="367" spans="1:4" x14ac:dyDescent="0.2">
      <c r="A367" s="1">
        <v>38895</v>
      </c>
      <c r="B367">
        <v>49.889899999999997</v>
      </c>
      <c r="C367">
        <v>8.4764100000000002E-3</v>
      </c>
      <c r="D367">
        <f t="shared" si="5"/>
        <v>8.4764100000000002E-3</v>
      </c>
    </row>
    <row r="368" spans="1:4" x14ac:dyDescent="0.2">
      <c r="A368" s="1">
        <v>38896</v>
      </c>
      <c r="B368">
        <v>49.580599999999997</v>
      </c>
      <c r="C368">
        <v>-6.2189489999999997E-3</v>
      </c>
      <c r="D368">
        <f t="shared" si="5"/>
        <v>6.2189489999999997E-3</v>
      </c>
    </row>
    <row r="369" spans="1:4" x14ac:dyDescent="0.2">
      <c r="A369" s="1">
        <v>38897</v>
      </c>
      <c r="B369">
        <v>49.438699999999997</v>
      </c>
      <c r="C369">
        <v>-2.8661099999999998E-3</v>
      </c>
      <c r="D369">
        <f t="shared" si="5"/>
        <v>2.8661099999999998E-3</v>
      </c>
    </row>
    <row r="370" spans="1:4" x14ac:dyDescent="0.2">
      <c r="A370" s="1">
        <v>38898</v>
      </c>
      <c r="B370">
        <v>51.334299999999999</v>
      </c>
      <c r="C370">
        <v>3.7625626000000002E-2</v>
      </c>
      <c r="D370">
        <f t="shared" si="5"/>
        <v>3.7625626000000002E-2</v>
      </c>
    </row>
    <row r="371" spans="1:4" x14ac:dyDescent="0.2">
      <c r="A371" s="1">
        <v>38901</v>
      </c>
      <c r="B371">
        <v>49.885899999999999</v>
      </c>
      <c r="C371">
        <v>-2.8620746999999998E-2</v>
      </c>
      <c r="D371">
        <f t="shared" si="5"/>
        <v>2.8620746999999998E-2</v>
      </c>
    </row>
    <row r="372" spans="1:4" x14ac:dyDescent="0.2">
      <c r="A372" s="1">
        <v>38902</v>
      </c>
      <c r="B372">
        <v>49.778199999999998</v>
      </c>
      <c r="C372">
        <v>-2.1612609999999998E-3</v>
      </c>
      <c r="D372">
        <f t="shared" si="5"/>
        <v>2.1612609999999998E-3</v>
      </c>
    </row>
    <row r="373" spans="1:4" x14ac:dyDescent="0.2">
      <c r="A373" s="1">
        <v>38903</v>
      </c>
      <c r="B373">
        <v>49.421500000000002</v>
      </c>
      <c r="C373">
        <v>-7.1915850000000003E-3</v>
      </c>
      <c r="D373">
        <f t="shared" si="5"/>
        <v>7.1915850000000003E-3</v>
      </c>
    </row>
    <row r="374" spans="1:4" x14ac:dyDescent="0.2">
      <c r="A374" s="1">
        <v>38904</v>
      </c>
      <c r="B374">
        <v>49.885899999999999</v>
      </c>
      <c r="C374">
        <v>9.3528459999999997E-3</v>
      </c>
      <c r="D374">
        <f t="shared" si="5"/>
        <v>9.3528459999999997E-3</v>
      </c>
    </row>
    <row r="375" spans="1:4" x14ac:dyDescent="0.2">
      <c r="A375" s="1">
        <v>38905</v>
      </c>
      <c r="B375">
        <v>50.010199999999998</v>
      </c>
      <c r="C375">
        <v>2.488587E-3</v>
      </c>
      <c r="D375">
        <f t="shared" si="5"/>
        <v>2.488587E-3</v>
      </c>
    </row>
    <row r="376" spans="1:4" x14ac:dyDescent="0.2">
      <c r="A376" s="1">
        <v>38908</v>
      </c>
      <c r="B376">
        <v>49.326799999999999</v>
      </c>
      <c r="C376">
        <v>-1.3759441000000001E-2</v>
      </c>
      <c r="D376">
        <f t="shared" si="5"/>
        <v>1.3759441000000001E-2</v>
      </c>
    </row>
    <row r="377" spans="1:4" x14ac:dyDescent="0.2">
      <c r="A377" s="1">
        <v>38909</v>
      </c>
      <c r="B377">
        <v>49.232399999999998</v>
      </c>
      <c r="C377">
        <v>-1.9156010000000001E-3</v>
      </c>
      <c r="D377">
        <f t="shared" si="5"/>
        <v>1.9156010000000001E-3</v>
      </c>
    </row>
    <row r="378" spans="1:4" x14ac:dyDescent="0.2">
      <c r="A378" s="1">
        <v>38910</v>
      </c>
      <c r="B378">
        <v>48.995800000000003</v>
      </c>
      <c r="C378">
        <v>-4.8173629999999999E-3</v>
      </c>
      <c r="D378">
        <f t="shared" si="5"/>
        <v>4.8173629999999999E-3</v>
      </c>
    </row>
    <row r="379" spans="1:4" x14ac:dyDescent="0.2">
      <c r="A379" s="1">
        <v>38911</v>
      </c>
      <c r="B379">
        <v>49.662500000000001</v>
      </c>
      <c r="C379">
        <v>1.3515541000000001E-2</v>
      </c>
      <c r="D379">
        <f t="shared" si="5"/>
        <v>1.3515541000000001E-2</v>
      </c>
    </row>
    <row r="380" spans="1:4" x14ac:dyDescent="0.2">
      <c r="A380" s="1">
        <v>38912</v>
      </c>
      <c r="B380">
        <v>49.168199999999999</v>
      </c>
      <c r="C380">
        <v>-1.0003048E-2</v>
      </c>
      <c r="D380">
        <f t="shared" si="5"/>
        <v>1.0003048E-2</v>
      </c>
    </row>
    <row r="381" spans="1:4" x14ac:dyDescent="0.2">
      <c r="A381" s="1">
        <v>38915</v>
      </c>
      <c r="B381">
        <v>48.9527</v>
      </c>
      <c r="C381">
        <v>-4.3925470000000001E-3</v>
      </c>
      <c r="D381">
        <f t="shared" si="5"/>
        <v>4.3925470000000001E-3</v>
      </c>
    </row>
    <row r="382" spans="1:4" x14ac:dyDescent="0.2">
      <c r="A382" s="1">
        <v>38916</v>
      </c>
      <c r="B382">
        <v>49.296900000000001</v>
      </c>
      <c r="C382">
        <v>7.0066729999999997E-3</v>
      </c>
      <c r="D382">
        <f t="shared" si="5"/>
        <v>7.0066729999999997E-3</v>
      </c>
    </row>
    <row r="383" spans="1:4" x14ac:dyDescent="0.2">
      <c r="A383" s="1">
        <v>38917</v>
      </c>
      <c r="B383">
        <v>49.825499999999998</v>
      </c>
      <c r="C383">
        <v>1.0665702000000001E-2</v>
      </c>
      <c r="D383">
        <f t="shared" si="5"/>
        <v>1.0665702000000001E-2</v>
      </c>
    </row>
    <row r="384" spans="1:4" x14ac:dyDescent="0.2">
      <c r="A384" s="1">
        <v>38918</v>
      </c>
      <c r="B384">
        <v>49.834400000000002</v>
      </c>
      <c r="C384">
        <v>1.7860700000000001E-4</v>
      </c>
      <c r="D384">
        <f t="shared" si="5"/>
        <v>1.7860700000000001E-4</v>
      </c>
    </row>
    <row r="385" spans="1:4" x14ac:dyDescent="0.2">
      <c r="A385" s="1">
        <v>38919</v>
      </c>
      <c r="B385">
        <v>49.975999999999999</v>
      </c>
      <c r="C385">
        <v>2.8373819999999998E-3</v>
      </c>
      <c r="D385">
        <f t="shared" si="5"/>
        <v>2.8373819999999998E-3</v>
      </c>
    </row>
    <row r="386" spans="1:4" x14ac:dyDescent="0.2">
      <c r="A386" s="1">
        <v>38922</v>
      </c>
      <c r="B386">
        <v>49.210799999999999</v>
      </c>
      <c r="C386">
        <v>-1.5429778999999999E-2</v>
      </c>
      <c r="D386">
        <f t="shared" si="5"/>
        <v>1.5429778999999999E-2</v>
      </c>
    </row>
    <row r="387" spans="1:4" x14ac:dyDescent="0.2">
      <c r="A387" s="1">
        <v>38923</v>
      </c>
      <c r="B387">
        <v>49.666499999999999</v>
      </c>
      <c r="C387">
        <v>9.2175499999999997E-3</v>
      </c>
      <c r="D387">
        <f t="shared" ref="D387:D450" si="6">ABS(C387)</f>
        <v>9.2175499999999997E-3</v>
      </c>
    </row>
    <row r="388" spans="1:4" x14ac:dyDescent="0.2">
      <c r="A388" s="1">
        <v>38924</v>
      </c>
      <c r="B388">
        <v>50.040700000000001</v>
      </c>
      <c r="C388">
        <v>7.5060129999999997E-3</v>
      </c>
      <c r="D388">
        <f t="shared" si="6"/>
        <v>7.5060129999999997E-3</v>
      </c>
    </row>
    <row r="389" spans="1:4" x14ac:dyDescent="0.2">
      <c r="A389" s="1">
        <v>38925</v>
      </c>
      <c r="B389">
        <v>50.440199999999997</v>
      </c>
      <c r="C389">
        <v>7.9518019999999991E-3</v>
      </c>
      <c r="D389">
        <f t="shared" si="6"/>
        <v>7.9518019999999991E-3</v>
      </c>
    </row>
    <row r="390" spans="1:4" x14ac:dyDescent="0.2">
      <c r="A390" s="1">
        <v>38926</v>
      </c>
      <c r="B390">
        <v>50.337200000000003</v>
      </c>
      <c r="C390">
        <v>-2.04411E-3</v>
      </c>
      <c r="D390">
        <f t="shared" si="6"/>
        <v>2.04411E-3</v>
      </c>
    </row>
    <row r="391" spans="1:4" x14ac:dyDescent="0.2">
      <c r="A391" s="1">
        <v>38929</v>
      </c>
      <c r="B391">
        <v>52.241599999999998</v>
      </c>
      <c r="C391">
        <v>3.7134746000000003E-2</v>
      </c>
      <c r="D391">
        <f t="shared" si="6"/>
        <v>3.7134746000000003E-2</v>
      </c>
    </row>
    <row r="392" spans="1:4" x14ac:dyDescent="0.2">
      <c r="A392" s="1">
        <v>38930</v>
      </c>
      <c r="B392">
        <v>52.017899999999997</v>
      </c>
      <c r="C392">
        <v>-4.2912219999999999E-3</v>
      </c>
      <c r="D392">
        <f t="shared" si="6"/>
        <v>4.2912219999999999E-3</v>
      </c>
    </row>
    <row r="393" spans="1:4" x14ac:dyDescent="0.2">
      <c r="A393" s="1">
        <v>38931</v>
      </c>
      <c r="B393">
        <v>52.392200000000003</v>
      </c>
      <c r="C393">
        <v>7.1698350000000003E-3</v>
      </c>
      <c r="D393">
        <f t="shared" si="6"/>
        <v>7.1698350000000003E-3</v>
      </c>
    </row>
    <row r="394" spans="1:4" x14ac:dyDescent="0.2">
      <c r="A394" s="1">
        <v>38932</v>
      </c>
      <c r="B394">
        <v>52.804699999999997</v>
      </c>
      <c r="C394">
        <v>7.8424770000000005E-3</v>
      </c>
      <c r="D394">
        <f t="shared" si="6"/>
        <v>7.8424770000000005E-3</v>
      </c>
    </row>
    <row r="395" spans="1:4" x14ac:dyDescent="0.2">
      <c r="A395" s="1">
        <v>38933</v>
      </c>
      <c r="B395">
        <v>53.114400000000003</v>
      </c>
      <c r="C395">
        <v>5.8478760000000001E-3</v>
      </c>
      <c r="D395">
        <f t="shared" si="6"/>
        <v>5.8478760000000001E-3</v>
      </c>
    </row>
    <row r="396" spans="1:4" x14ac:dyDescent="0.2">
      <c r="A396" s="1">
        <v>38936</v>
      </c>
      <c r="B396">
        <v>53.320900000000002</v>
      </c>
      <c r="C396">
        <v>3.8802960000000001E-3</v>
      </c>
      <c r="D396">
        <f t="shared" si="6"/>
        <v>3.8802960000000001E-3</v>
      </c>
    </row>
    <row r="397" spans="1:4" x14ac:dyDescent="0.2">
      <c r="A397" s="1">
        <v>38937</v>
      </c>
      <c r="B397">
        <v>54.244999999999997</v>
      </c>
      <c r="C397">
        <v>1.7182447999999999E-2</v>
      </c>
      <c r="D397">
        <f t="shared" si="6"/>
        <v>1.7182447999999999E-2</v>
      </c>
    </row>
    <row r="398" spans="1:4" x14ac:dyDescent="0.2">
      <c r="A398" s="1">
        <v>38938</v>
      </c>
      <c r="B398">
        <v>54.1203</v>
      </c>
      <c r="C398">
        <v>-2.3014760000000002E-3</v>
      </c>
      <c r="D398">
        <f t="shared" si="6"/>
        <v>2.3014760000000002E-3</v>
      </c>
    </row>
    <row r="399" spans="1:4" x14ac:dyDescent="0.2">
      <c r="A399" s="1">
        <v>38939</v>
      </c>
      <c r="B399">
        <v>54.799700000000001</v>
      </c>
      <c r="C399">
        <v>1.2475373E-2</v>
      </c>
      <c r="D399">
        <f t="shared" si="6"/>
        <v>1.2475373E-2</v>
      </c>
    </row>
    <row r="400" spans="1:4" x14ac:dyDescent="0.2">
      <c r="A400" s="1">
        <v>38940</v>
      </c>
      <c r="B400">
        <v>56.016100000000002</v>
      </c>
      <c r="C400">
        <v>2.195443E-2</v>
      </c>
      <c r="D400">
        <f t="shared" si="6"/>
        <v>2.195443E-2</v>
      </c>
    </row>
    <row r="401" spans="1:4" x14ac:dyDescent="0.2">
      <c r="A401" s="1">
        <v>38943</v>
      </c>
      <c r="B401">
        <v>55.758099999999999</v>
      </c>
      <c r="C401">
        <v>-4.6164580000000004E-3</v>
      </c>
      <c r="D401">
        <f t="shared" si="6"/>
        <v>4.6164580000000004E-3</v>
      </c>
    </row>
    <row r="402" spans="1:4" x14ac:dyDescent="0.2">
      <c r="A402" s="1">
        <v>38945</v>
      </c>
      <c r="B402">
        <v>56.226900000000001</v>
      </c>
      <c r="C402">
        <v>8.3725989999999997E-3</v>
      </c>
      <c r="D402">
        <f t="shared" si="6"/>
        <v>8.3725989999999997E-3</v>
      </c>
    </row>
    <row r="403" spans="1:4" x14ac:dyDescent="0.2">
      <c r="A403" s="1">
        <v>38946</v>
      </c>
      <c r="B403">
        <v>55.8399</v>
      </c>
      <c r="C403">
        <v>-6.9066220000000003E-3</v>
      </c>
      <c r="D403">
        <f t="shared" si="6"/>
        <v>6.9066220000000003E-3</v>
      </c>
    </row>
    <row r="404" spans="1:4" x14ac:dyDescent="0.2">
      <c r="A404" s="1">
        <v>38947</v>
      </c>
      <c r="B404">
        <v>55.461599999999997</v>
      </c>
      <c r="C404">
        <v>-6.797778E-3</v>
      </c>
      <c r="D404">
        <f t="shared" si="6"/>
        <v>6.797778E-3</v>
      </c>
    </row>
    <row r="405" spans="1:4" x14ac:dyDescent="0.2">
      <c r="A405" s="1">
        <v>38950</v>
      </c>
      <c r="B405">
        <v>54.390999999999998</v>
      </c>
      <c r="C405">
        <v>-1.949219E-2</v>
      </c>
      <c r="D405">
        <f t="shared" si="6"/>
        <v>1.949219E-2</v>
      </c>
    </row>
    <row r="406" spans="1:4" x14ac:dyDescent="0.2">
      <c r="A406" s="1">
        <v>38951</v>
      </c>
      <c r="B406">
        <v>53.686199999999999</v>
      </c>
      <c r="C406">
        <v>-1.3042714E-2</v>
      </c>
      <c r="D406">
        <f t="shared" si="6"/>
        <v>1.3042714E-2</v>
      </c>
    </row>
    <row r="407" spans="1:4" x14ac:dyDescent="0.2">
      <c r="A407" s="1">
        <v>38952</v>
      </c>
      <c r="B407">
        <v>53.359299999999998</v>
      </c>
      <c r="C407">
        <v>-6.1077019999999996E-3</v>
      </c>
      <c r="D407">
        <f t="shared" si="6"/>
        <v>6.1077019999999996E-3</v>
      </c>
    </row>
    <row r="408" spans="1:4" x14ac:dyDescent="0.2">
      <c r="A408" s="1">
        <v>38953</v>
      </c>
      <c r="B408">
        <v>52.8992</v>
      </c>
      <c r="C408">
        <v>-8.6600670000000005E-3</v>
      </c>
      <c r="D408">
        <f t="shared" si="6"/>
        <v>8.6600670000000005E-3</v>
      </c>
    </row>
    <row r="409" spans="1:4" x14ac:dyDescent="0.2">
      <c r="A409" s="1">
        <v>38954</v>
      </c>
      <c r="B409">
        <v>53.785200000000003</v>
      </c>
      <c r="C409">
        <v>1.6610120999999999E-2</v>
      </c>
      <c r="D409">
        <f t="shared" si="6"/>
        <v>1.6610120999999999E-2</v>
      </c>
    </row>
    <row r="410" spans="1:4" x14ac:dyDescent="0.2">
      <c r="A410" s="1">
        <v>38957</v>
      </c>
      <c r="B410">
        <v>54.545900000000003</v>
      </c>
      <c r="C410">
        <v>1.4044213E-2</v>
      </c>
      <c r="D410">
        <f t="shared" si="6"/>
        <v>1.4044213E-2</v>
      </c>
    </row>
    <row r="411" spans="1:4" x14ac:dyDescent="0.2">
      <c r="A411" s="1">
        <v>38958</v>
      </c>
      <c r="B411">
        <v>54.4985</v>
      </c>
      <c r="C411">
        <v>-8.6937099999999997E-4</v>
      </c>
      <c r="D411">
        <f t="shared" si="6"/>
        <v>8.6937099999999997E-4</v>
      </c>
    </row>
    <row r="412" spans="1:4" x14ac:dyDescent="0.2">
      <c r="A412" s="1">
        <v>38959</v>
      </c>
      <c r="B412">
        <v>54.378</v>
      </c>
      <c r="C412">
        <v>-2.2135179999999998E-3</v>
      </c>
      <c r="D412">
        <f t="shared" si="6"/>
        <v>2.2135179999999998E-3</v>
      </c>
    </row>
    <row r="413" spans="1:4" x14ac:dyDescent="0.2">
      <c r="A413" s="1">
        <v>38960</v>
      </c>
      <c r="B413">
        <v>54.4512</v>
      </c>
      <c r="C413">
        <v>1.3452270000000001E-3</v>
      </c>
      <c r="D413">
        <f t="shared" si="6"/>
        <v>1.3452270000000001E-3</v>
      </c>
    </row>
    <row r="414" spans="1:4" x14ac:dyDescent="0.2">
      <c r="A414" s="1">
        <v>38961</v>
      </c>
      <c r="B414">
        <v>54.851100000000002</v>
      </c>
      <c r="C414">
        <v>7.3173539999999999E-3</v>
      </c>
      <c r="D414">
        <f t="shared" si="6"/>
        <v>7.3173539999999999E-3</v>
      </c>
    </row>
    <row r="415" spans="1:4" x14ac:dyDescent="0.2">
      <c r="A415" s="1">
        <v>38964</v>
      </c>
      <c r="B415">
        <v>55.298400000000001</v>
      </c>
      <c r="C415">
        <v>8.1217340000000002E-3</v>
      </c>
      <c r="D415">
        <f t="shared" si="6"/>
        <v>8.1217340000000002E-3</v>
      </c>
    </row>
    <row r="416" spans="1:4" x14ac:dyDescent="0.2">
      <c r="A416" s="1">
        <v>38965</v>
      </c>
      <c r="B416">
        <v>54.653300000000002</v>
      </c>
      <c r="C416">
        <v>-1.1734378E-2</v>
      </c>
      <c r="D416">
        <f t="shared" si="6"/>
        <v>1.1734378E-2</v>
      </c>
    </row>
    <row r="417" spans="1:4" x14ac:dyDescent="0.2">
      <c r="A417" s="1">
        <v>38966</v>
      </c>
      <c r="B417">
        <v>55.1736</v>
      </c>
      <c r="C417">
        <v>9.4749810000000004E-3</v>
      </c>
      <c r="D417">
        <f t="shared" si="6"/>
        <v>9.4749810000000004E-3</v>
      </c>
    </row>
    <row r="418" spans="1:4" x14ac:dyDescent="0.2">
      <c r="A418" s="1">
        <v>38967</v>
      </c>
      <c r="B418">
        <v>56.1066</v>
      </c>
      <c r="C418">
        <v>1.6768874999999999E-2</v>
      </c>
      <c r="D418">
        <f t="shared" si="6"/>
        <v>1.6768874999999999E-2</v>
      </c>
    </row>
    <row r="419" spans="1:4" x14ac:dyDescent="0.2">
      <c r="A419" s="1">
        <v>38968</v>
      </c>
      <c r="B419">
        <v>56.244300000000003</v>
      </c>
      <c r="C419">
        <v>2.4512499999999999E-3</v>
      </c>
      <c r="D419">
        <f t="shared" si="6"/>
        <v>2.4512499999999999E-3</v>
      </c>
    </row>
    <row r="420" spans="1:4" x14ac:dyDescent="0.2">
      <c r="A420" s="1">
        <v>38971</v>
      </c>
      <c r="B420">
        <v>56.218200000000003</v>
      </c>
      <c r="C420">
        <v>-4.64155E-4</v>
      </c>
      <c r="D420">
        <f t="shared" si="6"/>
        <v>4.64155E-4</v>
      </c>
    </row>
    <row r="421" spans="1:4" x14ac:dyDescent="0.2">
      <c r="A421" s="1">
        <v>38972</v>
      </c>
      <c r="B421">
        <v>56.239699999999999</v>
      </c>
      <c r="C421">
        <v>3.8236500000000002E-4</v>
      </c>
      <c r="D421">
        <f t="shared" si="6"/>
        <v>3.8236500000000002E-4</v>
      </c>
    </row>
    <row r="422" spans="1:4" x14ac:dyDescent="0.2">
      <c r="A422" s="1">
        <v>38973</v>
      </c>
      <c r="B422">
        <v>56.725700000000003</v>
      </c>
      <c r="C422">
        <v>8.6044580000000006E-3</v>
      </c>
      <c r="D422">
        <f t="shared" si="6"/>
        <v>8.6044580000000006E-3</v>
      </c>
    </row>
    <row r="423" spans="1:4" x14ac:dyDescent="0.2">
      <c r="A423" s="1">
        <v>38974</v>
      </c>
      <c r="B423">
        <v>57.181100000000001</v>
      </c>
      <c r="C423">
        <v>7.9960529999999995E-3</v>
      </c>
      <c r="D423">
        <f t="shared" si="6"/>
        <v>7.9960529999999995E-3</v>
      </c>
    </row>
    <row r="424" spans="1:4" x14ac:dyDescent="0.2">
      <c r="A424" s="1">
        <v>38975</v>
      </c>
      <c r="B424">
        <v>57.408900000000003</v>
      </c>
      <c r="C424">
        <v>3.9759189999999996E-3</v>
      </c>
      <c r="D424">
        <f t="shared" si="6"/>
        <v>3.9759189999999996E-3</v>
      </c>
    </row>
    <row r="425" spans="1:4" x14ac:dyDescent="0.2">
      <c r="A425" s="1">
        <v>38978</v>
      </c>
      <c r="B425">
        <v>57.052199999999999</v>
      </c>
      <c r="C425">
        <v>-6.2327049999999998E-3</v>
      </c>
      <c r="D425">
        <f t="shared" si="6"/>
        <v>6.2327049999999998E-3</v>
      </c>
    </row>
    <row r="426" spans="1:4" x14ac:dyDescent="0.2">
      <c r="A426" s="1">
        <v>38979</v>
      </c>
      <c r="B426">
        <v>56.919199999999996</v>
      </c>
      <c r="C426">
        <v>-2.3339200000000002E-3</v>
      </c>
      <c r="D426">
        <f t="shared" si="6"/>
        <v>2.3339200000000002E-3</v>
      </c>
    </row>
    <row r="427" spans="1:4" x14ac:dyDescent="0.2">
      <c r="A427" s="1">
        <v>38980</v>
      </c>
      <c r="B427">
        <v>57.228400000000001</v>
      </c>
      <c r="C427">
        <v>5.4175600000000001E-3</v>
      </c>
      <c r="D427">
        <f t="shared" si="6"/>
        <v>5.4175600000000001E-3</v>
      </c>
    </row>
    <row r="428" spans="1:4" x14ac:dyDescent="0.2">
      <c r="A428" s="1">
        <v>38981</v>
      </c>
      <c r="B428">
        <v>57.181100000000001</v>
      </c>
      <c r="C428">
        <v>-8.2685400000000002E-4</v>
      </c>
      <c r="D428">
        <f t="shared" si="6"/>
        <v>8.2685400000000002E-4</v>
      </c>
    </row>
    <row r="429" spans="1:4" x14ac:dyDescent="0.2">
      <c r="A429" s="1">
        <v>38982</v>
      </c>
      <c r="B429">
        <v>57.245699999999999</v>
      </c>
      <c r="C429">
        <v>1.1291059999999999E-3</v>
      </c>
      <c r="D429">
        <f t="shared" si="6"/>
        <v>1.1291059999999999E-3</v>
      </c>
    </row>
    <row r="430" spans="1:4" x14ac:dyDescent="0.2">
      <c r="A430" s="1">
        <v>38985</v>
      </c>
      <c r="B430">
        <v>56.923200000000001</v>
      </c>
      <c r="C430">
        <v>-5.6495399999999998E-3</v>
      </c>
      <c r="D430">
        <f t="shared" si="6"/>
        <v>5.6495399999999998E-3</v>
      </c>
    </row>
    <row r="431" spans="1:4" x14ac:dyDescent="0.2">
      <c r="A431" s="1">
        <v>38986</v>
      </c>
      <c r="B431">
        <v>57.189900000000002</v>
      </c>
      <c r="C431">
        <v>4.6743180000000002E-3</v>
      </c>
      <c r="D431">
        <f t="shared" si="6"/>
        <v>4.6743180000000002E-3</v>
      </c>
    </row>
    <row r="432" spans="1:4" x14ac:dyDescent="0.2">
      <c r="A432" s="1">
        <v>38987</v>
      </c>
      <c r="B432">
        <v>57.353200000000001</v>
      </c>
      <c r="C432">
        <v>2.85133E-3</v>
      </c>
      <c r="D432">
        <f t="shared" si="6"/>
        <v>2.85133E-3</v>
      </c>
    </row>
    <row r="433" spans="1:4" x14ac:dyDescent="0.2">
      <c r="A433" s="1">
        <v>38988</v>
      </c>
      <c r="B433">
        <v>57.241100000000003</v>
      </c>
      <c r="C433">
        <v>-1.9564679999999998E-3</v>
      </c>
      <c r="D433">
        <f t="shared" si="6"/>
        <v>1.9564679999999998E-3</v>
      </c>
    </row>
    <row r="434" spans="1:4" x14ac:dyDescent="0.2">
      <c r="A434" s="1">
        <v>38989</v>
      </c>
      <c r="B434">
        <v>58.079700000000003</v>
      </c>
      <c r="C434">
        <v>1.4544033E-2</v>
      </c>
      <c r="D434">
        <f t="shared" si="6"/>
        <v>1.4544033E-2</v>
      </c>
    </row>
    <row r="435" spans="1:4" x14ac:dyDescent="0.2">
      <c r="A435" s="1">
        <v>38993</v>
      </c>
      <c r="B435">
        <v>57.636899999999997</v>
      </c>
      <c r="C435">
        <v>-7.6532179999999998E-3</v>
      </c>
      <c r="D435">
        <f t="shared" si="6"/>
        <v>7.6532179999999998E-3</v>
      </c>
    </row>
    <row r="436" spans="1:4" x14ac:dyDescent="0.2">
      <c r="A436" s="1">
        <v>38994</v>
      </c>
      <c r="B436">
        <v>57.9893</v>
      </c>
      <c r="C436">
        <v>6.0955230000000003E-3</v>
      </c>
      <c r="D436">
        <f t="shared" si="6"/>
        <v>6.0955230000000003E-3</v>
      </c>
    </row>
    <row r="437" spans="1:4" x14ac:dyDescent="0.2">
      <c r="A437" s="1">
        <v>38995</v>
      </c>
      <c r="B437">
        <v>58.716000000000001</v>
      </c>
      <c r="C437">
        <v>1.2453751000000001E-2</v>
      </c>
      <c r="D437">
        <f t="shared" si="6"/>
        <v>1.2453751000000001E-2</v>
      </c>
    </row>
    <row r="438" spans="1:4" x14ac:dyDescent="0.2">
      <c r="A438" s="1">
        <v>38996</v>
      </c>
      <c r="B438">
        <v>58.195799999999998</v>
      </c>
      <c r="C438">
        <v>-8.8990749999999993E-3</v>
      </c>
      <c r="D438">
        <f t="shared" si="6"/>
        <v>8.8990749999999993E-3</v>
      </c>
    </row>
    <row r="439" spans="1:4" x14ac:dyDescent="0.2">
      <c r="A439" s="1">
        <v>38999</v>
      </c>
      <c r="B439">
        <v>58.045400000000001</v>
      </c>
      <c r="C439">
        <v>-2.587724E-3</v>
      </c>
      <c r="D439">
        <f t="shared" si="6"/>
        <v>2.587724E-3</v>
      </c>
    </row>
    <row r="440" spans="1:4" x14ac:dyDescent="0.2">
      <c r="A440" s="1">
        <v>39000</v>
      </c>
      <c r="B440">
        <v>57.813200000000002</v>
      </c>
      <c r="C440">
        <v>-4.00834E-3</v>
      </c>
      <c r="D440">
        <f t="shared" si="6"/>
        <v>4.00834E-3</v>
      </c>
    </row>
    <row r="441" spans="1:4" x14ac:dyDescent="0.2">
      <c r="A441" s="1">
        <v>39001</v>
      </c>
      <c r="B441">
        <v>57.765900000000002</v>
      </c>
      <c r="C441">
        <v>-8.1848700000000001E-4</v>
      </c>
      <c r="D441">
        <f t="shared" si="6"/>
        <v>8.1848700000000001E-4</v>
      </c>
    </row>
    <row r="442" spans="1:4" x14ac:dyDescent="0.2">
      <c r="A442" s="1">
        <v>39002</v>
      </c>
      <c r="B442">
        <v>57.379100000000001</v>
      </c>
      <c r="C442">
        <v>-6.7185109999999999E-3</v>
      </c>
      <c r="D442">
        <f t="shared" si="6"/>
        <v>6.7185109999999999E-3</v>
      </c>
    </row>
    <row r="443" spans="1:4" x14ac:dyDescent="0.2">
      <c r="A443" s="1">
        <v>39003</v>
      </c>
      <c r="B443">
        <v>56.858600000000003</v>
      </c>
      <c r="C443">
        <v>-9.1126409999999994E-3</v>
      </c>
      <c r="D443">
        <f t="shared" si="6"/>
        <v>9.1126409999999994E-3</v>
      </c>
    </row>
    <row r="444" spans="1:4" x14ac:dyDescent="0.2">
      <c r="A444" s="1">
        <v>39006</v>
      </c>
      <c r="B444">
        <v>56.768599999999999</v>
      </c>
      <c r="C444">
        <v>-1.584128E-3</v>
      </c>
      <c r="D444">
        <f t="shared" si="6"/>
        <v>1.584128E-3</v>
      </c>
    </row>
    <row r="445" spans="1:4" x14ac:dyDescent="0.2">
      <c r="A445" s="1">
        <v>39007</v>
      </c>
      <c r="B445">
        <v>56.501899999999999</v>
      </c>
      <c r="C445">
        <v>-4.70909E-3</v>
      </c>
      <c r="D445">
        <f t="shared" si="6"/>
        <v>4.70909E-3</v>
      </c>
    </row>
    <row r="446" spans="1:4" x14ac:dyDescent="0.2">
      <c r="A446" s="1">
        <v>39008</v>
      </c>
      <c r="B446">
        <v>56.4373</v>
      </c>
      <c r="C446">
        <v>-1.1439779999999999E-3</v>
      </c>
      <c r="D446">
        <f t="shared" si="6"/>
        <v>1.1439779999999999E-3</v>
      </c>
    </row>
    <row r="447" spans="1:4" x14ac:dyDescent="0.2">
      <c r="A447" s="1">
        <v>39009</v>
      </c>
      <c r="B447">
        <v>55.900100000000002</v>
      </c>
      <c r="C447">
        <v>-9.5641179999999999E-3</v>
      </c>
      <c r="D447">
        <f t="shared" si="6"/>
        <v>9.5641179999999999E-3</v>
      </c>
    </row>
    <row r="448" spans="1:4" x14ac:dyDescent="0.2">
      <c r="A448" s="1">
        <v>39010</v>
      </c>
      <c r="B448">
        <v>56.970799999999997</v>
      </c>
      <c r="C448">
        <v>1.8972686999999998E-2</v>
      </c>
      <c r="D448">
        <f t="shared" si="6"/>
        <v>1.8972686999999998E-2</v>
      </c>
    </row>
    <row r="449" spans="1:4" x14ac:dyDescent="0.2">
      <c r="A449" s="1">
        <v>39013</v>
      </c>
      <c r="B449">
        <v>57.095300000000002</v>
      </c>
      <c r="C449">
        <v>2.1829459999999998E-3</v>
      </c>
      <c r="D449">
        <f t="shared" si="6"/>
        <v>2.1829459999999998E-3</v>
      </c>
    </row>
    <row r="450" spans="1:4" x14ac:dyDescent="0.2">
      <c r="A450" s="1">
        <v>39016</v>
      </c>
      <c r="B450">
        <v>57.052199999999999</v>
      </c>
      <c r="C450">
        <v>-7.5516299999999999E-4</v>
      </c>
      <c r="D450">
        <f t="shared" si="6"/>
        <v>7.5516299999999999E-4</v>
      </c>
    </row>
    <row r="451" spans="1:4" x14ac:dyDescent="0.2">
      <c r="A451" s="1">
        <v>39017</v>
      </c>
      <c r="B451">
        <v>57.877800000000001</v>
      </c>
      <c r="C451">
        <v>1.4367253E-2</v>
      </c>
      <c r="D451">
        <f t="shared" ref="D451:D514" si="7">ABS(C451)</f>
        <v>1.4367253E-2</v>
      </c>
    </row>
    <row r="452" spans="1:4" x14ac:dyDescent="0.2">
      <c r="A452" s="1">
        <v>39020</v>
      </c>
      <c r="B452">
        <v>57.413499999999999</v>
      </c>
      <c r="C452">
        <v>-8.0544239999999993E-3</v>
      </c>
      <c r="D452">
        <f t="shared" si="7"/>
        <v>8.0544239999999993E-3</v>
      </c>
    </row>
    <row r="453" spans="1:4" x14ac:dyDescent="0.2">
      <c r="A453" s="1">
        <v>39021</v>
      </c>
      <c r="B453">
        <v>57.615600000000001</v>
      </c>
      <c r="C453">
        <v>3.5138970000000002E-3</v>
      </c>
      <c r="D453">
        <f t="shared" si="7"/>
        <v>3.5138970000000002E-3</v>
      </c>
    </row>
    <row r="454" spans="1:4" x14ac:dyDescent="0.2">
      <c r="A454" s="1">
        <v>39022</v>
      </c>
      <c r="B454">
        <v>59.773299999999999</v>
      </c>
      <c r="C454">
        <v>3.6765709000000001E-2</v>
      </c>
      <c r="D454">
        <f t="shared" si="7"/>
        <v>3.6765709000000001E-2</v>
      </c>
    </row>
    <row r="455" spans="1:4" x14ac:dyDescent="0.2">
      <c r="A455" s="1">
        <v>39023</v>
      </c>
      <c r="B455">
        <v>59.218899999999998</v>
      </c>
      <c r="C455">
        <v>-9.3183250000000006E-3</v>
      </c>
      <c r="D455">
        <f t="shared" si="7"/>
        <v>9.3183250000000006E-3</v>
      </c>
    </row>
    <row r="456" spans="1:4" x14ac:dyDescent="0.2">
      <c r="A456" s="1">
        <v>39024</v>
      </c>
      <c r="B456">
        <v>59.808</v>
      </c>
      <c r="C456">
        <v>9.8986839999999996E-3</v>
      </c>
      <c r="D456">
        <f t="shared" si="7"/>
        <v>9.8986839999999996E-3</v>
      </c>
    </row>
    <row r="457" spans="1:4" x14ac:dyDescent="0.2">
      <c r="A457" s="1">
        <v>39027</v>
      </c>
      <c r="B457">
        <v>60.666400000000003</v>
      </c>
      <c r="C457">
        <v>1.4250572E-2</v>
      </c>
      <c r="D457">
        <f t="shared" si="7"/>
        <v>1.4250572E-2</v>
      </c>
    </row>
    <row r="458" spans="1:4" x14ac:dyDescent="0.2">
      <c r="A458" s="1">
        <v>39028</v>
      </c>
      <c r="B458">
        <v>60.6877</v>
      </c>
      <c r="C458">
        <v>3.5103899999999998E-4</v>
      </c>
      <c r="D458">
        <f t="shared" si="7"/>
        <v>3.5103899999999998E-4</v>
      </c>
    </row>
    <row r="459" spans="1:4" x14ac:dyDescent="0.2">
      <c r="A459" s="1">
        <v>39029</v>
      </c>
      <c r="B459">
        <v>60.722499999999997</v>
      </c>
      <c r="C459">
        <v>5.7326299999999996E-4</v>
      </c>
      <c r="D459">
        <f t="shared" si="7"/>
        <v>5.7326299999999996E-4</v>
      </c>
    </row>
    <row r="460" spans="1:4" x14ac:dyDescent="0.2">
      <c r="A460" s="1">
        <v>39030</v>
      </c>
      <c r="B460">
        <v>60.375999999999998</v>
      </c>
      <c r="C460">
        <v>-5.7226300000000003E-3</v>
      </c>
      <c r="D460">
        <f t="shared" si="7"/>
        <v>5.7226300000000003E-3</v>
      </c>
    </row>
    <row r="461" spans="1:4" x14ac:dyDescent="0.2">
      <c r="A461" s="1">
        <v>39031</v>
      </c>
      <c r="B461">
        <v>60.722499999999997</v>
      </c>
      <c r="C461">
        <v>5.7226300000000003E-3</v>
      </c>
      <c r="D461">
        <f t="shared" si="7"/>
        <v>5.7226300000000003E-3</v>
      </c>
    </row>
    <row r="462" spans="1:4" x14ac:dyDescent="0.2">
      <c r="A462" s="1">
        <v>39034</v>
      </c>
      <c r="B462">
        <v>60.679400000000001</v>
      </c>
      <c r="C462">
        <v>-7.1003799999999997E-4</v>
      </c>
      <c r="D462">
        <f t="shared" si="7"/>
        <v>7.1003799999999997E-4</v>
      </c>
    </row>
    <row r="463" spans="1:4" x14ac:dyDescent="0.2">
      <c r="A463" s="1">
        <v>39035</v>
      </c>
      <c r="B463">
        <v>61.4985</v>
      </c>
      <c r="C463">
        <v>1.3408517999999999E-2</v>
      </c>
      <c r="D463">
        <f t="shared" si="7"/>
        <v>1.3408517999999999E-2</v>
      </c>
    </row>
    <row r="464" spans="1:4" x14ac:dyDescent="0.2">
      <c r="A464" s="1">
        <v>39036</v>
      </c>
      <c r="B464">
        <v>61.927300000000002</v>
      </c>
      <c r="C464">
        <v>6.9483319999999998E-3</v>
      </c>
      <c r="D464">
        <f t="shared" si="7"/>
        <v>6.9483319999999998E-3</v>
      </c>
    </row>
    <row r="465" spans="1:4" x14ac:dyDescent="0.2">
      <c r="A465" s="1">
        <v>39037</v>
      </c>
      <c r="B465">
        <v>61.502699999999997</v>
      </c>
      <c r="C465">
        <v>-6.8800399999999996E-3</v>
      </c>
      <c r="D465">
        <f t="shared" si="7"/>
        <v>6.8800399999999996E-3</v>
      </c>
    </row>
    <row r="466" spans="1:4" x14ac:dyDescent="0.2">
      <c r="A466" s="1">
        <v>39038</v>
      </c>
      <c r="B466">
        <v>60.956800000000001</v>
      </c>
      <c r="C466">
        <v>-8.9156600000000006E-3</v>
      </c>
      <c r="D466">
        <f t="shared" si="7"/>
        <v>8.9156600000000006E-3</v>
      </c>
    </row>
    <row r="467" spans="1:4" x14ac:dyDescent="0.2">
      <c r="A467" s="1">
        <v>39041</v>
      </c>
      <c r="B467">
        <v>59.023899999999998</v>
      </c>
      <c r="C467">
        <v>-3.2222969999999997E-2</v>
      </c>
      <c r="D467">
        <f t="shared" si="7"/>
        <v>3.2222969999999997E-2</v>
      </c>
    </row>
    <row r="468" spans="1:4" x14ac:dyDescent="0.2">
      <c r="A468" s="1">
        <v>39042</v>
      </c>
      <c r="B468">
        <v>59.664999999999999</v>
      </c>
      <c r="C468">
        <v>1.0803137000000001E-2</v>
      </c>
      <c r="D468">
        <f t="shared" si="7"/>
        <v>1.0803137000000001E-2</v>
      </c>
    </row>
    <row r="469" spans="1:4" x14ac:dyDescent="0.2">
      <c r="A469" s="1">
        <v>39043</v>
      </c>
      <c r="B469">
        <v>61.043500000000002</v>
      </c>
      <c r="C469">
        <v>2.2841140999999999E-2</v>
      </c>
      <c r="D469">
        <f t="shared" si="7"/>
        <v>2.2841140999999999E-2</v>
      </c>
    </row>
    <row r="470" spans="1:4" x14ac:dyDescent="0.2">
      <c r="A470" s="1">
        <v>39044</v>
      </c>
      <c r="B470">
        <v>59.838700000000003</v>
      </c>
      <c r="C470">
        <v>-1.9934116000000002E-2</v>
      </c>
      <c r="D470">
        <f t="shared" si="7"/>
        <v>1.9934116000000002E-2</v>
      </c>
    </row>
    <row r="471" spans="1:4" x14ac:dyDescent="0.2">
      <c r="A471" s="1">
        <v>39045</v>
      </c>
      <c r="B471">
        <v>60.648800000000001</v>
      </c>
      <c r="C471">
        <v>1.3447241E-2</v>
      </c>
      <c r="D471">
        <f t="shared" si="7"/>
        <v>1.3447241E-2</v>
      </c>
    </row>
    <row r="472" spans="1:4" x14ac:dyDescent="0.2">
      <c r="A472" s="1">
        <v>39048</v>
      </c>
      <c r="B472">
        <v>60.87</v>
      </c>
      <c r="C472">
        <v>3.6405930000000001E-3</v>
      </c>
      <c r="D472">
        <f t="shared" si="7"/>
        <v>3.6405930000000001E-3</v>
      </c>
    </row>
    <row r="473" spans="1:4" x14ac:dyDescent="0.2">
      <c r="A473" s="1">
        <v>39049</v>
      </c>
      <c r="B473">
        <v>60.6965</v>
      </c>
      <c r="C473">
        <v>-2.8544070000000002E-3</v>
      </c>
      <c r="D473">
        <f t="shared" si="7"/>
        <v>2.8544070000000002E-3</v>
      </c>
    </row>
    <row r="474" spans="1:4" x14ac:dyDescent="0.2">
      <c r="A474" s="1">
        <v>39050</v>
      </c>
      <c r="B474">
        <v>60.904699999999998</v>
      </c>
      <c r="C474">
        <v>3.4243120000000001E-3</v>
      </c>
      <c r="D474">
        <f t="shared" si="7"/>
        <v>3.4243120000000001E-3</v>
      </c>
    </row>
    <row r="475" spans="1:4" x14ac:dyDescent="0.2">
      <c r="A475" s="1">
        <v>39051</v>
      </c>
      <c r="B475">
        <v>61.871099999999998</v>
      </c>
      <c r="C475">
        <v>1.5742841E-2</v>
      </c>
      <c r="D475">
        <f t="shared" si="7"/>
        <v>1.5742841E-2</v>
      </c>
    </row>
    <row r="476" spans="1:4" x14ac:dyDescent="0.2">
      <c r="A476" s="1">
        <v>39052</v>
      </c>
      <c r="B476">
        <v>61.970799999999997</v>
      </c>
      <c r="C476">
        <v>1.610118E-3</v>
      </c>
      <c r="D476">
        <f t="shared" si="7"/>
        <v>1.610118E-3</v>
      </c>
    </row>
    <row r="477" spans="1:4" x14ac:dyDescent="0.2">
      <c r="A477" s="1">
        <v>39055</v>
      </c>
      <c r="B477">
        <v>62.326000000000001</v>
      </c>
      <c r="C477">
        <v>5.7153680000000002E-3</v>
      </c>
      <c r="D477">
        <f t="shared" si="7"/>
        <v>5.7153680000000002E-3</v>
      </c>
    </row>
    <row r="478" spans="1:4" x14ac:dyDescent="0.2">
      <c r="A478" s="1">
        <v>39056</v>
      </c>
      <c r="B478">
        <v>62.8245</v>
      </c>
      <c r="C478">
        <v>7.9664509999999994E-3</v>
      </c>
      <c r="D478">
        <f t="shared" si="7"/>
        <v>7.9664509999999994E-3</v>
      </c>
    </row>
    <row r="479" spans="1:4" x14ac:dyDescent="0.2">
      <c r="A479" s="1">
        <v>39057</v>
      </c>
      <c r="B479">
        <v>62.308700000000002</v>
      </c>
      <c r="C479">
        <v>-8.2440619999999999E-3</v>
      </c>
      <c r="D479">
        <f t="shared" si="7"/>
        <v>8.2440619999999999E-3</v>
      </c>
    </row>
    <row r="480" spans="1:4" x14ac:dyDescent="0.2">
      <c r="A480" s="1">
        <v>39058</v>
      </c>
      <c r="B480">
        <v>60.6188</v>
      </c>
      <c r="C480">
        <v>-2.7495987E-2</v>
      </c>
      <c r="D480">
        <f t="shared" si="7"/>
        <v>2.7495987E-2</v>
      </c>
    </row>
    <row r="481" spans="1:4" x14ac:dyDescent="0.2">
      <c r="A481" s="1">
        <v>39059</v>
      </c>
      <c r="B481">
        <v>60.856999999999999</v>
      </c>
      <c r="C481">
        <v>3.9217740000000003E-3</v>
      </c>
      <c r="D481">
        <f t="shared" si="7"/>
        <v>3.9217740000000003E-3</v>
      </c>
    </row>
    <row r="482" spans="1:4" x14ac:dyDescent="0.2">
      <c r="A482" s="1">
        <v>39062</v>
      </c>
      <c r="B482">
        <v>60.978400000000001</v>
      </c>
      <c r="C482">
        <v>1.9928530000000002E-3</v>
      </c>
      <c r="D482">
        <f t="shared" si="7"/>
        <v>1.9928530000000002E-3</v>
      </c>
    </row>
    <row r="483" spans="1:4" x14ac:dyDescent="0.2">
      <c r="A483" s="1">
        <v>39063</v>
      </c>
      <c r="B483">
        <v>61.099600000000002</v>
      </c>
      <c r="C483">
        <v>1.9856159999999999E-3</v>
      </c>
      <c r="D483">
        <f t="shared" si="7"/>
        <v>1.9856159999999999E-3</v>
      </c>
    </row>
    <row r="484" spans="1:4" x14ac:dyDescent="0.2">
      <c r="A484" s="1">
        <v>39064</v>
      </c>
      <c r="B484">
        <v>62.122500000000002</v>
      </c>
      <c r="C484">
        <v>1.6602922999999999E-2</v>
      </c>
      <c r="D484">
        <f t="shared" si="7"/>
        <v>1.6602922999999999E-2</v>
      </c>
    </row>
    <row r="485" spans="1:4" x14ac:dyDescent="0.2">
      <c r="A485" s="1">
        <v>39065</v>
      </c>
      <c r="B485">
        <v>62.070700000000002</v>
      </c>
      <c r="C485">
        <v>-8.3418399999999997E-4</v>
      </c>
      <c r="D485">
        <f t="shared" si="7"/>
        <v>8.3418399999999997E-4</v>
      </c>
    </row>
    <row r="486" spans="1:4" x14ac:dyDescent="0.2">
      <c r="A486" s="1">
        <v>39066</v>
      </c>
      <c r="B486">
        <v>62.178600000000003</v>
      </c>
      <c r="C486">
        <v>1.7368310000000001E-3</v>
      </c>
      <c r="D486">
        <f t="shared" si="7"/>
        <v>1.7368310000000001E-3</v>
      </c>
    </row>
    <row r="487" spans="1:4" x14ac:dyDescent="0.2">
      <c r="A487" s="1">
        <v>39069</v>
      </c>
      <c r="B487">
        <v>61.970799999999997</v>
      </c>
      <c r="C487">
        <v>-3.3475829999999999E-3</v>
      </c>
      <c r="D487">
        <f t="shared" si="7"/>
        <v>3.3475829999999999E-3</v>
      </c>
    </row>
    <row r="488" spans="1:4" x14ac:dyDescent="0.2">
      <c r="A488" s="1">
        <v>39070</v>
      </c>
      <c r="B488">
        <v>62.477800000000002</v>
      </c>
      <c r="C488">
        <v>8.1479870000000006E-3</v>
      </c>
      <c r="D488">
        <f t="shared" si="7"/>
        <v>8.1479870000000006E-3</v>
      </c>
    </row>
    <row r="489" spans="1:4" x14ac:dyDescent="0.2">
      <c r="A489" s="1">
        <v>39071</v>
      </c>
      <c r="B489">
        <v>61.987900000000003</v>
      </c>
      <c r="C489">
        <v>-7.8720890000000005E-3</v>
      </c>
      <c r="D489">
        <f t="shared" si="7"/>
        <v>7.8720890000000005E-3</v>
      </c>
    </row>
    <row r="490" spans="1:4" x14ac:dyDescent="0.2">
      <c r="A490" s="1">
        <v>39072</v>
      </c>
      <c r="B490">
        <v>62.001100000000001</v>
      </c>
      <c r="C490">
        <v>2.1292199999999999E-4</v>
      </c>
      <c r="D490">
        <f t="shared" si="7"/>
        <v>2.1292199999999999E-4</v>
      </c>
    </row>
    <row r="491" spans="1:4" x14ac:dyDescent="0.2">
      <c r="A491" s="1">
        <v>39073</v>
      </c>
      <c r="B491">
        <v>61.996699999999997</v>
      </c>
      <c r="C491" s="2">
        <v>-7.0969000000000004E-5</v>
      </c>
      <c r="D491">
        <f t="shared" si="7"/>
        <v>7.0969000000000004E-5</v>
      </c>
    </row>
    <row r="492" spans="1:4" x14ac:dyDescent="0.2">
      <c r="A492" s="1">
        <v>39077</v>
      </c>
      <c r="B492">
        <v>62.131</v>
      </c>
      <c r="C492">
        <v>2.1639010000000002E-3</v>
      </c>
      <c r="D492">
        <f t="shared" si="7"/>
        <v>2.1639010000000002E-3</v>
      </c>
    </row>
    <row r="493" spans="1:4" x14ac:dyDescent="0.2">
      <c r="A493" s="1">
        <v>39078</v>
      </c>
      <c r="B493">
        <v>62.014200000000002</v>
      </c>
      <c r="C493">
        <v>-1.881668E-3</v>
      </c>
      <c r="D493">
        <f t="shared" si="7"/>
        <v>1.881668E-3</v>
      </c>
    </row>
    <row r="494" spans="1:4" x14ac:dyDescent="0.2">
      <c r="A494" s="1">
        <v>39079</v>
      </c>
      <c r="B494">
        <v>62.906999999999996</v>
      </c>
      <c r="C494">
        <v>1.4294054E-2</v>
      </c>
      <c r="D494">
        <f t="shared" si="7"/>
        <v>1.4294054E-2</v>
      </c>
    </row>
    <row r="495" spans="1:4" x14ac:dyDescent="0.2">
      <c r="A495" s="1">
        <v>39080</v>
      </c>
      <c r="B495">
        <v>63.578800000000001</v>
      </c>
      <c r="C495">
        <v>1.0622636E-2</v>
      </c>
      <c r="D495">
        <f t="shared" si="7"/>
        <v>1.0622636E-2</v>
      </c>
    </row>
    <row r="496" spans="1:4" x14ac:dyDescent="0.2">
      <c r="A496" s="1">
        <v>39084</v>
      </c>
      <c r="B496">
        <v>64.211500000000001</v>
      </c>
      <c r="C496">
        <v>9.9022410000000009E-3</v>
      </c>
      <c r="D496">
        <f t="shared" si="7"/>
        <v>9.9022410000000009E-3</v>
      </c>
    </row>
    <row r="497" spans="1:4" x14ac:dyDescent="0.2">
      <c r="A497" s="1">
        <v>39085</v>
      </c>
      <c r="B497">
        <v>64.340999999999994</v>
      </c>
      <c r="C497">
        <v>2.0147419999999999E-3</v>
      </c>
      <c r="D497">
        <f t="shared" si="7"/>
        <v>2.0147419999999999E-3</v>
      </c>
    </row>
    <row r="498" spans="1:4" x14ac:dyDescent="0.2">
      <c r="A498" s="1">
        <v>39086</v>
      </c>
      <c r="B498">
        <v>64.709599999999995</v>
      </c>
      <c r="C498">
        <v>5.7125040000000002E-3</v>
      </c>
      <c r="D498">
        <f t="shared" si="7"/>
        <v>5.7125040000000002E-3</v>
      </c>
    </row>
    <row r="499" spans="1:4" x14ac:dyDescent="0.2">
      <c r="A499" s="1">
        <v>39087</v>
      </c>
      <c r="B499">
        <v>64.839500000000001</v>
      </c>
      <c r="C499">
        <v>2.0054180000000001E-3</v>
      </c>
      <c r="D499">
        <f t="shared" si="7"/>
        <v>2.0054180000000001E-3</v>
      </c>
    </row>
    <row r="500" spans="1:4" x14ac:dyDescent="0.2">
      <c r="A500" s="1">
        <v>39090</v>
      </c>
      <c r="B500">
        <v>62.989199999999997</v>
      </c>
      <c r="C500">
        <v>-2.8951701999999999E-2</v>
      </c>
      <c r="D500">
        <f t="shared" si="7"/>
        <v>2.8951701999999999E-2</v>
      </c>
    </row>
    <row r="501" spans="1:4" x14ac:dyDescent="0.2">
      <c r="A501" s="1">
        <v>39091</v>
      </c>
      <c r="B501">
        <v>62.646700000000003</v>
      </c>
      <c r="C501">
        <v>-5.4522770000000002E-3</v>
      </c>
      <c r="D501">
        <f t="shared" si="7"/>
        <v>5.4522770000000002E-3</v>
      </c>
    </row>
    <row r="502" spans="1:4" x14ac:dyDescent="0.2">
      <c r="A502" s="1">
        <v>39092</v>
      </c>
      <c r="B502">
        <v>62.573</v>
      </c>
      <c r="C502">
        <v>-1.1771310000000001E-3</v>
      </c>
      <c r="D502">
        <f t="shared" si="7"/>
        <v>1.1771310000000001E-3</v>
      </c>
    </row>
    <row r="503" spans="1:4" x14ac:dyDescent="0.2">
      <c r="A503" s="1">
        <v>39093</v>
      </c>
      <c r="B503">
        <v>63.153700000000001</v>
      </c>
      <c r="C503">
        <v>9.2375630000000007E-3</v>
      </c>
      <c r="D503">
        <f t="shared" si="7"/>
        <v>9.2375630000000007E-3</v>
      </c>
    </row>
    <row r="504" spans="1:4" x14ac:dyDescent="0.2">
      <c r="A504" s="1">
        <v>39094</v>
      </c>
      <c r="B504">
        <v>62.421500000000002</v>
      </c>
      <c r="C504">
        <v>-1.1661670000000001E-2</v>
      </c>
      <c r="D504">
        <f t="shared" si="7"/>
        <v>1.1661670000000001E-2</v>
      </c>
    </row>
    <row r="505" spans="1:4" x14ac:dyDescent="0.2">
      <c r="A505" s="1">
        <v>39097</v>
      </c>
      <c r="B505">
        <v>67.881600000000006</v>
      </c>
      <c r="C505">
        <v>8.3855243999999995E-2</v>
      </c>
      <c r="D505">
        <f t="shared" si="7"/>
        <v>8.3855243999999995E-2</v>
      </c>
    </row>
    <row r="506" spans="1:4" x14ac:dyDescent="0.2">
      <c r="A506" s="1">
        <v>39098</v>
      </c>
      <c r="B506">
        <v>68.037999999999997</v>
      </c>
      <c r="C506">
        <v>2.3013619999999999E-3</v>
      </c>
      <c r="D506">
        <f t="shared" si="7"/>
        <v>2.3013619999999999E-3</v>
      </c>
    </row>
    <row r="507" spans="1:4" x14ac:dyDescent="0.2">
      <c r="A507" s="1">
        <v>39099</v>
      </c>
      <c r="B507">
        <v>69.576300000000003</v>
      </c>
      <c r="C507">
        <v>2.2357618999999999E-2</v>
      </c>
      <c r="D507">
        <f t="shared" si="7"/>
        <v>2.2357618999999999E-2</v>
      </c>
    </row>
    <row r="508" spans="1:4" x14ac:dyDescent="0.2">
      <c r="A508" s="1">
        <v>39100</v>
      </c>
      <c r="B508">
        <v>69.992400000000004</v>
      </c>
      <c r="C508">
        <v>5.9626729999999999E-3</v>
      </c>
      <c r="D508">
        <f t="shared" si="7"/>
        <v>5.9626729999999999E-3</v>
      </c>
    </row>
    <row r="509" spans="1:4" x14ac:dyDescent="0.2">
      <c r="A509" s="1">
        <v>39101</v>
      </c>
      <c r="B509">
        <v>69.247100000000003</v>
      </c>
      <c r="C509">
        <v>-1.0705398E-2</v>
      </c>
      <c r="D509">
        <f t="shared" si="7"/>
        <v>1.0705398E-2</v>
      </c>
    </row>
    <row r="510" spans="1:4" x14ac:dyDescent="0.2">
      <c r="A510" s="1">
        <v>39104</v>
      </c>
      <c r="B510">
        <v>69.103999999999999</v>
      </c>
      <c r="C510">
        <v>-2.0686509999999999E-3</v>
      </c>
      <c r="D510">
        <f t="shared" si="7"/>
        <v>2.0686509999999999E-3</v>
      </c>
    </row>
    <row r="511" spans="1:4" x14ac:dyDescent="0.2">
      <c r="A511" s="1">
        <v>39105</v>
      </c>
      <c r="B511">
        <v>68.250100000000003</v>
      </c>
      <c r="C511">
        <v>-1.2433717E-2</v>
      </c>
      <c r="D511">
        <f t="shared" si="7"/>
        <v>1.2433717E-2</v>
      </c>
    </row>
    <row r="512" spans="1:4" x14ac:dyDescent="0.2">
      <c r="A512" s="1">
        <v>39106</v>
      </c>
      <c r="B512">
        <v>68.739900000000006</v>
      </c>
      <c r="C512">
        <v>7.1509169999999997E-3</v>
      </c>
      <c r="D512">
        <f t="shared" si="7"/>
        <v>7.1509169999999997E-3</v>
      </c>
    </row>
    <row r="513" spans="1:4" x14ac:dyDescent="0.2">
      <c r="A513" s="1">
        <v>39107</v>
      </c>
      <c r="B513">
        <v>69.173199999999994</v>
      </c>
      <c r="C513">
        <v>6.2836879999999999E-3</v>
      </c>
      <c r="D513">
        <f t="shared" si="7"/>
        <v>6.2836879999999999E-3</v>
      </c>
    </row>
    <row r="514" spans="1:4" x14ac:dyDescent="0.2">
      <c r="A514" s="1">
        <v>39111</v>
      </c>
      <c r="B514">
        <v>68.947999999999993</v>
      </c>
      <c r="C514">
        <v>-3.260907E-3</v>
      </c>
      <c r="D514">
        <f t="shared" si="7"/>
        <v>3.260907E-3</v>
      </c>
    </row>
    <row r="515" spans="1:4" x14ac:dyDescent="0.2">
      <c r="A515" s="1">
        <v>39113</v>
      </c>
      <c r="B515">
        <v>69.398399999999995</v>
      </c>
      <c r="C515">
        <v>6.5112149999999999E-3</v>
      </c>
      <c r="D515">
        <f t="shared" ref="D515:D578" si="8">ABS(C515)</f>
        <v>6.5112149999999999E-3</v>
      </c>
    </row>
    <row r="516" spans="1:4" x14ac:dyDescent="0.2">
      <c r="A516" s="1">
        <v>39114</v>
      </c>
      <c r="B516">
        <v>68.839600000000004</v>
      </c>
      <c r="C516">
        <v>-8.0846519999999995E-3</v>
      </c>
      <c r="D516">
        <f t="shared" si="8"/>
        <v>8.0846519999999995E-3</v>
      </c>
    </row>
    <row r="517" spans="1:4" x14ac:dyDescent="0.2">
      <c r="A517" s="1">
        <v>39115</v>
      </c>
      <c r="B517">
        <v>68.0334</v>
      </c>
      <c r="C517">
        <v>-1.17804E-2</v>
      </c>
      <c r="D517">
        <f t="shared" si="8"/>
        <v>1.17804E-2</v>
      </c>
    </row>
    <row r="518" spans="1:4" x14ac:dyDescent="0.2">
      <c r="A518" s="1">
        <v>39118</v>
      </c>
      <c r="B518">
        <v>67.565799999999996</v>
      </c>
      <c r="C518">
        <v>-6.8968229999999998E-3</v>
      </c>
      <c r="D518">
        <f t="shared" si="8"/>
        <v>6.8968229999999998E-3</v>
      </c>
    </row>
    <row r="519" spans="1:4" x14ac:dyDescent="0.2">
      <c r="A519" s="1">
        <v>39119</v>
      </c>
      <c r="B519">
        <v>66.633799999999994</v>
      </c>
      <c r="C519">
        <v>-1.3889982E-2</v>
      </c>
      <c r="D519">
        <f t="shared" si="8"/>
        <v>1.3889982E-2</v>
      </c>
    </row>
    <row r="520" spans="1:4" x14ac:dyDescent="0.2">
      <c r="A520" s="1">
        <v>39120</v>
      </c>
      <c r="B520">
        <v>66.260999999999996</v>
      </c>
      <c r="C520">
        <v>-5.6104670000000001E-3</v>
      </c>
      <c r="D520">
        <f t="shared" si="8"/>
        <v>5.6104670000000001E-3</v>
      </c>
    </row>
    <row r="521" spans="1:4" x14ac:dyDescent="0.2">
      <c r="A521" s="1">
        <v>39121</v>
      </c>
      <c r="B521">
        <v>69.394099999999995</v>
      </c>
      <c r="C521">
        <v>4.6200361000000002E-2</v>
      </c>
      <c r="D521">
        <f t="shared" si="8"/>
        <v>4.6200361000000002E-2</v>
      </c>
    </row>
    <row r="522" spans="1:4" x14ac:dyDescent="0.2">
      <c r="A522" s="1">
        <v>39122</v>
      </c>
      <c r="B522">
        <v>68.133099999999999</v>
      </c>
      <c r="C522">
        <v>-1.8338704000000001E-2</v>
      </c>
      <c r="D522">
        <f t="shared" si="8"/>
        <v>1.8338704000000001E-2</v>
      </c>
    </row>
    <row r="523" spans="1:4" x14ac:dyDescent="0.2">
      <c r="A523" s="1">
        <v>39125</v>
      </c>
      <c r="B523">
        <v>67.890699999999995</v>
      </c>
      <c r="C523">
        <v>-3.5640860000000002E-3</v>
      </c>
      <c r="D523">
        <f t="shared" si="8"/>
        <v>3.5640860000000002E-3</v>
      </c>
    </row>
    <row r="524" spans="1:4" x14ac:dyDescent="0.2">
      <c r="A524" s="1">
        <v>39126</v>
      </c>
      <c r="B524">
        <v>67.734499999999997</v>
      </c>
      <c r="C524">
        <v>-2.3034079999999998E-3</v>
      </c>
      <c r="D524">
        <f t="shared" si="8"/>
        <v>2.3034079999999998E-3</v>
      </c>
    </row>
    <row r="525" spans="1:4" x14ac:dyDescent="0.2">
      <c r="A525" s="1">
        <v>39127</v>
      </c>
      <c r="B525">
        <v>66.690100000000001</v>
      </c>
      <c r="C525">
        <v>-1.5539135000000001E-2</v>
      </c>
      <c r="D525">
        <f t="shared" si="8"/>
        <v>1.5539135000000001E-2</v>
      </c>
    </row>
    <row r="526" spans="1:4" x14ac:dyDescent="0.2">
      <c r="A526" s="1">
        <v>39128</v>
      </c>
      <c r="B526">
        <v>67.790999999999997</v>
      </c>
      <c r="C526">
        <v>1.6372926999999999E-2</v>
      </c>
      <c r="D526">
        <f t="shared" si="8"/>
        <v>1.6372926999999999E-2</v>
      </c>
    </row>
    <row r="527" spans="1:4" x14ac:dyDescent="0.2">
      <c r="A527" s="1">
        <v>39132</v>
      </c>
      <c r="B527">
        <v>68.111599999999996</v>
      </c>
      <c r="C527">
        <v>4.7180939999999999E-3</v>
      </c>
      <c r="D527">
        <f t="shared" si="8"/>
        <v>4.7180939999999999E-3</v>
      </c>
    </row>
    <row r="528" spans="1:4" x14ac:dyDescent="0.2">
      <c r="A528" s="1">
        <v>39133</v>
      </c>
      <c r="B528">
        <v>65.927199999999999</v>
      </c>
      <c r="C528">
        <v>-3.2596433000000001E-2</v>
      </c>
      <c r="D528">
        <f t="shared" si="8"/>
        <v>3.2596433000000001E-2</v>
      </c>
    </row>
    <row r="529" spans="1:4" x14ac:dyDescent="0.2">
      <c r="A529" s="1">
        <v>39134</v>
      </c>
      <c r="B529">
        <v>65.532600000000002</v>
      </c>
      <c r="C529">
        <v>-6.0033739999999997E-3</v>
      </c>
      <c r="D529">
        <f t="shared" si="8"/>
        <v>6.0033739999999997E-3</v>
      </c>
    </row>
    <row r="530" spans="1:4" x14ac:dyDescent="0.2">
      <c r="A530" s="1">
        <v>39135</v>
      </c>
      <c r="B530">
        <v>65.316000000000003</v>
      </c>
      <c r="C530">
        <v>-3.3107000000000002E-3</v>
      </c>
      <c r="D530">
        <f t="shared" si="8"/>
        <v>3.3107000000000002E-3</v>
      </c>
    </row>
    <row r="531" spans="1:4" x14ac:dyDescent="0.2">
      <c r="A531" s="1">
        <v>39136</v>
      </c>
      <c r="B531">
        <v>63.561</v>
      </c>
      <c r="C531">
        <v>-2.7236955E-2</v>
      </c>
      <c r="D531">
        <f t="shared" si="8"/>
        <v>2.7236955E-2</v>
      </c>
    </row>
    <row r="532" spans="1:4" x14ac:dyDescent="0.2">
      <c r="A532" s="1">
        <v>39139</v>
      </c>
      <c r="B532">
        <v>62.8157</v>
      </c>
      <c r="C532">
        <v>-1.1795032E-2</v>
      </c>
      <c r="D532">
        <f t="shared" si="8"/>
        <v>1.1795032E-2</v>
      </c>
    </row>
    <row r="533" spans="1:4" x14ac:dyDescent="0.2">
      <c r="A533" s="1">
        <v>39140</v>
      </c>
      <c r="B533">
        <v>63.1235</v>
      </c>
      <c r="C533">
        <v>4.8880829999999997E-3</v>
      </c>
      <c r="D533">
        <f t="shared" si="8"/>
        <v>4.8880829999999997E-3</v>
      </c>
    </row>
    <row r="534" spans="1:4" x14ac:dyDescent="0.2">
      <c r="A534" s="1">
        <v>39141</v>
      </c>
      <c r="B534">
        <v>64.050799999999995</v>
      </c>
      <c r="C534">
        <v>1.4583394E-2</v>
      </c>
      <c r="D534">
        <f t="shared" si="8"/>
        <v>1.4583394E-2</v>
      </c>
    </row>
    <row r="535" spans="1:4" x14ac:dyDescent="0.2">
      <c r="A535" s="1">
        <v>39142</v>
      </c>
      <c r="B535">
        <v>62.200200000000002</v>
      </c>
      <c r="C535">
        <v>-2.9318303E-2</v>
      </c>
      <c r="D535">
        <f t="shared" si="8"/>
        <v>2.9318303E-2</v>
      </c>
    </row>
    <row r="536" spans="1:4" x14ac:dyDescent="0.2">
      <c r="A536" s="1">
        <v>39143</v>
      </c>
      <c r="B536">
        <v>61.138500000000001</v>
      </c>
      <c r="C536">
        <v>-1.7216433E-2</v>
      </c>
      <c r="D536">
        <f t="shared" si="8"/>
        <v>1.7216433E-2</v>
      </c>
    </row>
    <row r="537" spans="1:4" x14ac:dyDescent="0.2">
      <c r="A537" s="1">
        <v>39146</v>
      </c>
      <c r="B537">
        <v>57.325200000000002</v>
      </c>
      <c r="C537">
        <v>-6.4401465000000005E-2</v>
      </c>
      <c r="D537">
        <f t="shared" si="8"/>
        <v>6.4401465000000005E-2</v>
      </c>
    </row>
    <row r="538" spans="1:4" x14ac:dyDescent="0.2">
      <c r="A538" s="1">
        <v>39147</v>
      </c>
      <c r="B538">
        <v>59.5486</v>
      </c>
      <c r="C538">
        <v>3.8052467999999999E-2</v>
      </c>
      <c r="D538">
        <f t="shared" si="8"/>
        <v>3.8052467999999999E-2</v>
      </c>
    </row>
    <row r="539" spans="1:4" x14ac:dyDescent="0.2">
      <c r="A539" s="1">
        <v>39148</v>
      </c>
      <c r="B539">
        <v>57.363999999999997</v>
      </c>
      <c r="C539">
        <v>-3.7375856999999998E-2</v>
      </c>
      <c r="D539">
        <f t="shared" si="8"/>
        <v>3.7375856999999998E-2</v>
      </c>
    </row>
    <row r="540" spans="1:4" x14ac:dyDescent="0.2">
      <c r="A540" s="1">
        <v>39149</v>
      </c>
      <c r="B540">
        <v>59.829900000000002</v>
      </c>
      <c r="C540">
        <v>4.2088607E-2</v>
      </c>
      <c r="D540">
        <f t="shared" si="8"/>
        <v>4.2088607E-2</v>
      </c>
    </row>
    <row r="541" spans="1:4" x14ac:dyDescent="0.2">
      <c r="A541" s="1">
        <v>39150</v>
      </c>
      <c r="B541">
        <v>59.054200000000002</v>
      </c>
      <c r="C541">
        <v>-1.304987E-2</v>
      </c>
      <c r="D541">
        <f t="shared" si="8"/>
        <v>1.304987E-2</v>
      </c>
    </row>
    <row r="542" spans="1:4" x14ac:dyDescent="0.2">
      <c r="A542" s="1">
        <v>39153</v>
      </c>
      <c r="B542">
        <v>60.671100000000003</v>
      </c>
      <c r="C542">
        <v>2.7011805999999999E-2</v>
      </c>
      <c r="D542">
        <f t="shared" si="8"/>
        <v>2.7011805999999999E-2</v>
      </c>
    </row>
    <row r="543" spans="1:4" x14ac:dyDescent="0.2">
      <c r="A543" s="1">
        <v>39154</v>
      </c>
      <c r="B543">
        <v>60.293700000000001</v>
      </c>
      <c r="C543">
        <v>-6.2398519999999997E-3</v>
      </c>
      <c r="D543">
        <f t="shared" si="8"/>
        <v>6.2398519999999997E-3</v>
      </c>
    </row>
    <row r="544" spans="1:4" x14ac:dyDescent="0.2">
      <c r="A544" s="1">
        <v>39155</v>
      </c>
      <c r="B544">
        <v>59.99</v>
      </c>
      <c r="C544">
        <v>-5.0497390000000001E-3</v>
      </c>
      <c r="D544">
        <f t="shared" si="8"/>
        <v>5.0497390000000001E-3</v>
      </c>
    </row>
    <row r="545" spans="1:4" x14ac:dyDescent="0.2">
      <c r="A545" s="1">
        <v>39156</v>
      </c>
      <c r="B545">
        <v>59.682600000000001</v>
      </c>
      <c r="C545">
        <v>-5.137361E-3</v>
      </c>
      <c r="D545">
        <f t="shared" si="8"/>
        <v>5.137361E-3</v>
      </c>
    </row>
    <row r="546" spans="1:4" x14ac:dyDescent="0.2">
      <c r="A546" s="1">
        <v>39157</v>
      </c>
      <c r="B546">
        <v>59.5486</v>
      </c>
      <c r="C546">
        <v>-2.2477349999999998E-3</v>
      </c>
      <c r="D546">
        <f t="shared" si="8"/>
        <v>2.2477349999999998E-3</v>
      </c>
    </row>
    <row r="547" spans="1:4" x14ac:dyDescent="0.2">
      <c r="A547" s="1">
        <v>39160</v>
      </c>
      <c r="B547">
        <v>60.306899999999999</v>
      </c>
      <c r="C547">
        <v>1.2653739000000001E-2</v>
      </c>
      <c r="D547">
        <f t="shared" si="8"/>
        <v>1.2653739000000001E-2</v>
      </c>
    </row>
    <row r="548" spans="1:4" x14ac:dyDescent="0.2">
      <c r="A548" s="1">
        <v>39161</v>
      </c>
      <c r="B548">
        <v>61.977600000000002</v>
      </c>
      <c r="C548">
        <v>2.7326504000000001E-2</v>
      </c>
      <c r="D548">
        <f t="shared" si="8"/>
        <v>2.7326504000000001E-2</v>
      </c>
    </row>
    <row r="549" spans="1:4" x14ac:dyDescent="0.2">
      <c r="A549" s="1">
        <v>39162</v>
      </c>
      <c r="B549">
        <v>61.715299999999999</v>
      </c>
      <c r="C549">
        <v>-4.2411549999999999E-3</v>
      </c>
      <c r="D549">
        <f t="shared" si="8"/>
        <v>4.2411549999999999E-3</v>
      </c>
    </row>
    <row r="550" spans="1:4" x14ac:dyDescent="0.2">
      <c r="A550" s="1">
        <v>39163</v>
      </c>
      <c r="B550">
        <v>62.686399999999999</v>
      </c>
      <c r="C550">
        <v>1.5612644E-2</v>
      </c>
      <c r="D550">
        <f t="shared" si="8"/>
        <v>1.5612644E-2</v>
      </c>
    </row>
    <row r="551" spans="1:4" x14ac:dyDescent="0.2">
      <c r="A551" s="1">
        <v>39164</v>
      </c>
      <c r="B551">
        <v>63.3337</v>
      </c>
      <c r="C551">
        <v>1.0273055E-2</v>
      </c>
      <c r="D551">
        <f t="shared" si="8"/>
        <v>1.0273055E-2</v>
      </c>
    </row>
    <row r="552" spans="1:4" x14ac:dyDescent="0.2">
      <c r="A552" s="1">
        <v>39167</v>
      </c>
      <c r="B552">
        <v>63.806100000000001</v>
      </c>
      <c r="C552">
        <v>7.4312240000000002E-3</v>
      </c>
      <c r="D552">
        <f t="shared" si="8"/>
        <v>7.4312240000000002E-3</v>
      </c>
    </row>
    <row r="553" spans="1:4" x14ac:dyDescent="0.2">
      <c r="A553" s="1">
        <v>39169</v>
      </c>
      <c r="B553">
        <v>65.122799999999998</v>
      </c>
      <c r="C553">
        <v>2.0425921E-2</v>
      </c>
      <c r="D553">
        <f t="shared" si="8"/>
        <v>2.0425921E-2</v>
      </c>
    </row>
    <row r="554" spans="1:4" x14ac:dyDescent="0.2">
      <c r="A554" s="1">
        <v>39170</v>
      </c>
      <c r="B554">
        <v>66.159800000000004</v>
      </c>
      <c r="C554">
        <v>1.5798309E-2</v>
      </c>
      <c r="D554">
        <f t="shared" si="8"/>
        <v>1.5798309E-2</v>
      </c>
    </row>
    <row r="555" spans="1:4" x14ac:dyDescent="0.2">
      <c r="A555" s="1">
        <v>39171</v>
      </c>
      <c r="B555">
        <v>66.912300000000002</v>
      </c>
      <c r="C555">
        <v>1.1309779000000001E-2</v>
      </c>
      <c r="D555">
        <f t="shared" si="8"/>
        <v>1.1309779000000001E-2</v>
      </c>
    </row>
    <row r="556" spans="1:4" x14ac:dyDescent="0.2">
      <c r="A556" s="1">
        <v>39174</v>
      </c>
      <c r="B556">
        <v>64.799300000000002</v>
      </c>
      <c r="C556">
        <v>-3.2088006000000002E-2</v>
      </c>
      <c r="D556">
        <f t="shared" si="8"/>
        <v>3.2088006000000002E-2</v>
      </c>
    </row>
    <row r="557" spans="1:4" x14ac:dyDescent="0.2">
      <c r="A557" s="1">
        <v>39175</v>
      </c>
      <c r="B557">
        <v>65.315200000000004</v>
      </c>
      <c r="C557">
        <v>7.9299799999999997E-3</v>
      </c>
      <c r="D557">
        <f t="shared" si="8"/>
        <v>7.9299799999999997E-3</v>
      </c>
    </row>
    <row r="558" spans="1:4" x14ac:dyDescent="0.2">
      <c r="A558" s="1">
        <v>39176</v>
      </c>
      <c r="B558">
        <v>66.933999999999997</v>
      </c>
      <c r="C558">
        <v>2.4482278E-2</v>
      </c>
      <c r="D558">
        <f t="shared" si="8"/>
        <v>2.4482278E-2</v>
      </c>
    </row>
    <row r="559" spans="1:4" x14ac:dyDescent="0.2">
      <c r="A559" s="1">
        <v>39177</v>
      </c>
      <c r="B559">
        <v>68.845600000000005</v>
      </c>
      <c r="C559">
        <v>2.8159257E-2</v>
      </c>
      <c r="D559">
        <f t="shared" si="8"/>
        <v>2.8159257E-2</v>
      </c>
    </row>
    <row r="560" spans="1:4" x14ac:dyDescent="0.2">
      <c r="A560" s="1">
        <v>39181</v>
      </c>
      <c r="B560">
        <v>68.189300000000003</v>
      </c>
      <c r="C560">
        <v>-9.5786550000000002E-3</v>
      </c>
      <c r="D560">
        <f t="shared" si="8"/>
        <v>9.5786550000000002E-3</v>
      </c>
    </row>
    <row r="561" spans="1:4" x14ac:dyDescent="0.2">
      <c r="A561" s="1">
        <v>39182</v>
      </c>
      <c r="B561">
        <v>69.926199999999994</v>
      </c>
      <c r="C561">
        <v>2.5152739E-2</v>
      </c>
      <c r="D561">
        <f t="shared" si="8"/>
        <v>2.5152739E-2</v>
      </c>
    </row>
    <row r="562" spans="1:4" x14ac:dyDescent="0.2">
      <c r="A562" s="1">
        <v>39183</v>
      </c>
      <c r="B562">
        <v>70.534300000000002</v>
      </c>
      <c r="C562">
        <v>8.6587160000000003E-3</v>
      </c>
      <c r="D562">
        <f t="shared" si="8"/>
        <v>8.6587160000000003E-3</v>
      </c>
    </row>
    <row r="563" spans="1:4" x14ac:dyDescent="0.2">
      <c r="A563" s="1">
        <v>39184</v>
      </c>
      <c r="B563">
        <v>69.449399999999997</v>
      </c>
      <c r="C563">
        <v>-1.5500686E-2</v>
      </c>
      <c r="D563">
        <f t="shared" si="8"/>
        <v>1.5500686E-2</v>
      </c>
    </row>
    <row r="564" spans="1:4" x14ac:dyDescent="0.2">
      <c r="A564" s="1">
        <v>39185</v>
      </c>
      <c r="B564">
        <v>71.094099999999997</v>
      </c>
      <c r="C564">
        <v>2.3405921999999999E-2</v>
      </c>
      <c r="D564">
        <f t="shared" si="8"/>
        <v>2.3405921999999999E-2</v>
      </c>
    </row>
    <row r="565" spans="1:4" x14ac:dyDescent="0.2">
      <c r="A565" s="1">
        <v>39188</v>
      </c>
      <c r="B565">
        <v>70.529799999999994</v>
      </c>
      <c r="C565">
        <v>-7.9690360000000005E-3</v>
      </c>
      <c r="D565">
        <f t="shared" si="8"/>
        <v>7.9690360000000005E-3</v>
      </c>
    </row>
    <row r="566" spans="1:4" x14ac:dyDescent="0.2">
      <c r="A566" s="1">
        <v>39189</v>
      </c>
      <c r="B566">
        <v>69.965299999999999</v>
      </c>
      <c r="C566">
        <v>-8.0359109999999997E-3</v>
      </c>
      <c r="D566">
        <f t="shared" si="8"/>
        <v>8.0359109999999997E-3</v>
      </c>
    </row>
    <row r="567" spans="1:4" x14ac:dyDescent="0.2">
      <c r="A567" s="1">
        <v>39190</v>
      </c>
      <c r="B567">
        <v>68.469099999999997</v>
      </c>
      <c r="C567">
        <v>-2.1616856E-2</v>
      </c>
      <c r="D567">
        <f t="shared" si="8"/>
        <v>2.1616856E-2</v>
      </c>
    </row>
    <row r="568" spans="1:4" x14ac:dyDescent="0.2">
      <c r="A568" s="1">
        <v>39191</v>
      </c>
      <c r="B568">
        <v>69.7684</v>
      </c>
      <c r="C568">
        <v>1.8798637E-2</v>
      </c>
      <c r="D568">
        <f t="shared" si="8"/>
        <v>1.8798637E-2</v>
      </c>
    </row>
    <row r="569" spans="1:4" x14ac:dyDescent="0.2">
      <c r="A569" s="1">
        <v>39192</v>
      </c>
      <c r="B569">
        <v>70.455200000000005</v>
      </c>
      <c r="C569">
        <v>9.7958620000000007E-3</v>
      </c>
      <c r="D569">
        <f t="shared" si="8"/>
        <v>9.7958620000000007E-3</v>
      </c>
    </row>
    <row r="570" spans="1:4" x14ac:dyDescent="0.2">
      <c r="A570" s="1">
        <v>39195</v>
      </c>
      <c r="B570">
        <v>69.361800000000002</v>
      </c>
      <c r="C570">
        <v>-1.5640762999999999E-2</v>
      </c>
      <c r="D570">
        <f t="shared" si="8"/>
        <v>1.5640762999999999E-2</v>
      </c>
    </row>
    <row r="571" spans="1:4" x14ac:dyDescent="0.2">
      <c r="A571" s="1">
        <v>39196</v>
      </c>
      <c r="B571">
        <v>69.808000000000007</v>
      </c>
      <c r="C571">
        <v>6.4123330000000001E-3</v>
      </c>
      <c r="D571">
        <f t="shared" si="8"/>
        <v>6.4123330000000001E-3</v>
      </c>
    </row>
    <row r="572" spans="1:4" x14ac:dyDescent="0.2">
      <c r="A572" s="1">
        <v>39197</v>
      </c>
      <c r="B572">
        <v>70.700500000000005</v>
      </c>
      <c r="C572">
        <v>1.2704029E-2</v>
      </c>
      <c r="D572">
        <f t="shared" si="8"/>
        <v>1.2704029E-2</v>
      </c>
    </row>
    <row r="573" spans="1:4" x14ac:dyDescent="0.2">
      <c r="A573" s="1">
        <v>39198</v>
      </c>
      <c r="B573">
        <v>70.013499999999993</v>
      </c>
      <c r="C573">
        <v>-9.7645639999999999E-3</v>
      </c>
      <c r="D573">
        <f t="shared" si="8"/>
        <v>9.7645639999999999E-3</v>
      </c>
    </row>
    <row r="574" spans="1:4" x14ac:dyDescent="0.2">
      <c r="A574" s="1">
        <v>39199</v>
      </c>
      <c r="B574">
        <v>68.937299999999993</v>
      </c>
      <c r="C574">
        <v>-1.5490685000000001E-2</v>
      </c>
      <c r="D574">
        <f t="shared" si="8"/>
        <v>1.5490685000000001E-2</v>
      </c>
    </row>
    <row r="575" spans="1:4" x14ac:dyDescent="0.2">
      <c r="A575" s="1">
        <v>39202</v>
      </c>
      <c r="B575">
        <v>69.396600000000007</v>
      </c>
      <c r="C575">
        <v>6.6404790000000003E-3</v>
      </c>
      <c r="D575">
        <f t="shared" si="8"/>
        <v>6.6404790000000003E-3</v>
      </c>
    </row>
    <row r="576" spans="1:4" x14ac:dyDescent="0.2">
      <c r="A576" s="1">
        <v>39205</v>
      </c>
      <c r="B576">
        <v>70.529799999999994</v>
      </c>
      <c r="C576">
        <v>1.6197441E-2</v>
      </c>
      <c r="D576">
        <f t="shared" si="8"/>
        <v>1.6197441E-2</v>
      </c>
    </row>
    <row r="577" spans="1:4" x14ac:dyDescent="0.2">
      <c r="A577" s="1">
        <v>39206</v>
      </c>
      <c r="B577">
        <v>70.586799999999997</v>
      </c>
      <c r="C577">
        <v>8.0784300000000004E-4</v>
      </c>
      <c r="D577">
        <f t="shared" si="8"/>
        <v>8.0784300000000004E-4</v>
      </c>
    </row>
    <row r="578" spans="1:4" x14ac:dyDescent="0.2">
      <c r="A578" s="1">
        <v>39209</v>
      </c>
      <c r="B578">
        <v>70.293700000000001</v>
      </c>
      <c r="C578">
        <v>-4.1609790000000004E-3</v>
      </c>
      <c r="D578">
        <f t="shared" si="8"/>
        <v>4.1609790000000004E-3</v>
      </c>
    </row>
    <row r="579" spans="1:4" x14ac:dyDescent="0.2">
      <c r="A579" s="1">
        <v>39210</v>
      </c>
      <c r="B579">
        <v>69.103800000000007</v>
      </c>
      <c r="C579">
        <v>-1.7072456999999999E-2</v>
      </c>
      <c r="D579">
        <f t="shared" ref="D579:D642" si="9">ABS(C579)</f>
        <v>1.7072456999999999E-2</v>
      </c>
    </row>
    <row r="580" spans="1:4" x14ac:dyDescent="0.2">
      <c r="A580" s="1">
        <v>39211</v>
      </c>
      <c r="B580">
        <v>67.905199999999994</v>
      </c>
      <c r="C580">
        <v>-1.7497107000000001E-2</v>
      </c>
      <c r="D580">
        <f t="shared" si="9"/>
        <v>1.7497107000000001E-2</v>
      </c>
    </row>
    <row r="581" spans="1:4" x14ac:dyDescent="0.2">
      <c r="A581" s="1">
        <v>39212</v>
      </c>
      <c r="B581">
        <v>68.447500000000005</v>
      </c>
      <c r="C581">
        <v>7.9544130000000005E-3</v>
      </c>
      <c r="D581">
        <f t="shared" si="9"/>
        <v>7.9544130000000005E-3</v>
      </c>
    </row>
    <row r="582" spans="1:4" x14ac:dyDescent="0.2">
      <c r="A582" s="1">
        <v>39213</v>
      </c>
      <c r="B582">
        <v>68.027799999999999</v>
      </c>
      <c r="C582">
        <v>-6.1505830000000003E-3</v>
      </c>
      <c r="D582">
        <f t="shared" si="9"/>
        <v>6.1505830000000003E-3</v>
      </c>
    </row>
    <row r="583" spans="1:4" x14ac:dyDescent="0.2">
      <c r="A583" s="1">
        <v>39216</v>
      </c>
      <c r="B583">
        <v>68.985500000000002</v>
      </c>
      <c r="C583">
        <v>1.3979892000000001E-2</v>
      </c>
      <c r="D583">
        <f t="shared" si="9"/>
        <v>1.3979892000000001E-2</v>
      </c>
    </row>
    <row r="584" spans="1:4" x14ac:dyDescent="0.2">
      <c r="A584" s="1">
        <v>39217</v>
      </c>
      <c r="B584">
        <v>69.55</v>
      </c>
      <c r="C584">
        <v>8.1495809999999995E-3</v>
      </c>
      <c r="D584">
        <f t="shared" si="9"/>
        <v>8.1495809999999995E-3</v>
      </c>
    </row>
    <row r="585" spans="1:4" x14ac:dyDescent="0.2">
      <c r="A585" s="1">
        <v>39218</v>
      </c>
      <c r="B585">
        <v>71.7286</v>
      </c>
      <c r="C585">
        <v>3.0843634000000002E-2</v>
      </c>
      <c r="D585">
        <f t="shared" si="9"/>
        <v>3.0843634000000002E-2</v>
      </c>
    </row>
    <row r="586" spans="1:4" x14ac:dyDescent="0.2">
      <c r="A586" s="1">
        <v>39219</v>
      </c>
      <c r="B586">
        <v>71.531599999999997</v>
      </c>
      <c r="C586">
        <v>-2.750242E-3</v>
      </c>
      <c r="D586">
        <f t="shared" si="9"/>
        <v>2.750242E-3</v>
      </c>
    </row>
    <row r="587" spans="1:4" x14ac:dyDescent="0.2">
      <c r="A587" s="1">
        <v>39220</v>
      </c>
      <c r="B587">
        <v>71.422399999999996</v>
      </c>
      <c r="C587">
        <v>-1.527764E-3</v>
      </c>
      <c r="D587">
        <f t="shared" si="9"/>
        <v>1.527764E-3</v>
      </c>
    </row>
    <row r="588" spans="1:4" x14ac:dyDescent="0.2">
      <c r="A588" s="1">
        <v>39223</v>
      </c>
      <c r="B588">
        <v>71.767799999999994</v>
      </c>
      <c r="C588">
        <v>4.8243619999999996E-3</v>
      </c>
      <c r="D588">
        <f t="shared" si="9"/>
        <v>4.8243619999999996E-3</v>
      </c>
    </row>
    <row r="589" spans="1:4" x14ac:dyDescent="0.2">
      <c r="A589" s="1">
        <v>39224</v>
      </c>
      <c r="B589">
        <v>71.627799999999993</v>
      </c>
      <c r="C589">
        <v>-1.952641E-3</v>
      </c>
      <c r="D589">
        <f t="shared" si="9"/>
        <v>1.952641E-3</v>
      </c>
    </row>
    <row r="590" spans="1:4" x14ac:dyDescent="0.2">
      <c r="A590" s="1">
        <v>39225</v>
      </c>
      <c r="B590">
        <v>71.606200000000001</v>
      </c>
      <c r="C590">
        <v>-3.0160400000000002E-4</v>
      </c>
      <c r="D590">
        <f t="shared" si="9"/>
        <v>3.0160400000000002E-4</v>
      </c>
    </row>
    <row r="591" spans="1:4" x14ac:dyDescent="0.2">
      <c r="A591" s="1">
        <v>39226</v>
      </c>
      <c r="B591">
        <v>71.881699999999995</v>
      </c>
      <c r="C591">
        <v>3.8400499999999998E-3</v>
      </c>
      <c r="D591">
        <f t="shared" si="9"/>
        <v>3.8400499999999998E-3</v>
      </c>
    </row>
    <row r="592" spans="1:4" x14ac:dyDescent="0.2">
      <c r="A592" s="1">
        <v>39227</v>
      </c>
      <c r="B592">
        <v>71.968800000000002</v>
      </c>
      <c r="C592">
        <v>1.21098E-3</v>
      </c>
      <c r="D592">
        <f t="shared" si="9"/>
        <v>1.21098E-3</v>
      </c>
    </row>
    <row r="593" spans="1:4" x14ac:dyDescent="0.2">
      <c r="A593" s="1">
        <v>39230</v>
      </c>
      <c r="B593">
        <v>72.349500000000006</v>
      </c>
      <c r="C593">
        <v>5.2758500000000003E-3</v>
      </c>
      <c r="D593">
        <f t="shared" si="9"/>
        <v>5.2758500000000003E-3</v>
      </c>
    </row>
    <row r="594" spans="1:4" x14ac:dyDescent="0.2">
      <c r="A594" s="1">
        <v>39231</v>
      </c>
      <c r="B594">
        <v>72.4636</v>
      </c>
      <c r="C594">
        <v>1.5758250000000001E-3</v>
      </c>
      <c r="D594">
        <f t="shared" si="9"/>
        <v>1.5758250000000001E-3</v>
      </c>
    </row>
    <row r="595" spans="1:4" x14ac:dyDescent="0.2">
      <c r="A595" s="1">
        <v>39232</v>
      </c>
      <c r="B595">
        <v>72.585899999999995</v>
      </c>
      <c r="C595">
        <v>1.686321E-3</v>
      </c>
      <c r="D595">
        <f t="shared" si="9"/>
        <v>1.686321E-3</v>
      </c>
    </row>
    <row r="596" spans="1:4" x14ac:dyDescent="0.2">
      <c r="A596" s="1">
        <v>39233</v>
      </c>
      <c r="B596">
        <v>72.642600000000002</v>
      </c>
      <c r="C596">
        <v>7.8083899999999997E-4</v>
      </c>
      <c r="D596">
        <f t="shared" si="9"/>
        <v>7.8083899999999997E-4</v>
      </c>
    </row>
    <row r="597" spans="1:4" x14ac:dyDescent="0.2">
      <c r="A597" s="1">
        <v>39234</v>
      </c>
      <c r="B597">
        <v>75.997900000000001</v>
      </c>
      <c r="C597">
        <v>4.5154182000000001E-2</v>
      </c>
      <c r="D597">
        <f t="shared" si="9"/>
        <v>4.5154182000000001E-2</v>
      </c>
    </row>
    <row r="598" spans="1:4" x14ac:dyDescent="0.2">
      <c r="A598" s="1">
        <v>39237</v>
      </c>
      <c r="B598">
        <v>75.420400000000001</v>
      </c>
      <c r="C598">
        <v>-7.6279130000000001E-3</v>
      </c>
      <c r="D598">
        <f t="shared" si="9"/>
        <v>7.6279130000000001E-3</v>
      </c>
    </row>
    <row r="599" spans="1:4" x14ac:dyDescent="0.2">
      <c r="A599" s="1">
        <v>39238</v>
      </c>
      <c r="B599">
        <v>74.292000000000002</v>
      </c>
      <c r="C599">
        <v>-1.5074521E-2</v>
      </c>
      <c r="D599">
        <f t="shared" si="9"/>
        <v>1.5074521E-2</v>
      </c>
    </row>
    <row r="600" spans="1:4" x14ac:dyDescent="0.2">
      <c r="A600" s="1">
        <v>39239</v>
      </c>
      <c r="B600">
        <v>73.692599999999999</v>
      </c>
      <c r="C600">
        <v>-8.1008869999999993E-3</v>
      </c>
      <c r="D600">
        <f t="shared" si="9"/>
        <v>8.1008869999999993E-3</v>
      </c>
    </row>
    <row r="601" spans="1:4" x14ac:dyDescent="0.2">
      <c r="A601" s="1">
        <v>39240</v>
      </c>
      <c r="B601">
        <v>74.235399999999998</v>
      </c>
      <c r="C601">
        <v>7.338738E-3</v>
      </c>
      <c r="D601">
        <f t="shared" si="9"/>
        <v>7.338738E-3</v>
      </c>
    </row>
    <row r="602" spans="1:4" x14ac:dyDescent="0.2">
      <c r="A602" s="1">
        <v>39241</v>
      </c>
      <c r="B602">
        <v>74.799499999999995</v>
      </c>
      <c r="C602">
        <v>7.5700749999999999E-3</v>
      </c>
      <c r="D602">
        <f t="shared" si="9"/>
        <v>7.5700749999999999E-3</v>
      </c>
    </row>
    <row r="603" spans="1:4" x14ac:dyDescent="0.2">
      <c r="A603" s="1">
        <v>39244</v>
      </c>
      <c r="B603">
        <v>73.570099999999996</v>
      </c>
      <c r="C603">
        <v>-1.6572507E-2</v>
      </c>
      <c r="D603">
        <f t="shared" si="9"/>
        <v>1.6572507E-2</v>
      </c>
    </row>
    <row r="604" spans="1:4" x14ac:dyDescent="0.2">
      <c r="A604" s="1">
        <v>39245</v>
      </c>
      <c r="B604">
        <v>75.709000000000003</v>
      </c>
      <c r="C604">
        <v>2.8658350999999999E-2</v>
      </c>
      <c r="D604">
        <f t="shared" si="9"/>
        <v>2.8658350999999999E-2</v>
      </c>
    </row>
    <row r="605" spans="1:4" x14ac:dyDescent="0.2">
      <c r="A605" s="1">
        <v>39246</v>
      </c>
      <c r="B605">
        <v>74.395399999999995</v>
      </c>
      <c r="C605">
        <v>-1.7502931999999999E-2</v>
      </c>
      <c r="D605">
        <f t="shared" si="9"/>
        <v>1.7502931999999999E-2</v>
      </c>
    </row>
    <row r="606" spans="1:4" x14ac:dyDescent="0.2">
      <c r="A606" s="1">
        <v>39247</v>
      </c>
      <c r="B606">
        <v>74.329499999999996</v>
      </c>
      <c r="C606">
        <v>-8.8619999999999997E-4</v>
      </c>
      <c r="D606">
        <f t="shared" si="9"/>
        <v>8.8619999999999997E-4</v>
      </c>
    </row>
    <row r="607" spans="1:4" x14ac:dyDescent="0.2">
      <c r="A607" s="1">
        <v>39248</v>
      </c>
      <c r="B607">
        <v>75.936999999999998</v>
      </c>
      <c r="C607">
        <v>2.1396136999999999E-2</v>
      </c>
      <c r="D607">
        <f t="shared" si="9"/>
        <v>2.1396136999999999E-2</v>
      </c>
    </row>
    <row r="608" spans="1:4" x14ac:dyDescent="0.2">
      <c r="A608" s="1">
        <v>39251</v>
      </c>
      <c r="B608">
        <v>75.485699999999994</v>
      </c>
      <c r="C608">
        <v>-5.9608150000000004E-3</v>
      </c>
      <c r="D608">
        <f t="shared" si="9"/>
        <v>5.9608150000000004E-3</v>
      </c>
    </row>
    <row r="609" spans="1:4" x14ac:dyDescent="0.2">
      <c r="A609" s="1">
        <v>39252</v>
      </c>
      <c r="B609">
        <v>74.272900000000007</v>
      </c>
      <c r="C609">
        <v>-1.6197086999999999E-2</v>
      </c>
      <c r="D609">
        <f t="shared" si="9"/>
        <v>1.6197086999999999E-2</v>
      </c>
    </row>
    <row r="610" spans="1:4" x14ac:dyDescent="0.2">
      <c r="A610" s="1">
        <v>39253</v>
      </c>
      <c r="B610">
        <v>74.360500000000002</v>
      </c>
      <c r="C610">
        <v>1.178739E-3</v>
      </c>
      <c r="D610">
        <f t="shared" si="9"/>
        <v>1.178739E-3</v>
      </c>
    </row>
    <row r="611" spans="1:4" x14ac:dyDescent="0.2">
      <c r="A611" s="1">
        <v>39254</v>
      </c>
      <c r="B611">
        <v>74.723799999999997</v>
      </c>
      <c r="C611">
        <v>4.8737620000000002E-3</v>
      </c>
      <c r="D611">
        <f t="shared" si="9"/>
        <v>4.8737620000000002E-3</v>
      </c>
    </row>
    <row r="612" spans="1:4" x14ac:dyDescent="0.2">
      <c r="A612" s="1">
        <v>39255</v>
      </c>
      <c r="B612">
        <v>73.668599999999998</v>
      </c>
      <c r="C612">
        <v>-1.4221991999999999E-2</v>
      </c>
      <c r="D612">
        <f t="shared" si="9"/>
        <v>1.4221991999999999E-2</v>
      </c>
    </row>
    <row r="613" spans="1:4" x14ac:dyDescent="0.2">
      <c r="A613" s="1">
        <v>39258</v>
      </c>
      <c r="B613">
        <v>73.011099999999999</v>
      </c>
      <c r="C613">
        <v>-8.9651720000000004E-3</v>
      </c>
      <c r="D613">
        <f t="shared" si="9"/>
        <v>8.9651720000000004E-3</v>
      </c>
    </row>
    <row r="614" spans="1:4" x14ac:dyDescent="0.2">
      <c r="A614" s="1">
        <v>39259</v>
      </c>
      <c r="B614">
        <v>72.004199999999997</v>
      </c>
      <c r="C614">
        <v>-1.3887033999999999E-2</v>
      </c>
      <c r="D614">
        <f t="shared" si="9"/>
        <v>1.3887033999999999E-2</v>
      </c>
    </row>
    <row r="615" spans="1:4" x14ac:dyDescent="0.2">
      <c r="A615" s="1">
        <v>39260</v>
      </c>
      <c r="B615">
        <v>72.739800000000002</v>
      </c>
      <c r="C615">
        <v>1.0164239E-2</v>
      </c>
      <c r="D615">
        <f t="shared" si="9"/>
        <v>1.0164239E-2</v>
      </c>
    </row>
    <row r="616" spans="1:4" x14ac:dyDescent="0.2">
      <c r="A616" s="1">
        <v>39261</v>
      </c>
      <c r="B616">
        <v>72.765900000000002</v>
      </c>
      <c r="C616">
        <v>3.58749E-4</v>
      </c>
      <c r="D616">
        <f t="shared" si="9"/>
        <v>3.58749E-4</v>
      </c>
    </row>
    <row r="617" spans="1:4" x14ac:dyDescent="0.2">
      <c r="A617" s="1">
        <v>39262</v>
      </c>
      <c r="B617">
        <v>71.031999999999996</v>
      </c>
      <c r="C617">
        <v>-2.4116959E-2</v>
      </c>
      <c r="D617">
        <f t="shared" si="9"/>
        <v>2.4116959E-2</v>
      </c>
    </row>
    <row r="618" spans="1:4" x14ac:dyDescent="0.2">
      <c r="A618" s="1">
        <v>39265</v>
      </c>
      <c r="B618">
        <v>72.450900000000004</v>
      </c>
      <c r="C618">
        <v>1.9778611000000001E-2</v>
      </c>
      <c r="D618">
        <f t="shared" si="9"/>
        <v>1.9778611000000001E-2</v>
      </c>
    </row>
    <row r="619" spans="1:4" x14ac:dyDescent="0.2">
      <c r="A619" s="1">
        <v>39266</v>
      </c>
      <c r="B619">
        <v>72.8887</v>
      </c>
      <c r="C619">
        <v>6.0245289999999998E-3</v>
      </c>
      <c r="D619">
        <f t="shared" si="9"/>
        <v>6.0245289999999998E-3</v>
      </c>
    </row>
    <row r="620" spans="1:4" x14ac:dyDescent="0.2">
      <c r="A620" s="1">
        <v>39267</v>
      </c>
      <c r="B620">
        <v>72.700400000000002</v>
      </c>
      <c r="C620">
        <v>-2.5867339999999998E-3</v>
      </c>
      <c r="D620">
        <f t="shared" si="9"/>
        <v>2.5867339999999998E-3</v>
      </c>
    </row>
    <row r="621" spans="1:4" x14ac:dyDescent="0.2">
      <c r="A621" s="1">
        <v>39268</v>
      </c>
      <c r="B621">
        <v>73.611199999999997</v>
      </c>
      <c r="C621">
        <v>1.2450301E-2</v>
      </c>
      <c r="D621">
        <f t="shared" si="9"/>
        <v>1.2450301E-2</v>
      </c>
    </row>
    <row r="622" spans="1:4" x14ac:dyDescent="0.2">
      <c r="A622" s="1">
        <v>39269</v>
      </c>
      <c r="B622">
        <v>74.456500000000005</v>
      </c>
      <c r="C622">
        <v>1.1417874E-2</v>
      </c>
      <c r="D622">
        <f t="shared" si="9"/>
        <v>1.1417874E-2</v>
      </c>
    </row>
    <row r="623" spans="1:4" x14ac:dyDescent="0.2">
      <c r="A623" s="1">
        <v>39272</v>
      </c>
      <c r="B623">
        <v>75.048000000000002</v>
      </c>
      <c r="C623">
        <v>7.9128470000000006E-3</v>
      </c>
      <c r="D623">
        <f t="shared" si="9"/>
        <v>7.9128470000000006E-3</v>
      </c>
    </row>
    <row r="624" spans="1:4" x14ac:dyDescent="0.2">
      <c r="A624" s="1">
        <v>39273</v>
      </c>
      <c r="B624">
        <v>74.526700000000005</v>
      </c>
      <c r="C624">
        <v>-6.9704579999999997E-3</v>
      </c>
      <c r="D624">
        <f t="shared" si="9"/>
        <v>6.9704579999999997E-3</v>
      </c>
    </row>
    <row r="625" spans="1:4" x14ac:dyDescent="0.2">
      <c r="A625" s="1">
        <v>39274</v>
      </c>
      <c r="B625">
        <v>74.342600000000004</v>
      </c>
      <c r="C625">
        <v>-2.4733120000000001E-3</v>
      </c>
      <c r="D625">
        <f t="shared" si="9"/>
        <v>2.4733120000000001E-3</v>
      </c>
    </row>
    <row r="626" spans="1:4" x14ac:dyDescent="0.2">
      <c r="A626" s="1">
        <v>39275</v>
      </c>
      <c r="B626">
        <v>74.426100000000005</v>
      </c>
      <c r="C626">
        <v>1.1225479999999999E-3</v>
      </c>
      <c r="D626">
        <f t="shared" si="9"/>
        <v>1.1225479999999999E-3</v>
      </c>
    </row>
    <row r="627" spans="1:4" x14ac:dyDescent="0.2">
      <c r="A627" s="1">
        <v>39276</v>
      </c>
      <c r="B627">
        <v>75.634699999999995</v>
      </c>
      <c r="C627">
        <v>1.6108486000000002E-2</v>
      </c>
      <c r="D627">
        <f t="shared" si="9"/>
        <v>1.6108486000000002E-2</v>
      </c>
    </row>
    <row r="628" spans="1:4" x14ac:dyDescent="0.2">
      <c r="A628" s="1">
        <v>39279</v>
      </c>
      <c r="B628">
        <v>76.379099999999994</v>
      </c>
      <c r="C628">
        <v>9.7939259999999997E-3</v>
      </c>
      <c r="D628">
        <f t="shared" si="9"/>
        <v>9.7939259999999997E-3</v>
      </c>
    </row>
    <row r="629" spans="1:4" x14ac:dyDescent="0.2">
      <c r="A629" s="1">
        <v>39280</v>
      </c>
      <c r="B629">
        <v>77.824399999999997</v>
      </c>
      <c r="C629">
        <v>1.8745907999999999E-2</v>
      </c>
      <c r="D629">
        <f t="shared" si="9"/>
        <v>1.8745907999999999E-2</v>
      </c>
    </row>
    <row r="630" spans="1:4" x14ac:dyDescent="0.2">
      <c r="A630" s="1">
        <v>39281</v>
      </c>
      <c r="B630">
        <v>77.022900000000007</v>
      </c>
      <c r="C630">
        <v>-1.0352226000000001E-2</v>
      </c>
      <c r="D630">
        <f t="shared" si="9"/>
        <v>1.0352226000000001E-2</v>
      </c>
    </row>
    <row r="631" spans="1:4" x14ac:dyDescent="0.2">
      <c r="A631" s="1">
        <v>39282</v>
      </c>
      <c r="B631">
        <v>77.189400000000006</v>
      </c>
      <c r="C631">
        <v>2.1593620000000002E-3</v>
      </c>
      <c r="D631">
        <f t="shared" si="9"/>
        <v>2.1593620000000002E-3</v>
      </c>
    </row>
    <row r="632" spans="1:4" x14ac:dyDescent="0.2">
      <c r="A632" s="1">
        <v>39283</v>
      </c>
      <c r="B632">
        <v>76.712100000000007</v>
      </c>
      <c r="C632">
        <v>-6.2026879999999996E-3</v>
      </c>
      <c r="D632">
        <f t="shared" si="9"/>
        <v>6.2026879999999996E-3</v>
      </c>
    </row>
    <row r="633" spans="1:4" x14ac:dyDescent="0.2">
      <c r="A633" s="1">
        <v>39286</v>
      </c>
      <c r="B633">
        <v>77.079899999999995</v>
      </c>
      <c r="C633">
        <v>4.7830930000000004E-3</v>
      </c>
      <c r="D633">
        <f t="shared" si="9"/>
        <v>4.7830930000000004E-3</v>
      </c>
    </row>
    <row r="634" spans="1:4" x14ac:dyDescent="0.2">
      <c r="A634" s="1">
        <v>39287</v>
      </c>
      <c r="B634">
        <v>78.073800000000006</v>
      </c>
      <c r="C634">
        <v>1.2811987E-2</v>
      </c>
      <c r="D634">
        <f t="shared" si="9"/>
        <v>1.2811987E-2</v>
      </c>
    </row>
    <row r="635" spans="1:4" x14ac:dyDescent="0.2">
      <c r="A635" s="1">
        <v>39288</v>
      </c>
      <c r="B635">
        <v>76.168899999999994</v>
      </c>
      <c r="C635">
        <v>-2.4701290000000001E-2</v>
      </c>
      <c r="D635">
        <f t="shared" si="9"/>
        <v>2.4701290000000001E-2</v>
      </c>
    </row>
    <row r="636" spans="1:4" x14ac:dyDescent="0.2">
      <c r="A636" s="1">
        <v>39289</v>
      </c>
      <c r="B636">
        <v>75.4465</v>
      </c>
      <c r="C636">
        <v>-9.5294469999999999E-3</v>
      </c>
      <c r="D636">
        <f t="shared" si="9"/>
        <v>9.5294469999999999E-3</v>
      </c>
    </row>
    <row r="637" spans="1:4" x14ac:dyDescent="0.2">
      <c r="A637" s="1">
        <v>39290</v>
      </c>
      <c r="B637">
        <v>75.608500000000006</v>
      </c>
      <c r="C637">
        <v>2.1449149999999998E-3</v>
      </c>
      <c r="D637">
        <f t="shared" si="9"/>
        <v>2.1449149999999998E-3</v>
      </c>
    </row>
    <row r="638" spans="1:4" x14ac:dyDescent="0.2">
      <c r="A638" s="1">
        <v>39293</v>
      </c>
      <c r="B638">
        <v>74.736999999999995</v>
      </c>
      <c r="C638">
        <v>-1.1593427E-2</v>
      </c>
      <c r="D638">
        <f t="shared" si="9"/>
        <v>1.1593427E-2</v>
      </c>
    </row>
    <row r="639" spans="1:4" x14ac:dyDescent="0.2">
      <c r="A639" s="1">
        <v>39294</v>
      </c>
      <c r="B639">
        <v>77.513499999999993</v>
      </c>
      <c r="C639">
        <v>3.6476831000000001E-2</v>
      </c>
      <c r="D639">
        <f t="shared" si="9"/>
        <v>3.6476831000000001E-2</v>
      </c>
    </row>
    <row r="640" spans="1:4" x14ac:dyDescent="0.2">
      <c r="A640" s="1">
        <v>39295</v>
      </c>
      <c r="B640">
        <v>75.836200000000005</v>
      </c>
      <c r="C640">
        <v>-2.1876363999999999E-2</v>
      </c>
      <c r="D640">
        <f t="shared" si="9"/>
        <v>2.1876363999999999E-2</v>
      </c>
    </row>
    <row r="641" spans="1:4" x14ac:dyDescent="0.2">
      <c r="A641" s="1">
        <v>39296</v>
      </c>
      <c r="B641">
        <v>76.931100000000001</v>
      </c>
      <c r="C641">
        <v>1.4334464999999999E-2</v>
      </c>
      <c r="D641">
        <f t="shared" si="9"/>
        <v>1.4334464999999999E-2</v>
      </c>
    </row>
    <row r="642" spans="1:4" x14ac:dyDescent="0.2">
      <c r="A642" s="1">
        <v>39297</v>
      </c>
      <c r="B642">
        <v>78.490099999999998</v>
      </c>
      <c r="C642">
        <v>2.0062285999999999E-2</v>
      </c>
      <c r="D642">
        <f t="shared" si="9"/>
        <v>2.0062285999999999E-2</v>
      </c>
    </row>
    <row r="643" spans="1:4" x14ac:dyDescent="0.2">
      <c r="A643" s="1">
        <v>39300</v>
      </c>
      <c r="B643">
        <v>77.597099999999998</v>
      </c>
      <c r="C643">
        <v>-1.1442447E-2</v>
      </c>
      <c r="D643">
        <f t="shared" ref="D643:D706" si="10">ABS(C643)</f>
        <v>1.1442447E-2</v>
      </c>
    </row>
    <row r="644" spans="1:4" x14ac:dyDescent="0.2">
      <c r="A644" s="1">
        <v>39301</v>
      </c>
      <c r="B644">
        <v>78.827399999999997</v>
      </c>
      <c r="C644">
        <v>1.5730596999999999E-2</v>
      </c>
      <c r="D644">
        <f t="shared" si="10"/>
        <v>1.5730596999999999E-2</v>
      </c>
    </row>
    <row r="645" spans="1:4" x14ac:dyDescent="0.2">
      <c r="A645" s="1">
        <v>39302</v>
      </c>
      <c r="B645">
        <v>80.824600000000004</v>
      </c>
      <c r="C645">
        <v>2.5020721999999999E-2</v>
      </c>
      <c r="D645">
        <f t="shared" si="10"/>
        <v>2.5020721999999999E-2</v>
      </c>
    </row>
    <row r="646" spans="1:4" x14ac:dyDescent="0.2">
      <c r="A646" s="1">
        <v>39303</v>
      </c>
      <c r="B646">
        <v>82.252300000000005</v>
      </c>
      <c r="C646">
        <v>1.7509977999999999E-2</v>
      </c>
      <c r="D646">
        <f t="shared" si="10"/>
        <v>1.7509977999999999E-2</v>
      </c>
    </row>
    <row r="647" spans="1:4" x14ac:dyDescent="0.2">
      <c r="A647" s="1">
        <v>39304</v>
      </c>
      <c r="B647">
        <v>82.712100000000007</v>
      </c>
      <c r="C647">
        <v>5.5745509999999996E-3</v>
      </c>
      <c r="D647">
        <f t="shared" si="10"/>
        <v>5.5745509999999996E-3</v>
      </c>
    </row>
    <row r="648" spans="1:4" x14ac:dyDescent="0.2">
      <c r="A648" s="1">
        <v>39307</v>
      </c>
      <c r="B648">
        <v>85.944199999999995</v>
      </c>
      <c r="C648">
        <v>3.8332344999999997E-2</v>
      </c>
      <c r="D648">
        <f t="shared" si="10"/>
        <v>3.8332344999999997E-2</v>
      </c>
    </row>
    <row r="649" spans="1:4" x14ac:dyDescent="0.2">
      <c r="A649" s="1">
        <v>39308</v>
      </c>
      <c r="B649">
        <v>86.566199999999995</v>
      </c>
      <c r="C649">
        <v>7.2111909999999996E-3</v>
      </c>
      <c r="D649">
        <f t="shared" si="10"/>
        <v>7.2111909999999996E-3</v>
      </c>
    </row>
    <row r="650" spans="1:4" x14ac:dyDescent="0.2">
      <c r="A650" s="1">
        <v>39310</v>
      </c>
      <c r="B650">
        <v>82.536799999999999</v>
      </c>
      <c r="C650">
        <v>-4.7665184999999999E-2</v>
      </c>
      <c r="D650">
        <f t="shared" si="10"/>
        <v>4.7665184999999999E-2</v>
      </c>
    </row>
    <row r="651" spans="1:4" x14ac:dyDescent="0.2">
      <c r="A651" s="1">
        <v>39311</v>
      </c>
      <c r="B651">
        <v>81.608599999999996</v>
      </c>
      <c r="C651">
        <v>-1.1309606E-2</v>
      </c>
      <c r="D651">
        <f t="shared" si="10"/>
        <v>1.1309606E-2</v>
      </c>
    </row>
    <row r="652" spans="1:4" x14ac:dyDescent="0.2">
      <c r="A652" s="1">
        <v>39314</v>
      </c>
      <c r="B652">
        <v>81.980699999999999</v>
      </c>
      <c r="C652">
        <v>4.5492049999999997E-3</v>
      </c>
      <c r="D652">
        <f t="shared" si="10"/>
        <v>4.5492049999999997E-3</v>
      </c>
    </row>
    <row r="653" spans="1:4" x14ac:dyDescent="0.2">
      <c r="A653" s="1">
        <v>39315</v>
      </c>
      <c r="B653">
        <v>82.099000000000004</v>
      </c>
      <c r="C653">
        <v>1.4419820000000001E-3</v>
      </c>
      <c r="D653">
        <f t="shared" si="10"/>
        <v>1.4419820000000001E-3</v>
      </c>
    </row>
    <row r="654" spans="1:4" x14ac:dyDescent="0.2">
      <c r="A654" s="1">
        <v>39316</v>
      </c>
      <c r="B654">
        <v>81.214299999999994</v>
      </c>
      <c r="C654">
        <v>-1.0834496000000001E-2</v>
      </c>
      <c r="D654">
        <f t="shared" si="10"/>
        <v>1.0834496000000001E-2</v>
      </c>
    </row>
    <row r="655" spans="1:4" x14ac:dyDescent="0.2">
      <c r="A655" s="1">
        <v>39317</v>
      </c>
      <c r="B655">
        <v>81.275400000000005</v>
      </c>
      <c r="C655">
        <v>7.5204799999999995E-4</v>
      </c>
      <c r="D655">
        <f t="shared" si="10"/>
        <v>7.5204799999999995E-4</v>
      </c>
    </row>
    <row r="656" spans="1:4" x14ac:dyDescent="0.2">
      <c r="A656" s="1">
        <v>39318</v>
      </c>
      <c r="B656">
        <v>81.463999999999999</v>
      </c>
      <c r="C656">
        <v>2.3178169999999998E-3</v>
      </c>
      <c r="D656">
        <f t="shared" si="10"/>
        <v>2.3178169999999998E-3</v>
      </c>
    </row>
    <row r="657" spans="1:4" x14ac:dyDescent="0.2">
      <c r="A657" s="1">
        <v>39321</v>
      </c>
      <c r="B657">
        <v>82.269800000000004</v>
      </c>
      <c r="C657">
        <v>9.8428849999999991E-3</v>
      </c>
      <c r="D657">
        <f t="shared" si="10"/>
        <v>9.8428849999999991E-3</v>
      </c>
    </row>
    <row r="658" spans="1:4" x14ac:dyDescent="0.2">
      <c r="A658" s="1">
        <v>39322</v>
      </c>
      <c r="B658">
        <v>81.748500000000007</v>
      </c>
      <c r="C658">
        <v>-6.3566289999999999E-3</v>
      </c>
      <c r="D658">
        <f t="shared" si="10"/>
        <v>6.3566289999999999E-3</v>
      </c>
    </row>
    <row r="659" spans="1:4" x14ac:dyDescent="0.2">
      <c r="A659" s="1">
        <v>39323</v>
      </c>
      <c r="B659">
        <v>81.976299999999995</v>
      </c>
      <c r="C659">
        <v>2.7827199999999998E-3</v>
      </c>
      <c r="D659">
        <f t="shared" si="10"/>
        <v>2.7827199999999998E-3</v>
      </c>
    </row>
    <row r="660" spans="1:4" x14ac:dyDescent="0.2">
      <c r="A660" s="1">
        <v>39324</v>
      </c>
      <c r="B660">
        <v>83.049300000000002</v>
      </c>
      <c r="C660">
        <v>1.3004226000000001E-2</v>
      </c>
      <c r="D660">
        <f t="shared" si="10"/>
        <v>1.3004226000000001E-2</v>
      </c>
    </row>
    <row r="661" spans="1:4" x14ac:dyDescent="0.2">
      <c r="A661" s="1">
        <v>39325</v>
      </c>
      <c r="B661">
        <v>82.663799999999995</v>
      </c>
      <c r="C661">
        <v>-4.6526279999999998E-3</v>
      </c>
      <c r="D661">
        <f t="shared" si="10"/>
        <v>4.6526279999999998E-3</v>
      </c>
    </row>
    <row r="662" spans="1:4" x14ac:dyDescent="0.2">
      <c r="A662" s="1">
        <v>39328</v>
      </c>
      <c r="B662">
        <v>83.259699999999995</v>
      </c>
      <c r="C662">
        <v>7.1828589999999998E-3</v>
      </c>
      <c r="D662">
        <f t="shared" si="10"/>
        <v>7.1828589999999998E-3</v>
      </c>
    </row>
    <row r="663" spans="1:4" x14ac:dyDescent="0.2">
      <c r="A663" s="1">
        <v>39329</v>
      </c>
      <c r="B663">
        <v>82.804000000000002</v>
      </c>
      <c r="C663">
        <v>-5.4882689999999996E-3</v>
      </c>
      <c r="D663">
        <f t="shared" si="10"/>
        <v>5.4882689999999996E-3</v>
      </c>
    </row>
    <row r="664" spans="1:4" x14ac:dyDescent="0.2">
      <c r="A664" s="1">
        <v>39330</v>
      </c>
      <c r="B664">
        <v>82.825800000000001</v>
      </c>
      <c r="C664">
        <v>2.63238E-4</v>
      </c>
      <c r="D664">
        <f t="shared" si="10"/>
        <v>2.63238E-4</v>
      </c>
    </row>
    <row r="665" spans="1:4" x14ac:dyDescent="0.2">
      <c r="A665" s="1">
        <v>39331</v>
      </c>
      <c r="B665">
        <v>82.3399</v>
      </c>
      <c r="C665">
        <v>-5.8838049999999998E-3</v>
      </c>
      <c r="D665">
        <f t="shared" si="10"/>
        <v>5.8838049999999998E-3</v>
      </c>
    </row>
    <row r="666" spans="1:4" x14ac:dyDescent="0.2">
      <c r="A666" s="1">
        <v>39332</v>
      </c>
      <c r="B666">
        <v>82.050799999999995</v>
      </c>
      <c r="C666">
        <v>-3.5172340000000002E-3</v>
      </c>
      <c r="D666">
        <f t="shared" si="10"/>
        <v>3.5172340000000002E-3</v>
      </c>
    </row>
    <row r="667" spans="1:4" x14ac:dyDescent="0.2">
      <c r="A667" s="1">
        <v>39335</v>
      </c>
      <c r="B667">
        <v>83.206999999999994</v>
      </c>
      <c r="C667">
        <v>1.3992911E-2</v>
      </c>
      <c r="D667">
        <f t="shared" si="10"/>
        <v>1.3992911E-2</v>
      </c>
    </row>
    <row r="668" spans="1:4" x14ac:dyDescent="0.2">
      <c r="A668" s="1">
        <v>39336</v>
      </c>
      <c r="B668">
        <v>81.503500000000003</v>
      </c>
      <c r="C668">
        <v>-2.0685515000000002E-2</v>
      </c>
      <c r="D668">
        <f t="shared" si="10"/>
        <v>2.0685515000000002E-2</v>
      </c>
    </row>
    <row r="669" spans="1:4" x14ac:dyDescent="0.2">
      <c r="A669" s="1">
        <v>39337</v>
      </c>
      <c r="B669">
        <v>82.330799999999996</v>
      </c>
      <c r="C669">
        <v>1.0099314E-2</v>
      </c>
      <c r="D669">
        <f t="shared" si="10"/>
        <v>1.0099314E-2</v>
      </c>
    </row>
    <row r="670" spans="1:4" x14ac:dyDescent="0.2">
      <c r="A670" s="1">
        <v>39338</v>
      </c>
      <c r="B670">
        <v>83.185199999999995</v>
      </c>
      <c r="C670">
        <v>1.0324168999999999E-2</v>
      </c>
      <c r="D670">
        <f t="shared" si="10"/>
        <v>1.0324168999999999E-2</v>
      </c>
    </row>
    <row r="671" spans="1:4" x14ac:dyDescent="0.2">
      <c r="A671" s="1">
        <v>39339</v>
      </c>
      <c r="B671">
        <v>83.075599999999994</v>
      </c>
      <c r="C671">
        <v>-1.318411E-3</v>
      </c>
      <c r="D671">
        <f t="shared" si="10"/>
        <v>1.318411E-3</v>
      </c>
    </row>
    <row r="672" spans="1:4" x14ac:dyDescent="0.2">
      <c r="A672" s="1">
        <v>39342</v>
      </c>
      <c r="B672">
        <v>82.804000000000002</v>
      </c>
      <c r="C672">
        <v>-3.2746670000000002E-3</v>
      </c>
      <c r="D672">
        <f t="shared" si="10"/>
        <v>3.2746670000000002E-3</v>
      </c>
    </row>
    <row r="673" spans="1:4" x14ac:dyDescent="0.2">
      <c r="A673" s="1">
        <v>39343</v>
      </c>
      <c r="B673">
        <v>81.8887</v>
      </c>
      <c r="C673">
        <v>-1.1115361000000001E-2</v>
      </c>
      <c r="D673">
        <f t="shared" si="10"/>
        <v>1.1115361000000001E-2</v>
      </c>
    </row>
    <row r="674" spans="1:4" x14ac:dyDescent="0.2">
      <c r="A674" s="1">
        <v>39344</v>
      </c>
      <c r="B674">
        <v>81.691599999999994</v>
      </c>
      <c r="C674">
        <v>-2.4098269999999998E-3</v>
      </c>
      <c r="D674">
        <f t="shared" si="10"/>
        <v>2.4098269999999998E-3</v>
      </c>
    </row>
    <row r="675" spans="1:4" x14ac:dyDescent="0.2">
      <c r="A675" s="1">
        <v>39345</v>
      </c>
      <c r="B675">
        <v>82.852400000000003</v>
      </c>
      <c r="C675">
        <v>1.410953E-2</v>
      </c>
      <c r="D675">
        <f t="shared" si="10"/>
        <v>1.410953E-2</v>
      </c>
    </row>
    <row r="676" spans="1:4" x14ac:dyDescent="0.2">
      <c r="A676" s="1">
        <v>39346</v>
      </c>
      <c r="B676">
        <v>81.266900000000007</v>
      </c>
      <c r="C676">
        <v>-1.9321912E-2</v>
      </c>
      <c r="D676">
        <f t="shared" si="10"/>
        <v>1.9321912E-2</v>
      </c>
    </row>
    <row r="677" spans="1:4" x14ac:dyDescent="0.2">
      <c r="A677" s="1">
        <v>39349</v>
      </c>
      <c r="B677">
        <v>83.198300000000003</v>
      </c>
      <c r="C677">
        <v>2.3488115E-2</v>
      </c>
      <c r="D677">
        <f t="shared" si="10"/>
        <v>2.3488115E-2</v>
      </c>
    </row>
    <row r="678" spans="1:4" x14ac:dyDescent="0.2">
      <c r="A678" s="1">
        <v>39350</v>
      </c>
      <c r="B678">
        <v>85.7166</v>
      </c>
      <c r="C678">
        <v>2.9819590999999999E-2</v>
      </c>
      <c r="D678">
        <f t="shared" si="10"/>
        <v>2.9819590999999999E-2</v>
      </c>
    </row>
    <row r="679" spans="1:4" x14ac:dyDescent="0.2">
      <c r="A679" s="1">
        <v>39351</v>
      </c>
      <c r="B679">
        <v>86.228899999999996</v>
      </c>
      <c r="C679">
        <v>5.9588829999999999E-3</v>
      </c>
      <c r="D679">
        <f t="shared" si="10"/>
        <v>5.9588829999999999E-3</v>
      </c>
    </row>
    <row r="680" spans="1:4" x14ac:dyDescent="0.2">
      <c r="A680" s="1">
        <v>39352</v>
      </c>
      <c r="B680">
        <v>83.355800000000002</v>
      </c>
      <c r="C680">
        <v>-3.3887195000000002E-2</v>
      </c>
      <c r="D680">
        <f t="shared" si="10"/>
        <v>3.3887195000000002E-2</v>
      </c>
    </row>
    <row r="681" spans="1:4" x14ac:dyDescent="0.2">
      <c r="A681" s="1">
        <v>39353</v>
      </c>
      <c r="B681">
        <v>86.097300000000004</v>
      </c>
      <c r="C681">
        <v>3.2359858999999998E-2</v>
      </c>
      <c r="D681">
        <f t="shared" si="10"/>
        <v>3.2359858999999998E-2</v>
      </c>
    </row>
    <row r="682" spans="1:4" x14ac:dyDescent="0.2">
      <c r="A682" s="1">
        <v>39356</v>
      </c>
      <c r="B682">
        <v>84.836299999999994</v>
      </c>
      <c r="C682">
        <v>-1.4754534999999999E-2</v>
      </c>
      <c r="D682">
        <f t="shared" si="10"/>
        <v>1.4754534999999999E-2</v>
      </c>
    </row>
    <row r="683" spans="1:4" x14ac:dyDescent="0.2">
      <c r="A683" s="1">
        <v>39358</v>
      </c>
      <c r="B683">
        <v>86.425899999999999</v>
      </c>
      <c r="C683">
        <v>1.8563882E-2</v>
      </c>
      <c r="D683">
        <f t="shared" si="10"/>
        <v>1.8563882E-2</v>
      </c>
    </row>
    <row r="684" spans="1:4" x14ac:dyDescent="0.2">
      <c r="A684" s="1">
        <v>39359</v>
      </c>
      <c r="B684">
        <v>86.149799999999999</v>
      </c>
      <c r="C684">
        <v>-3.199758E-3</v>
      </c>
      <c r="D684">
        <f t="shared" si="10"/>
        <v>3.199758E-3</v>
      </c>
    </row>
    <row r="685" spans="1:4" x14ac:dyDescent="0.2">
      <c r="A685" s="1">
        <v>39360</v>
      </c>
      <c r="B685">
        <v>82.952799999999996</v>
      </c>
      <c r="C685">
        <v>-3.7815870000000001E-2</v>
      </c>
      <c r="D685">
        <f t="shared" si="10"/>
        <v>3.7815870000000001E-2</v>
      </c>
    </row>
    <row r="686" spans="1:4" x14ac:dyDescent="0.2">
      <c r="A686" s="1">
        <v>39363</v>
      </c>
      <c r="B686">
        <v>82.646500000000003</v>
      </c>
      <c r="C686">
        <v>-3.699295E-3</v>
      </c>
      <c r="D686">
        <f t="shared" si="10"/>
        <v>3.699295E-3</v>
      </c>
    </row>
    <row r="687" spans="1:4" x14ac:dyDescent="0.2">
      <c r="A687" s="1">
        <v>39364</v>
      </c>
      <c r="B687">
        <v>84.450900000000004</v>
      </c>
      <c r="C687">
        <v>2.1597824000000002E-2</v>
      </c>
      <c r="D687">
        <f t="shared" si="10"/>
        <v>2.1597824000000002E-2</v>
      </c>
    </row>
    <row r="688" spans="1:4" x14ac:dyDescent="0.2">
      <c r="A688" s="1">
        <v>39365</v>
      </c>
      <c r="B688">
        <v>82.694599999999994</v>
      </c>
      <c r="C688">
        <v>-2.1015997000000002E-2</v>
      </c>
      <c r="D688">
        <f t="shared" si="10"/>
        <v>2.1015997000000002E-2</v>
      </c>
    </row>
    <row r="689" spans="1:4" x14ac:dyDescent="0.2">
      <c r="A689" s="1">
        <v>39366</v>
      </c>
      <c r="B689">
        <v>85.7911</v>
      </c>
      <c r="C689">
        <v>3.6760967999999998E-2</v>
      </c>
      <c r="D689">
        <f t="shared" si="10"/>
        <v>3.6760967999999998E-2</v>
      </c>
    </row>
    <row r="690" spans="1:4" x14ac:dyDescent="0.2">
      <c r="A690" s="1">
        <v>39367</v>
      </c>
      <c r="B690">
        <v>84.411600000000007</v>
      </c>
      <c r="C690">
        <v>-1.6210439E-2</v>
      </c>
      <c r="D690">
        <f t="shared" si="10"/>
        <v>1.6210439E-2</v>
      </c>
    </row>
    <row r="691" spans="1:4" x14ac:dyDescent="0.2">
      <c r="A691" s="1">
        <v>39370</v>
      </c>
      <c r="B691">
        <v>85.064099999999996</v>
      </c>
      <c r="C691">
        <v>7.7002570000000003E-3</v>
      </c>
      <c r="D691">
        <f t="shared" si="10"/>
        <v>7.7002570000000003E-3</v>
      </c>
    </row>
    <row r="692" spans="1:4" x14ac:dyDescent="0.2">
      <c r="A692" s="1">
        <v>39371</v>
      </c>
      <c r="B692">
        <v>84.599699999999999</v>
      </c>
      <c r="C692">
        <v>-5.4743689999999998E-3</v>
      </c>
      <c r="D692">
        <f t="shared" si="10"/>
        <v>5.4743689999999998E-3</v>
      </c>
    </row>
    <row r="693" spans="1:4" x14ac:dyDescent="0.2">
      <c r="A693" s="1">
        <v>39372</v>
      </c>
      <c r="B693">
        <v>82.917900000000003</v>
      </c>
      <c r="C693">
        <v>-2.0079758999999999E-2</v>
      </c>
      <c r="D693">
        <f t="shared" si="10"/>
        <v>2.0079758999999999E-2</v>
      </c>
    </row>
    <row r="694" spans="1:4" x14ac:dyDescent="0.2">
      <c r="A694" s="1">
        <v>39373</v>
      </c>
      <c r="B694">
        <v>83.001300000000001</v>
      </c>
      <c r="C694">
        <v>1.005309E-3</v>
      </c>
      <c r="D694">
        <f t="shared" si="10"/>
        <v>1.005309E-3</v>
      </c>
    </row>
    <row r="695" spans="1:4" x14ac:dyDescent="0.2">
      <c r="A695" s="1">
        <v>39374</v>
      </c>
      <c r="B695">
        <v>81.490300000000005</v>
      </c>
      <c r="C695">
        <v>-1.8372276E-2</v>
      </c>
      <c r="D695">
        <f t="shared" si="10"/>
        <v>1.8372276E-2</v>
      </c>
    </row>
    <row r="696" spans="1:4" x14ac:dyDescent="0.2">
      <c r="A696" s="1">
        <v>39377</v>
      </c>
      <c r="B696">
        <v>85.2654</v>
      </c>
      <c r="C696">
        <v>4.5284749999999999E-2</v>
      </c>
      <c r="D696">
        <f t="shared" si="10"/>
        <v>4.5284749999999999E-2</v>
      </c>
    </row>
    <row r="697" spans="1:4" x14ac:dyDescent="0.2">
      <c r="A697" s="1">
        <v>39378</v>
      </c>
      <c r="B697">
        <v>85.366200000000006</v>
      </c>
      <c r="C697">
        <v>1.181493E-3</v>
      </c>
      <c r="D697">
        <f t="shared" si="10"/>
        <v>1.181493E-3</v>
      </c>
    </row>
    <row r="698" spans="1:4" x14ac:dyDescent="0.2">
      <c r="A698" s="1">
        <v>39379</v>
      </c>
      <c r="B698">
        <v>88.081400000000002</v>
      </c>
      <c r="C698">
        <v>3.1311149000000003E-2</v>
      </c>
      <c r="D698">
        <f t="shared" si="10"/>
        <v>3.1311149000000003E-2</v>
      </c>
    </row>
    <row r="699" spans="1:4" x14ac:dyDescent="0.2">
      <c r="A699" s="1">
        <v>39380</v>
      </c>
      <c r="B699">
        <v>95.235299999999995</v>
      </c>
      <c r="C699">
        <v>7.8089283999999995E-2</v>
      </c>
      <c r="D699">
        <f t="shared" si="10"/>
        <v>7.8089283999999995E-2</v>
      </c>
    </row>
    <row r="700" spans="1:4" x14ac:dyDescent="0.2">
      <c r="A700" s="1">
        <v>39381</v>
      </c>
      <c r="B700">
        <v>89.007199999999997</v>
      </c>
      <c r="C700">
        <v>-6.7633405999999993E-2</v>
      </c>
      <c r="D700">
        <f t="shared" si="10"/>
        <v>6.7633405999999993E-2</v>
      </c>
    </row>
    <row r="701" spans="1:4" x14ac:dyDescent="0.2">
      <c r="A701" s="1">
        <v>39384</v>
      </c>
      <c r="B701">
        <v>90.651399999999995</v>
      </c>
      <c r="C701">
        <v>1.8304115999999999E-2</v>
      </c>
      <c r="D701">
        <f t="shared" si="10"/>
        <v>1.8304115999999999E-2</v>
      </c>
    </row>
    <row r="702" spans="1:4" x14ac:dyDescent="0.2">
      <c r="A702" s="1">
        <v>39385</v>
      </c>
      <c r="B702">
        <v>89.685900000000004</v>
      </c>
      <c r="C702">
        <v>-1.0707815000000001E-2</v>
      </c>
      <c r="D702">
        <f t="shared" si="10"/>
        <v>1.0707815000000001E-2</v>
      </c>
    </row>
    <row r="703" spans="1:4" x14ac:dyDescent="0.2">
      <c r="A703" s="1">
        <v>39386</v>
      </c>
      <c r="B703">
        <v>90.981999999999999</v>
      </c>
      <c r="C703">
        <v>1.4348118999999999E-2</v>
      </c>
      <c r="D703">
        <f t="shared" si="10"/>
        <v>1.4348118999999999E-2</v>
      </c>
    </row>
    <row r="704" spans="1:4" x14ac:dyDescent="0.2">
      <c r="A704" s="1">
        <v>39387</v>
      </c>
      <c r="B704">
        <v>95.597200000000001</v>
      </c>
      <c r="C704">
        <v>4.9481846000000003E-2</v>
      </c>
      <c r="D704">
        <f t="shared" si="10"/>
        <v>4.9481846000000003E-2</v>
      </c>
    </row>
    <row r="705" spans="1:4" x14ac:dyDescent="0.2">
      <c r="A705" s="1">
        <v>39388</v>
      </c>
      <c r="B705">
        <v>93.670400000000001</v>
      </c>
      <c r="C705">
        <v>-2.0361292999999999E-2</v>
      </c>
      <c r="D705">
        <f t="shared" si="10"/>
        <v>2.0361292999999999E-2</v>
      </c>
    </row>
    <row r="706" spans="1:4" x14ac:dyDescent="0.2">
      <c r="A706" s="1">
        <v>39391</v>
      </c>
      <c r="B706">
        <v>92.837900000000005</v>
      </c>
      <c r="C706">
        <v>-8.9272759999999996E-3</v>
      </c>
      <c r="D706">
        <f t="shared" si="10"/>
        <v>8.9272759999999996E-3</v>
      </c>
    </row>
    <row r="707" spans="1:4" x14ac:dyDescent="0.2">
      <c r="A707" s="1">
        <v>39392</v>
      </c>
      <c r="B707">
        <v>90.095600000000005</v>
      </c>
      <c r="C707">
        <v>-2.9983632999999999E-2</v>
      </c>
      <c r="D707">
        <f t="shared" ref="D707:D770" si="11">ABS(C707)</f>
        <v>2.9983632999999999E-2</v>
      </c>
    </row>
    <row r="708" spans="1:4" x14ac:dyDescent="0.2">
      <c r="A708" s="1">
        <v>39393</v>
      </c>
      <c r="B708">
        <v>92.912899999999993</v>
      </c>
      <c r="C708">
        <v>3.0791165999999998E-2</v>
      </c>
      <c r="D708">
        <f t="shared" si="11"/>
        <v>3.0791165999999998E-2</v>
      </c>
    </row>
    <row r="709" spans="1:4" x14ac:dyDescent="0.2">
      <c r="A709" s="1">
        <v>39394</v>
      </c>
      <c r="B709">
        <v>90.228300000000004</v>
      </c>
      <c r="C709">
        <v>-2.9319370000000001E-2</v>
      </c>
      <c r="D709">
        <f t="shared" si="11"/>
        <v>2.9319370000000001E-2</v>
      </c>
    </row>
    <row r="710" spans="1:4" x14ac:dyDescent="0.2">
      <c r="A710" s="1">
        <v>39398</v>
      </c>
      <c r="B710">
        <v>85.824399999999997</v>
      </c>
      <c r="C710">
        <v>-5.0039777000000001E-2</v>
      </c>
      <c r="D710">
        <f t="shared" si="11"/>
        <v>5.0039777000000001E-2</v>
      </c>
    </row>
    <row r="711" spans="1:4" x14ac:dyDescent="0.2">
      <c r="A711" s="1">
        <v>39399</v>
      </c>
      <c r="B711">
        <v>88.1875</v>
      </c>
      <c r="C711">
        <v>2.7161880999999999E-2</v>
      </c>
      <c r="D711">
        <f t="shared" si="11"/>
        <v>2.7161880999999999E-2</v>
      </c>
    </row>
    <row r="712" spans="1:4" x14ac:dyDescent="0.2">
      <c r="A712" s="1">
        <v>39400</v>
      </c>
      <c r="B712">
        <v>88.500200000000007</v>
      </c>
      <c r="C712">
        <v>3.5395819999999999E-3</v>
      </c>
      <c r="D712">
        <f t="shared" si="11"/>
        <v>3.5395819999999999E-3</v>
      </c>
    </row>
    <row r="713" spans="1:4" x14ac:dyDescent="0.2">
      <c r="A713" s="1">
        <v>39401</v>
      </c>
      <c r="B713">
        <v>88.363799999999998</v>
      </c>
      <c r="C713">
        <v>-1.542428E-3</v>
      </c>
      <c r="D713">
        <f t="shared" si="11"/>
        <v>1.542428E-3</v>
      </c>
    </row>
    <row r="714" spans="1:4" x14ac:dyDescent="0.2">
      <c r="A714" s="1">
        <v>39402</v>
      </c>
      <c r="B714">
        <v>88.244299999999996</v>
      </c>
      <c r="C714">
        <v>-1.353279E-3</v>
      </c>
      <c r="D714">
        <f t="shared" si="11"/>
        <v>1.353279E-3</v>
      </c>
    </row>
    <row r="715" spans="1:4" x14ac:dyDescent="0.2">
      <c r="A715" s="1">
        <v>39405</v>
      </c>
      <c r="B715">
        <v>89.130600000000001</v>
      </c>
      <c r="C715">
        <v>9.9936049999999992E-3</v>
      </c>
      <c r="D715">
        <f t="shared" si="11"/>
        <v>9.9936049999999992E-3</v>
      </c>
    </row>
    <row r="716" spans="1:4" x14ac:dyDescent="0.2">
      <c r="A716" s="1">
        <v>39406</v>
      </c>
      <c r="B716">
        <v>88.530900000000003</v>
      </c>
      <c r="C716">
        <v>-6.751066E-3</v>
      </c>
      <c r="D716">
        <f t="shared" si="11"/>
        <v>6.751066E-3</v>
      </c>
    </row>
    <row r="717" spans="1:4" x14ac:dyDescent="0.2">
      <c r="A717" s="1">
        <v>39407</v>
      </c>
      <c r="B717">
        <v>88.196200000000005</v>
      </c>
      <c r="C717">
        <v>-3.7877649999999998E-3</v>
      </c>
      <c r="D717">
        <f t="shared" si="11"/>
        <v>3.7877649999999998E-3</v>
      </c>
    </row>
    <row r="718" spans="1:4" x14ac:dyDescent="0.2">
      <c r="A718" s="1">
        <v>39408</v>
      </c>
      <c r="B718">
        <v>88.169700000000006</v>
      </c>
      <c r="C718">
        <v>-3.0051200000000001E-4</v>
      </c>
      <c r="D718">
        <f t="shared" si="11"/>
        <v>3.0051200000000001E-4</v>
      </c>
    </row>
    <row r="719" spans="1:4" x14ac:dyDescent="0.2">
      <c r="A719" s="1">
        <v>39409</v>
      </c>
      <c r="B719">
        <v>87.455399999999997</v>
      </c>
      <c r="C719">
        <v>-8.1344169999999997E-3</v>
      </c>
      <c r="D719">
        <f t="shared" si="11"/>
        <v>8.1344169999999997E-3</v>
      </c>
    </row>
    <row r="720" spans="1:4" x14ac:dyDescent="0.2">
      <c r="A720" s="1">
        <v>39412</v>
      </c>
      <c r="B720">
        <v>88.165199999999999</v>
      </c>
      <c r="C720">
        <v>8.0833780000000004E-3</v>
      </c>
      <c r="D720">
        <f t="shared" si="11"/>
        <v>8.0833780000000004E-3</v>
      </c>
    </row>
    <row r="721" spans="1:4" x14ac:dyDescent="0.2">
      <c r="A721" s="1">
        <v>39413</v>
      </c>
      <c r="B721">
        <v>88.275499999999994</v>
      </c>
      <c r="C721">
        <v>1.250279E-3</v>
      </c>
      <c r="D721">
        <f t="shared" si="11"/>
        <v>1.250279E-3</v>
      </c>
    </row>
    <row r="722" spans="1:4" x14ac:dyDescent="0.2">
      <c r="A722" s="1">
        <v>39414</v>
      </c>
      <c r="B722">
        <v>88.200400000000002</v>
      </c>
      <c r="C722">
        <v>-8.5110800000000005E-4</v>
      </c>
      <c r="D722">
        <f t="shared" si="11"/>
        <v>8.5110800000000005E-4</v>
      </c>
    </row>
    <row r="723" spans="1:4" x14ac:dyDescent="0.2">
      <c r="A723" s="1">
        <v>39415</v>
      </c>
      <c r="B723">
        <v>87.931399999999996</v>
      </c>
      <c r="C723">
        <v>-3.0545329999999999E-3</v>
      </c>
      <c r="D723">
        <f t="shared" si="11"/>
        <v>3.0545329999999999E-3</v>
      </c>
    </row>
    <row r="724" spans="1:4" x14ac:dyDescent="0.2">
      <c r="A724" s="1">
        <v>39416</v>
      </c>
      <c r="B724">
        <v>87.31</v>
      </c>
      <c r="C724">
        <v>-7.0919609999999999E-3</v>
      </c>
      <c r="D724">
        <f t="shared" si="11"/>
        <v>7.0919609999999999E-3</v>
      </c>
    </row>
    <row r="725" spans="1:4" x14ac:dyDescent="0.2">
      <c r="A725" s="1">
        <v>39419</v>
      </c>
      <c r="B725">
        <v>86.908699999999996</v>
      </c>
      <c r="C725">
        <v>-4.6068610000000003E-3</v>
      </c>
      <c r="D725">
        <f t="shared" si="11"/>
        <v>4.6068610000000003E-3</v>
      </c>
    </row>
    <row r="726" spans="1:4" x14ac:dyDescent="0.2">
      <c r="A726" s="1">
        <v>39420</v>
      </c>
      <c r="B726">
        <v>87.834400000000002</v>
      </c>
      <c r="C726">
        <v>1.0595080999999999E-2</v>
      </c>
      <c r="D726">
        <f t="shared" si="11"/>
        <v>1.0595080999999999E-2</v>
      </c>
    </row>
    <row r="727" spans="1:4" x14ac:dyDescent="0.2">
      <c r="A727" s="1">
        <v>39421</v>
      </c>
      <c r="B727">
        <v>87.838800000000006</v>
      </c>
      <c r="C727" s="2">
        <v>5.0093000000000003E-5</v>
      </c>
      <c r="D727">
        <f t="shared" si="11"/>
        <v>5.0093000000000003E-5</v>
      </c>
    </row>
    <row r="728" spans="1:4" x14ac:dyDescent="0.2">
      <c r="A728" s="1">
        <v>39422</v>
      </c>
      <c r="B728">
        <v>87.6584</v>
      </c>
      <c r="C728">
        <v>-2.0558740000000001E-3</v>
      </c>
      <c r="D728">
        <f t="shared" si="11"/>
        <v>2.0558740000000001E-3</v>
      </c>
    </row>
    <row r="729" spans="1:4" x14ac:dyDescent="0.2">
      <c r="A729" s="1">
        <v>39423</v>
      </c>
      <c r="B729">
        <v>87.733099999999993</v>
      </c>
      <c r="C729">
        <v>8.5180900000000003E-4</v>
      </c>
      <c r="D729">
        <f t="shared" si="11"/>
        <v>8.5180900000000003E-4</v>
      </c>
    </row>
    <row r="730" spans="1:4" x14ac:dyDescent="0.2">
      <c r="A730" s="1">
        <v>39426</v>
      </c>
      <c r="B730">
        <v>87.742500000000007</v>
      </c>
      <c r="C730">
        <v>1.07137E-4</v>
      </c>
      <c r="D730">
        <f t="shared" si="11"/>
        <v>1.07137E-4</v>
      </c>
    </row>
    <row r="731" spans="1:4" x14ac:dyDescent="0.2">
      <c r="A731" s="1">
        <v>39427</v>
      </c>
      <c r="B731">
        <v>88.279899999999998</v>
      </c>
      <c r="C731">
        <v>6.10606E-3</v>
      </c>
      <c r="D731">
        <f t="shared" si="11"/>
        <v>6.10606E-3</v>
      </c>
    </row>
    <row r="732" spans="1:4" x14ac:dyDescent="0.2">
      <c r="A732" s="1">
        <v>39428</v>
      </c>
      <c r="B732">
        <v>87.746600000000001</v>
      </c>
      <c r="C732">
        <v>-6.0593330000000001E-3</v>
      </c>
      <c r="D732">
        <f t="shared" si="11"/>
        <v>6.0593330000000001E-3</v>
      </c>
    </row>
    <row r="733" spans="1:4" x14ac:dyDescent="0.2">
      <c r="A733" s="1">
        <v>39429</v>
      </c>
      <c r="B733">
        <v>86.953100000000006</v>
      </c>
      <c r="C733">
        <v>-9.0842219999999994E-3</v>
      </c>
      <c r="D733">
        <f t="shared" si="11"/>
        <v>9.0842219999999994E-3</v>
      </c>
    </row>
    <row r="734" spans="1:4" x14ac:dyDescent="0.2">
      <c r="A734" s="1">
        <v>39430</v>
      </c>
      <c r="B734">
        <v>88.248900000000006</v>
      </c>
      <c r="C734">
        <v>1.4792338E-2</v>
      </c>
      <c r="D734">
        <f t="shared" si="11"/>
        <v>1.4792338E-2</v>
      </c>
    </row>
    <row r="735" spans="1:4" x14ac:dyDescent="0.2">
      <c r="A735" s="1">
        <v>39433</v>
      </c>
      <c r="B735">
        <v>87.742500000000007</v>
      </c>
      <c r="C735">
        <v>-5.7548429999999999E-3</v>
      </c>
      <c r="D735">
        <f t="shared" si="11"/>
        <v>5.7548429999999999E-3</v>
      </c>
    </row>
    <row r="736" spans="1:4" x14ac:dyDescent="0.2">
      <c r="A736" s="1">
        <v>39434</v>
      </c>
      <c r="B736">
        <v>87.578900000000004</v>
      </c>
      <c r="C736">
        <v>-1.8662869999999999E-3</v>
      </c>
      <c r="D736">
        <f t="shared" si="11"/>
        <v>1.8662869999999999E-3</v>
      </c>
    </row>
    <row r="737" spans="1:4" x14ac:dyDescent="0.2">
      <c r="A737" s="1">
        <v>39435</v>
      </c>
      <c r="B737">
        <v>88.804400000000001</v>
      </c>
      <c r="C737">
        <v>1.3896097E-2</v>
      </c>
      <c r="D737">
        <f t="shared" si="11"/>
        <v>1.3896097E-2</v>
      </c>
    </row>
    <row r="738" spans="1:4" x14ac:dyDescent="0.2">
      <c r="A738" s="1">
        <v>39436</v>
      </c>
      <c r="B738">
        <v>89.051400000000001</v>
      </c>
      <c r="C738">
        <v>2.777533E-3</v>
      </c>
      <c r="D738">
        <f t="shared" si="11"/>
        <v>2.777533E-3</v>
      </c>
    </row>
    <row r="739" spans="1:4" x14ac:dyDescent="0.2">
      <c r="A739" s="1">
        <v>39440</v>
      </c>
      <c r="B739">
        <v>92.992199999999997</v>
      </c>
      <c r="C739">
        <v>4.3301887999999997E-2</v>
      </c>
      <c r="D739">
        <f t="shared" si="11"/>
        <v>4.3301887999999997E-2</v>
      </c>
    </row>
    <row r="740" spans="1:4" x14ac:dyDescent="0.2">
      <c r="A740" s="1">
        <v>39442</v>
      </c>
      <c r="B740">
        <v>96.747399999999999</v>
      </c>
      <c r="C740">
        <v>3.9587839E-2</v>
      </c>
      <c r="D740">
        <f t="shared" si="11"/>
        <v>3.9587839E-2</v>
      </c>
    </row>
    <row r="741" spans="1:4" x14ac:dyDescent="0.2">
      <c r="A741" s="1">
        <v>39443</v>
      </c>
      <c r="B741">
        <v>95.887900000000002</v>
      </c>
      <c r="C741">
        <v>-8.9236569999999998E-3</v>
      </c>
      <c r="D741">
        <f t="shared" si="11"/>
        <v>8.9236569999999998E-3</v>
      </c>
    </row>
    <row r="742" spans="1:4" x14ac:dyDescent="0.2">
      <c r="A742" s="1">
        <v>39444</v>
      </c>
      <c r="B742">
        <v>97.545199999999994</v>
      </c>
      <c r="C742">
        <v>1.7136058999999999E-2</v>
      </c>
      <c r="D742">
        <f t="shared" si="11"/>
        <v>1.7136058999999999E-2</v>
      </c>
    </row>
    <row r="743" spans="1:4" x14ac:dyDescent="0.2">
      <c r="A743" s="1">
        <v>39447</v>
      </c>
      <c r="B743">
        <v>97.201700000000002</v>
      </c>
      <c r="C743">
        <v>-3.5276589999999998E-3</v>
      </c>
      <c r="D743">
        <f t="shared" si="11"/>
        <v>3.5276589999999998E-3</v>
      </c>
    </row>
    <row r="744" spans="1:4" x14ac:dyDescent="0.2">
      <c r="A744" s="1">
        <v>39448</v>
      </c>
      <c r="B744">
        <v>100.17700000000001</v>
      </c>
      <c r="C744">
        <v>3.0150420000000001E-2</v>
      </c>
      <c r="D744">
        <f t="shared" si="11"/>
        <v>3.0150420000000001E-2</v>
      </c>
    </row>
    <row r="745" spans="1:4" x14ac:dyDescent="0.2">
      <c r="A745" s="1">
        <v>39449</v>
      </c>
      <c r="B745">
        <v>99.692099999999996</v>
      </c>
      <c r="C745">
        <v>-4.8521850000000002E-3</v>
      </c>
      <c r="D745">
        <f t="shared" si="11"/>
        <v>4.8521850000000002E-3</v>
      </c>
    </row>
    <row r="746" spans="1:4" x14ac:dyDescent="0.2">
      <c r="A746" s="1">
        <v>39450</v>
      </c>
      <c r="B746">
        <v>100.1904</v>
      </c>
      <c r="C746">
        <v>4.9859400000000003E-3</v>
      </c>
      <c r="D746">
        <f t="shared" si="11"/>
        <v>4.9859400000000003E-3</v>
      </c>
    </row>
    <row r="747" spans="1:4" x14ac:dyDescent="0.2">
      <c r="A747" s="1">
        <v>39451</v>
      </c>
      <c r="B747">
        <v>99.278199999999998</v>
      </c>
      <c r="C747">
        <v>-9.1463650000000001E-3</v>
      </c>
      <c r="D747">
        <f t="shared" si="11"/>
        <v>9.1463650000000001E-3</v>
      </c>
    </row>
    <row r="748" spans="1:4" x14ac:dyDescent="0.2">
      <c r="A748" s="1">
        <v>39454</v>
      </c>
      <c r="B748">
        <v>106.3794</v>
      </c>
      <c r="C748">
        <v>6.9085938999999999E-2</v>
      </c>
      <c r="D748">
        <f t="shared" si="11"/>
        <v>6.9085938999999999E-2</v>
      </c>
    </row>
    <row r="749" spans="1:4" x14ac:dyDescent="0.2">
      <c r="A749" s="1">
        <v>39455</v>
      </c>
      <c r="B749">
        <v>109.5883</v>
      </c>
      <c r="C749">
        <v>2.9718668E-2</v>
      </c>
      <c r="D749">
        <f t="shared" si="11"/>
        <v>2.9718668E-2</v>
      </c>
    </row>
    <row r="750" spans="1:4" x14ac:dyDescent="0.2">
      <c r="A750" s="1">
        <v>39456</v>
      </c>
      <c r="B750">
        <v>105.83710000000001</v>
      </c>
      <c r="C750">
        <v>-3.4829497000000001E-2</v>
      </c>
      <c r="D750">
        <f t="shared" si="11"/>
        <v>3.4829497000000001E-2</v>
      </c>
    </row>
    <row r="751" spans="1:4" x14ac:dyDescent="0.2">
      <c r="A751" s="1">
        <v>39457</v>
      </c>
      <c r="B751">
        <v>102.34139999999999</v>
      </c>
      <c r="C751">
        <v>-3.3586836000000002E-2</v>
      </c>
      <c r="D751">
        <f t="shared" si="11"/>
        <v>3.3586836000000002E-2</v>
      </c>
    </row>
    <row r="752" spans="1:4" x14ac:dyDescent="0.2">
      <c r="A752" s="1">
        <v>39458</v>
      </c>
      <c r="B752">
        <v>102.1429</v>
      </c>
      <c r="C752">
        <v>-1.94147E-3</v>
      </c>
      <c r="D752">
        <f t="shared" si="11"/>
        <v>1.94147E-3</v>
      </c>
    </row>
    <row r="753" spans="1:4" x14ac:dyDescent="0.2">
      <c r="A753" s="1">
        <v>39461</v>
      </c>
      <c r="B753">
        <v>99.238100000000003</v>
      </c>
      <c r="C753">
        <v>-2.8850799999999999E-2</v>
      </c>
      <c r="D753">
        <f t="shared" si="11"/>
        <v>2.8850799999999999E-2</v>
      </c>
    </row>
    <row r="754" spans="1:4" x14ac:dyDescent="0.2">
      <c r="A754" s="1">
        <v>39462</v>
      </c>
      <c r="B754">
        <v>96.615300000000005</v>
      </c>
      <c r="C754">
        <v>-2.6784899000000001E-2</v>
      </c>
      <c r="D754">
        <f t="shared" si="11"/>
        <v>2.6784899000000001E-2</v>
      </c>
    </row>
    <row r="755" spans="1:4" x14ac:dyDescent="0.2">
      <c r="A755" s="1">
        <v>39463</v>
      </c>
      <c r="B755">
        <v>96.275999999999996</v>
      </c>
      <c r="C755">
        <v>-3.5180469999999998E-3</v>
      </c>
      <c r="D755">
        <f t="shared" si="11"/>
        <v>3.5180469999999998E-3</v>
      </c>
    </row>
    <row r="756" spans="1:4" x14ac:dyDescent="0.2">
      <c r="A756" s="1">
        <v>39464</v>
      </c>
      <c r="B756">
        <v>97.691000000000003</v>
      </c>
      <c r="C756">
        <v>1.459037E-2</v>
      </c>
      <c r="D756">
        <f t="shared" si="11"/>
        <v>1.459037E-2</v>
      </c>
    </row>
    <row r="757" spans="1:4" x14ac:dyDescent="0.2">
      <c r="A757" s="1">
        <v>39465</v>
      </c>
      <c r="B757">
        <v>91.585700000000003</v>
      </c>
      <c r="C757">
        <v>-6.4534289999999994E-2</v>
      </c>
      <c r="D757">
        <f t="shared" si="11"/>
        <v>6.4534289999999994E-2</v>
      </c>
    </row>
    <row r="758" spans="1:4" x14ac:dyDescent="0.2">
      <c r="A758" s="1">
        <v>39468</v>
      </c>
      <c r="B758">
        <v>92.586699999999993</v>
      </c>
      <c r="C758">
        <v>1.0870357000000001E-2</v>
      </c>
      <c r="D758">
        <f t="shared" si="11"/>
        <v>1.0870357000000001E-2</v>
      </c>
    </row>
    <row r="759" spans="1:4" x14ac:dyDescent="0.2">
      <c r="A759" s="1">
        <v>39469</v>
      </c>
      <c r="B759">
        <v>92.101600000000005</v>
      </c>
      <c r="C759">
        <v>-5.2531870000000003E-3</v>
      </c>
      <c r="D759">
        <f t="shared" si="11"/>
        <v>5.2531870000000003E-3</v>
      </c>
    </row>
    <row r="760" spans="1:4" x14ac:dyDescent="0.2">
      <c r="A760" s="1">
        <v>39470</v>
      </c>
      <c r="B760">
        <v>91.991600000000005</v>
      </c>
      <c r="C760">
        <v>-1.1950470000000001E-3</v>
      </c>
      <c r="D760">
        <f t="shared" si="11"/>
        <v>1.1950470000000001E-3</v>
      </c>
    </row>
    <row r="761" spans="1:4" x14ac:dyDescent="0.2">
      <c r="A761" s="1">
        <v>39471</v>
      </c>
      <c r="B761">
        <v>88.346000000000004</v>
      </c>
      <c r="C761">
        <v>-4.0436344999999999E-2</v>
      </c>
      <c r="D761">
        <f t="shared" si="11"/>
        <v>4.0436344999999999E-2</v>
      </c>
    </row>
    <row r="762" spans="1:4" x14ac:dyDescent="0.2">
      <c r="A762" s="1">
        <v>39472</v>
      </c>
      <c r="B762">
        <v>92.375100000000003</v>
      </c>
      <c r="C762">
        <v>4.4596538999999998E-2</v>
      </c>
      <c r="D762">
        <f t="shared" si="11"/>
        <v>4.4596538999999998E-2</v>
      </c>
    </row>
    <row r="763" spans="1:4" x14ac:dyDescent="0.2">
      <c r="A763" s="1">
        <v>39475</v>
      </c>
      <c r="B763">
        <v>99.141099999999994</v>
      </c>
      <c r="C763">
        <v>7.0686626000000002E-2</v>
      </c>
      <c r="D763">
        <f t="shared" si="11"/>
        <v>7.0686626000000002E-2</v>
      </c>
    </row>
    <row r="764" spans="1:4" x14ac:dyDescent="0.2">
      <c r="A764" s="1">
        <v>39476</v>
      </c>
      <c r="B764">
        <v>97.369</v>
      </c>
      <c r="C764">
        <v>-1.8036203000000001E-2</v>
      </c>
      <c r="D764">
        <f t="shared" si="11"/>
        <v>1.8036203000000001E-2</v>
      </c>
    </row>
    <row r="765" spans="1:4" x14ac:dyDescent="0.2">
      <c r="A765" s="1">
        <v>39477</v>
      </c>
      <c r="B765">
        <v>103.35939999999999</v>
      </c>
      <c r="C765">
        <v>5.9704350000000003E-2</v>
      </c>
      <c r="D765">
        <f t="shared" si="11"/>
        <v>5.9704350000000003E-2</v>
      </c>
    </row>
    <row r="766" spans="1:4" x14ac:dyDescent="0.2">
      <c r="A766" s="1">
        <v>39478</v>
      </c>
      <c r="B766">
        <v>109.8216</v>
      </c>
      <c r="C766">
        <v>6.0644996E-2</v>
      </c>
      <c r="D766">
        <f t="shared" si="11"/>
        <v>6.0644996E-2</v>
      </c>
    </row>
    <row r="767" spans="1:4" x14ac:dyDescent="0.2">
      <c r="A767" s="1">
        <v>39479</v>
      </c>
      <c r="B767">
        <v>103.49630000000001</v>
      </c>
      <c r="C767">
        <v>-5.9321367999999999E-2</v>
      </c>
      <c r="D767">
        <f t="shared" si="11"/>
        <v>5.9321367999999999E-2</v>
      </c>
    </row>
    <row r="768" spans="1:4" x14ac:dyDescent="0.2">
      <c r="A768" s="1">
        <v>39482</v>
      </c>
      <c r="B768">
        <v>105.3875</v>
      </c>
      <c r="C768">
        <v>1.810817E-2</v>
      </c>
      <c r="D768">
        <f t="shared" si="11"/>
        <v>1.810817E-2</v>
      </c>
    </row>
    <row r="769" spans="1:4" x14ac:dyDescent="0.2">
      <c r="A769" s="1">
        <v>39483</v>
      </c>
      <c r="B769">
        <v>106.8288</v>
      </c>
      <c r="C769">
        <v>1.358352E-2</v>
      </c>
      <c r="D769">
        <f t="shared" si="11"/>
        <v>1.358352E-2</v>
      </c>
    </row>
    <row r="770" spans="1:4" x14ac:dyDescent="0.2">
      <c r="A770" s="1">
        <v>39484</v>
      </c>
      <c r="B770">
        <v>106.35290000000001</v>
      </c>
      <c r="C770">
        <v>-4.4647430000000002E-3</v>
      </c>
      <c r="D770">
        <f t="shared" si="11"/>
        <v>4.4647430000000002E-3</v>
      </c>
    </row>
    <row r="771" spans="1:4" x14ac:dyDescent="0.2">
      <c r="A771" s="1">
        <v>39485</v>
      </c>
      <c r="B771">
        <v>100.9002</v>
      </c>
      <c r="C771">
        <v>-5.2630900000000001E-2</v>
      </c>
      <c r="D771">
        <f t="shared" ref="D771:D834" si="12">ABS(C771)</f>
        <v>5.2630900000000001E-2</v>
      </c>
    </row>
    <row r="772" spans="1:4" x14ac:dyDescent="0.2">
      <c r="A772" s="1">
        <v>39486</v>
      </c>
      <c r="B772">
        <v>102.6631</v>
      </c>
      <c r="C772">
        <v>1.7320843999999998E-2</v>
      </c>
      <c r="D772">
        <f t="shared" si="12"/>
        <v>1.7320843999999998E-2</v>
      </c>
    </row>
    <row r="773" spans="1:4" x14ac:dyDescent="0.2">
      <c r="A773" s="1">
        <v>39489</v>
      </c>
      <c r="B773">
        <v>101.7684</v>
      </c>
      <c r="C773">
        <v>-8.7531099999999997E-3</v>
      </c>
      <c r="D773">
        <f t="shared" si="12"/>
        <v>8.7531099999999997E-3</v>
      </c>
    </row>
    <row r="774" spans="1:4" x14ac:dyDescent="0.2">
      <c r="A774" s="1">
        <v>39490</v>
      </c>
      <c r="B774">
        <v>101.5788</v>
      </c>
      <c r="C774">
        <v>-1.864791E-3</v>
      </c>
      <c r="D774">
        <f t="shared" si="12"/>
        <v>1.864791E-3</v>
      </c>
    </row>
    <row r="775" spans="1:4" x14ac:dyDescent="0.2">
      <c r="A775" s="1">
        <v>39491</v>
      </c>
      <c r="B775">
        <v>100.7015</v>
      </c>
      <c r="C775">
        <v>-8.674157E-3</v>
      </c>
      <c r="D775">
        <f t="shared" si="12"/>
        <v>8.674157E-3</v>
      </c>
    </row>
    <row r="776" spans="1:4" x14ac:dyDescent="0.2">
      <c r="A776" s="1">
        <v>39492</v>
      </c>
      <c r="B776">
        <v>101.7418</v>
      </c>
      <c r="C776">
        <v>1.0277536E-2</v>
      </c>
      <c r="D776">
        <f t="shared" si="12"/>
        <v>1.0277536E-2</v>
      </c>
    </row>
    <row r="777" spans="1:4" x14ac:dyDescent="0.2">
      <c r="A777" s="1">
        <v>39493</v>
      </c>
      <c r="B777">
        <v>102.0504</v>
      </c>
      <c r="C777">
        <v>3.0285780000000001E-3</v>
      </c>
      <c r="D777">
        <f t="shared" si="12"/>
        <v>3.0285780000000001E-3</v>
      </c>
    </row>
    <row r="778" spans="1:4" x14ac:dyDescent="0.2">
      <c r="A778" s="1">
        <v>39496</v>
      </c>
      <c r="B778">
        <v>101.5656</v>
      </c>
      <c r="C778">
        <v>-4.7619139999999999E-3</v>
      </c>
      <c r="D778">
        <f t="shared" si="12"/>
        <v>4.7619139999999999E-3</v>
      </c>
    </row>
    <row r="779" spans="1:4" x14ac:dyDescent="0.2">
      <c r="A779" s="1">
        <v>39497</v>
      </c>
      <c r="B779">
        <v>98.3566</v>
      </c>
      <c r="C779">
        <v>-3.2105244999999998E-2</v>
      </c>
      <c r="D779">
        <f t="shared" si="12"/>
        <v>3.2105244999999998E-2</v>
      </c>
    </row>
    <row r="780" spans="1:4" x14ac:dyDescent="0.2">
      <c r="A780" s="1">
        <v>39498</v>
      </c>
      <c r="B780">
        <v>96.046800000000005</v>
      </c>
      <c r="C780">
        <v>-2.3764077000000002E-2</v>
      </c>
      <c r="D780">
        <f t="shared" si="12"/>
        <v>2.3764077000000002E-2</v>
      </c>
    </row>
    <row r="781" spans="1:4" x14ac:dyDescent="0.2">
      <c r="A781" s="1">
        <v>39499</v>
      </c>
      <c r="B781">
        <v>92.784800000000004</v>
      </c>
      <c r="C781">
        <v>-3.4552738999999999E-2</v>
      </c>
      <c r="D781">
        <f t="shared" si="12"/>
        <v>3.4552738999999999E-2</v>
      </c>
    </row>
    <row r="782" spans="1:4" x14ac:dyDescent="0.2">
      <c r="A782" s="1">
        <v>39500</v>
      </c>
      <c r="B782">
        <v>95.980599999999995</v>
      </c>
      <c r="C782">
        <v>3.3863254000000002E-2</v>
      </c>
      <c r="D782">
        <f t="shared" si="12"/>
        <v>3.3863254000000002E-2</v>
      </c>
    </row>
    <row r="783" spans="1:4" x14ac:dyDescent="0.2">
      <c r="A783" s="1">
        <v>39503</v>
      </c>
      <c r="B783">
        <v>99.229399999999998</v>
      </c>
      <c r="C783">
        <v>3.3288254000000003E-2</v>
      </c>
      <c r="D783">
        <f t="shared" si="12"/>
        <v>3.3288254000000003E-2</v>
      </c>
    </row>
    <row r="784" spans="1:4" x14ac:dyDescent="0.2">
      <c r="A784" s="1">
        <v>39504</v>
      </c>
      <c r="B784">
        <v>99.4499</v>
      </c>
      <c r="C784">
        <v>2.2196579999999998E-3</v>
      </c>
      <c r="D784">
        <f t="shared" si="12"/>
        <v>2.2196579999999998E-3</v>
      </c>
    </row>
    <row r="785" spans="1:4" x14ac:dyDescent="0.2">
      <c r="A785" s="1">
        <v>39505</v>
      </c>
      <c r="B785">
        <v>105.25069999999999</v>
      </c>
      <c r="C785">
        <v>5.6691124000000002E-2</v>
      </c>
      <c r="D785">
        <f t="shared" si="12"/>
        <v>5.6691124000000002E-2</v>
      </c>
    </row>
    <row r="786" spans="1:4" x14ac:dyDescent="0.2">
      <c r="A786" s="1">
        <v>39506</v>
      </c>
      <c r="B786">
        <v>100.7324</v>
      </c>
      <c r="C786">
        <v>-4.3877628000000002E-2</v>
      </c>
      <c r="D786">
        <f t="shared" si="12"/>
        <v>4.3877628000000002E-2</v>
      </c>
    </row>
    <row r="787" spans="1:4" x14ac:dyDescent="0.2">
      <c r="A787" s="1">
        <v>39507</v>
      </c>
      <c r="B787">
        <v>98.025700000000001</v>
      </c>
      <c r="C787">
        <v>-2.7237806999999999E-2</v>
      </c>
      <c r="D787">
        <f t="shared" si="12"/>
        <v>2.7237806999999999E-2</v>
      </c>
    </row>
    <row r="788" spans="1:4" x14ac:dyDescent="0.2">
      <c r="A788" s="1">
        <v>39510</v>
      </c>
      <c r="B788">
        <v>101.9449</v>
      </c>
      <c r="C788">
        <v>3.9202781999999999E-2</v>
      </c>
      <c r="D788">
        <f t="shared" si="12"/>
        <v>3.9202781999999999E-2</v>
      </c>
    </row>
    <row r="789" spans="1:4" x14ac:dyDescent="0.2">
      <c r="A789" s="1">
        <v>39511</v>
      </c>
      <c r="B789">
        <v>103.14830000000001</v>
      </c>
      <c r="C789">
        <v>1.1735287E-2</v>
      </c>
      <c r="D789">
        <f t="shared" si="12"/>
        <v>1.1735287E-2</v>
      </c>
    </row>
    <row r="790" spans="1:4" x14ac:dyDescent="0.2">
      <c r="A790" s="1">
        <v>39512</v>
      </c>
      <c r="B790">
        <v>100.1551</v>
      </c>
      <c r="C790">
        <v>-2.9447773999999999E-2</v>
      </c>
      <c r="D790">
        <f t="shared" si="12"/>
        <v>2.9447773999999999E-2</v>
      </c>
    </row>
    <row r="791" spans="1:4" x14ac:dyDescent="0.2">
      <c r="A791" s="1">
        <v>39514</v>
      </c>
      <c r="B791">
        <v>98.303700000000006</v>
      </c>
      <c r="C791">
        <v>-1.8658318E-2</v>
      </c>
      <c r="D791">
        <f t="shared" si="12"/>
        <v>1.8658318E-2</v>
      </c>
    </row>
    <row r="792" spans="1:4" x14ac:dyDescent="0.2">
      <c r="A792" s="1">
        <v>39517</v>
      </c>
      <c r="B792">
        <v>102.0197</v>
      </c>
      <c r="C792">
        <v>3.7104265999999997E-2</v>
      </c>
      <c r="D792">
        <f t="shared" si="12"/>
        <v>3.7104265999999997E-2</v>
      </c>
    </row>
    <row r="793" spans="1:4" x14ac:dyDescent="0.2">
      <c r="A793" s="1">
        <v>39518</v>
      </c>
      <c r="B793">
        <v>102.2976</v>
      </c>
      <c r="C793">
        <v>2.7202799999999998E-3</v>
      </c>
      <c r="D793">
        <f t="shared" si="12"/>
        <v>2.7202799999999998E-3</v>
      </c>
    </row>
    <row r="794" spans="1:4" x14ac:dyDescent="0.2">
      <c r="A794" s="1">
        <v>39519</v>
      </c>
      <c r="B794">
        <v>100.5033</v>
      </c>
      <c r="C794">
        <v>-1.7695649000000001E-2</v>
      </c>
      <c r="D794">
        <f t="shared" si="12"/>
        <v>1.7695649000000001E-2</v>
      </c>
    </row>
    <row r="795" spans="1:4" x14ac:dyDescent="0.2">
      <c r="A795" s="1">
        <v>39520</v>
      </c>
      <c r="B795">
        <v>100.3578</v>
      </c>
      <c r="C795">
        <v>-1.448763E-3</v>
      </c>
      <c r="D795">
        <f t="shared" si="12"/>
        <v>1.448763E-3</v>
      </c>
    </row>
    <row r="796" spans="1:4" x14ac:dyDescent="0.2">
      <c r="A796" s="1">
        <v>39521</v>
      </c>
      <c r="B796">
        <v>102.1871</v>
      </c>
      <c r="C796">
        <v>1.8063646999999999E-2</v>
      </c>
      <c r="D796">
        <f t="shared" si="12"/>
        <v>1.8063646999999999E-2</v>
      </c>
    </row>
    <row r="797" spans="1:4" x14ac:dyDescent="0.2">
      <c r="A797" s="1">
        <v>39524</v>
      </c>
      <c r="B797">
        <v>97.439899999999994</v>
      </c>
      <c r="C797">
        <v>-4.7569669000000002E-2</v>
      </c>
      <c r="D797">
        <f t="shared" si="12"/>
        <v>4.7569669000000002E-2</v>
      </c>
    </row>
    <row r="798" spans="1:4" x14ac:dyDescent="0.2">
      <c r="A798" s="1">
        <v>39525</v>
      </c>
      <c r="B798">
        <v>99.903700000000001</v>
      </c>
      <c r="C798">
        <v>2.4970943999999998E-2</v>
      </c>
      <c r="D798">
        <f t="shared" si="12"/>
        <v>2.4970943999999998E-2</v>
      </c>
    </row>
    <row r="799" spans="1:4" x14ac:dyDescent="0.2">
      <c r="A799" s="1">
        <v>39526</v>
      </c>
      <c r="B799">
        <v>103.589</v>
      </c>
      <c r="C799">
        <v>3.6224424999999998E-2</v>
      </c>
      <c r="D799">
        <f t="shared" si="12"/>
        <v>3.6224424999999998E-2</v>
      </c>
    </row>
    <row r="800" spans="1:4" x14ac:dyDescent="0.2">
      <c r="A800" s="1">
        <v>39531</v>
      </c>
      <c r="B800">
        <v>102.1473</v>
      </c>
      <c r="C800">
        <v>-1.4015257E-2</v>
      </c>
      <c r="D800">
        <f t="shared" si="12"/>
        <v>1.4015257E-2</v>
      </c>
    </row>
    <row r="801" spans="1:4" x14ac:dyDescent="0.2">
      <c r="A801" s="1">
        <v>39532</v>
      </c>
      <c r="B801">
        <v>101.7332</v>
      </c>
      <c r="C801">
        <v>-4.0621889999999999E-3</v>
      </c>
      <c r="D801">
        <f t="shared" si="12"/>
        <v>4.0621889999999999E-3</v>
      </c>
    </row>
    <row r="802" spans="1:4" x14ac:dyDescent="0.2">
      <c r="A802" s="1">
        <v>39533</v>
      </c>
      <c r="B802">
        <v>101.6493</v>
      </c>
      <c r="C802">
        <v>-8.2504599999999996E-4</v>
      </c>
      <c r="D802">
        <f t="shared" si="12"/>
        <v>8.2504599999999996E-4</v>
      </c>
    </row>
    <row r="803" spans="1:4" x14ac:dyDescent="0.2">
      <c r="A803" s="1">
        <v>39534</v>
      </c>
      <c r="B803">
        <v>102.2799</v>
      </c>
      <c r="C803">
        <v>6.1845190000000003E-3</v>
      </c>
      <c r="D803">
        <f t="shared" si="12"/>
        <v>6.1845190000000003E-3</v>
      </c>
    </row>
    <row r="804" spans="1:4" x14ac:dyDescent="0.2">
      <c r="A804" s="1">
        <v>39535</v>
      </c>
      <c r="B804">
        <v>103.6592</v>
      </c>
      <c r="C804">
        <v>1.3395422000000001E-2</v>
      </c>
      <c r="D804">
        <f t="shared" si="12"/>
        <v>1.3395422000000001E-2</v>
      </c>
    </row>
    <row r="805" spans="1:4" x14ac:dyDescent="0.2">
      <c r="A805" s="1">
        <v>39538</v>
      </c>
      <c r="B805">
        <v>105.78879999999999</v>
      </c>
      <c r="C805">
        <v>2.0336059E-2</v>
      </c>
      <c r="D805">
        <f t="shared" si="12"/>
        <v>2.0336059E-2</v>
      </c>
    </row>
    <row r="806" spans="1:4" x14ac:dyDescent="0.2">
      <c r="A806" s="1">
        <v>39539</v>
      </c>
      <c r="B806">
        <v>105.211</v>
      </c>
      <c r="C806">
        <v>-5.4767959999999999E-3</v>
      </c>
      <c r="D806">
        <f t="shared" si="12"/>
        <v>5.4767959999999999E-3</v>
      </c>
    </row>
    <row r="807" spans="1:4" x14ac:dyDescent="0.2">
      <c r="A807" s="1">
        <v>39540</v>
      </c>
      <c r="B807">
        <v>103.99890000000001</v>
      </c>
      <c r="C807">
        <v>-1.1587535E-2</v>
      </c>
      <c r="D807">
        <f t="shared" si="12"/>
        <v>1.1587535E-2</v>
      </c>
    </row>
    <row r="808" spans="1:4" x14ac:dyDescent="0.2">
      <c r="A808" s="1">
        <v>39541</v>
      </c>
      <c r="B808">
        <v>104.021</v>
      </c>
      <c r="C808">
        <v>2.1248E-4</v>
      </c>
      <c r="D808">
        <f t="shared" si="12"/>
        <v>2.1248E-4</v>
      </c>
    </row>
    <row r="809" spans="1:4" x14ac:dyDescent="0.2">
      <c r="A809" s="1">
        <v>39542</v>
      </c>
      <c r="B809">
        <v>103.752</v>
      </c>
      <c r="C809">
        <v>-2.5893660000000001E-3</v>
      </c>
      <c r="D809">
        <f t="shared" si="12"/>
        <v>2.5893660000000001E-3</v>
      </c>
    </row>
    <row r="810" spans="1:4" x14ac:dyDescent="0.2">
      <c r="A810" s="1">
        <v>39545</v>
      </c>
      <c r="B810">
        <v>104.2016</v>
      </c>
      <c r="C810">
        <v>4.3240479999999996E-3</v>
      </c>
      <c r="D810">
        <f t="shared" si="12"/>
        <v>4.3240479999999996E-3</v>
      </c>
    </row>
    <row r="811" spans="1:4" x14ac:dyDescent="0.2">
      <c r="A811" s="1">
        <v>39546</v>
      </c>
      <c r="B811">
        <v>104.497</v>
      </c>
      <c r="C811">
        <v>2.8308790000000001E-3</v>
      </c>
      <c r="D811">
        <f t="shared" si="12"/>
        <v>2.8308790000000001E-3</v>
      </c>
    </row>
    <row r="812" spans="1:4" x14ac:dyDescent="0.2">
      <c r="A812" s="1">
        <v>39547</v>
      </c>
      <c r="B812">
        <v>107.6662</v>
      </c>
      <c r="C812">
        <v>2.9877337E-2</v>
      </c>
      <c r="D812">
        <f t="shared" si="12"/>
        <v>2.9877337E-2</v>
      </c>
    </row>
    <row r="813" spans="1:4" x14ac:dyDescent="0.2">
      <c r="A813" s="1">
        <v>39548</v>
      </c>
      <c r="B813">
        <v>106.6614</v>
      </c>
      <c r="C813">
        <v>-9.3763690000000007E-3</v>
      </c>
      <c r="D813">
        <f t="shared" si="12"/>
        <v>9.3763690000000007E-3</v>
      </c>
    </row>
    <row r="814" spans="1:4" x14ac:dyDescent="0.2">
      <c r="A814" s="1">
        <v>39549</v>
      </c>
      <c r="B814">
        <v>105.7754</v>
      </c>
      <c r="C814">
        <v>-8.3413529999999993E-3</v>
      </c>
      <c r="D814">
        <f t="shared" si="12"/>
        <v>8.3413529999999993E-3</v>
      </c>
    </row>
    <row r="815" spans="1:4" x14ac:dyDescent="0.2">
      <c r="A815" s="1">
        <v>39553</v>
      </c>
      <c r="B815">
        <v>105.824</v>
      </c>
      <c r="C815">
        <v>4.59359E-4</v>
      </c>
      <c r="D815">
        <f t="shared" si="12"/>
        <v>4.59359E-4</v>
      </c>
    </row>
    <row r="816" spans="1:4" x14ac:dyDescent="0.2">
      <c r="A816" s="1">
        <v>39554</v>
      </c>
      <c r="B816">
        <v>106.22920000000001</v>
      </c>
      <c r="C816">
        <v>3.8216869999999998E-3</v>
      </c>
      <c r="D816">
        <f t="shared" si="12"/>
        <v>3.8216869999999998E-3</v>
      </c>
    </row>
    <row r="817" spans="1:4" x14ac:dyDescent="0.2">
      <c r="A817" s="1">
        <v>39555</v>
      </c>
      <c r="B817">
        <v>107.0183</v>
      </c>
      <c r="C817">
        <v>7.4008240000000003E-3</v>
      </c>
      <c r="D817">
        <f t="shared" si="12"/>
        <v>7.4008240000000003E-3</v>
      </c>
    </row>
    <row r="818" spans="1:4" x14ac:dyDescent="0.2">
      <c r="A818" s="1">
        <v>39559</v>
      </c>
      <c r="B818">
        <v>109.43380000000001</v>
      </c>
      <c r="C818">
        <v>2.2319952000000001E-2</v>
      </c>
      <c r="D818">
        <f t="shared" si="12"/>
        <v>2.2319952000000001E-2</v>
      </c>
    </row>
    <row r="819" spans="1:4" x14ac:dyDescent="0.2">
      <c r="A819" s="1">
        <v>39560</v>
      </c>
      <c r="B819">
        <v>108.5124</v>
      </c>
      <c r="C819">
        <v>-8.4553479999999997E-3</v>
      </c>
      <c r="D819">
        <f t="shared" si="12"/>
        <v>8.4553479999999997E-3</v>
      </c>
    </row>
    <row r="820" spans="1:4" x14ac:dyDescent="0.2">
      <c r="A820" s="1">
        <v>39561</v>
      </c>
      <c r="B820">
        <v>107.9088</v>
      </c>
      <c r="C820">
        <v>-5.5780259999999998E-3</v>
      </c>
      <c r="D820">
        <f t="shared" si="12"/>
        <v>5.5780259999999998E-3</v>
      </c>
    </row>
    <row r="821" spans="1:4" x14ac:dyDescent="0.2">
      <c r="A821" s="1">
        <v>39562</v>
      </c>
      <c r="B821">
        <v>107.4593</v>
      </c>
      <c r="C821">
        <v>-4.174255E-3</v>
      </c>
      <c r="D821">
        <f t="shared" si="12"/>
        <v>4.174255E-3</v>
      </c>
    </row>
    <row r="822" spans="1:4" x14ac:dyDescent="0.2">
      <c r="A822" s="1">
        <v>39563</v>
      </c>
      <c r="B822">
        <v>108.5124</v>
      </c>
      <c r="C822">
        <v>9.7522809999999998E-3</v>
      </c>
      <c r="D822">
        <f t="shared" si="12"/>
        <v>9.7522809999999998E-3</v>
      </c>
    </row>
    <row r="823" spans="1:4" x14ac:dyDescent="0.2">
      <c r="A823" s="1">
        <v>39566</v>
      </c>
      <c r="B823">
        <v>109.3985</v>
      </c>
      <c r="C823">
        <v>8.1327269999999993E-3</v>
      </c>
      <c r="D823">
        <f t="shared" si="12"/>
        <v>8.1327269999999993E-3</v>
      </c>
    </row>
    <row r="824" spans="1:4" x14ac:dyDescent="0.2">
      <c r="A824" s="1">
        <v>39567</v>
      </c>
      <c r="B824">
        <v>110.2891</v>
      </c>
      <c r="C824">
        <v>8.1079210000000006E-3</v>
      </c>
      <c r="D824">
        <f t="shared" si="12"/>
        <v>8.1079210000000006E-3</v>
      </c>
    </row>
    <row r="825" spans="1:4" x14ac:dyDescent="0.2">
      <c r="A825" s="1">
        <v>39568</v>
      </c>
      <c r="B825">
        <v>112.53270000000001</v>
      </c>
      <c r="C825">
        <v>2.0138745999999999E-2</v>
      </c>
      <c r="D825">
        <f t="shared" si="12"/>
        <v>2.0138745999999999E-2</v>
      </c>
    </row>
    <row r="826" spans="1:4" x14ac:dyDescent="0.2">
      <c r="A826" s="1">
        <v>39570</v>
      </c>
      <c r="B826">
        <v>112.1097</v>
      </c>
      <c r="C826">
        <v>-3.7659899999999999E-3</v>
      </c>
      <c r="D826">
        <f t="shared" si="12"/>
        <v>3.7659899999999999E-3</v>
      </c>
    </row>
    <row r="827" spans="1:4" x14ac:dyDescent="0.2">
      <c r="A827" s="1">
        <v>39573</v>
      </c>
      <c r="B827">
        <v>113.626</v>
      </c>
      <c r="C827">
        <v>1.3434497E-2</v>
      </c>
      <c r="D827">
        <f t="shared" si="12"/>
        <v>1.3434497E-2</v>
      </c>
    </row>
    <row r="828" spans="1:4" x14ac:dyDescent="0.2">
      <c r="A828" s="1">
        <v>39574</v>
      </c>
      <c r="B828">
        <v>112.60769999999999</v>
      </c>
      <c r="C828">
        <v>-9.0022560000000001E-3</v>
      </c>
      <c r="D828">
        <f t="shared" si="12"/>
        <v>9.0022560000000001E-3</v>
      </c>
    </row>
    <row r="829" spans="1:4" x14ac:dyDescent="0.2">
      <c r="A829" s="1">
        <v>39575</v>
      </c>
      <c r="B829">
        <v>112.1493</v>
      </c>
      <c r="C829">
        <v>-4.0790779999999999E-3</v>
      </c>
      <c r="D829">
        <f t="shared" si="12"/>
        <v>4.0790779999999999E-3</v>
      </c>
    </row>
    <row r="830" spans="1:4" x14ac:dyDescent="0.2">
      <c r="A830" s="1">
        <v>39576</v>
      </c>
      <c r="B830">
        <v>108.6407</v>
      </c>
      <c r="C830">
        <v>-3.1784911999999998E-2</v>
      </c>
      <c r="D830">
        <f t="shared" si="12"/>
        <v>3.1784911999999998E-2</v>
      </c>
    </row>
    <row r="831" spans="1:4" x14ac:dyDescent="0.2">
      <c r="A831" s="1">
        <v>39577</v>
      </c>
      <c r="B831">
        <v>107.4768</v>
      </c>
      <c r="C831">
        <v>-1.0771097E-2</v>
      </c>
      <c r="D831">
        <f t="shared" si="12"/>
        <v>1.0771097E-2</v>
      </c>
    </row>
    <row r="832" spans="1:4" x14ac:dyDescent="0.2">
      <c r="A832" s="1">
        <v>39580</v>
      </c>
      <c r="B832">
        <v>106.3353</v>
      </c>
      <c r="C832">
        <v>-1.0677701E-2</v>
      </c>
      <c r="D832">
        <f t="shared" si="12"/>
        <v>1.0677701E-2</v>
      </c>
    </row>
    <row r="833" spans="1:4" x14ac:dyDescent="0.2">
      <c r="A833" s="1">
        <v>39581</v>
      </c>
      <c r="B833">
        <v>108.7243</v>
      </c>
      <c r="C833">
        <v>2.2218010999999999E-2</v>
      </c>
      <c r="D833">
        <f t="shared" si="12"/>
        <v>2.2218010999999999E-2</v>
      </c>
    </row>
    <row r="834" spans="1:4" x14ac:dyDescent="0.2">
      <c r="A834" s="1">
        <v>39582</v>
      </c>
      <c r="B834">
        <v>107.9971</v>
      </c>
      <c r="C834">
        <v>-6.7109450000000003E-3</v>
      </c>
      <c r="D834">
        <f t="shared" si="12"/>
        <v>6.7109450000000003E-3</v>
      </c>
    </row>
    <row r="835" spans="1:4" x14ac:dyDescent="0.2">
      <c r="A835" s="1">
        <v>39583</v>
      </c>
      <c r="B835">
        <v>106.7671</v>
      </c>
      <c r="C835">
        <v>-1.1454548E-2</v>
      </c>
      <c r="D835">
        <f t="shared" ref="D835:D898" si="13">ABS(C835)</f>
        <v>1.1454548E-2</v>
      </c>
    </row>
    <row r="836" spans="1:4" x14ac:dyDescent="0.2">
      <c r="A836" s="1">
        <v>39584</v>
      </c>
      <c r="B836">
        <v>107.30929999999999</v>
      </c>
      <c r="C836">
        <v>5.0654920000000004E-3</v>
      </c>
      <c r="D836">
        <f t="shared" si="13"/>
        <v>5.0654920000000004E-3</v>
      </c>
    </row>
    <row r="837" spans="1:4" x14ac:dyDescent="0.2">
      <c r="A837" s="1">
        <v>39588</v>
      </c>
      <c r="B837">
        <v>107.9748</v>
      </c>
      <c r="C837">
        <v>6.1825480000000004E-3</v>
      </c>
      <c r="D837">
        <f t="shared" si="13"/>
        <v>6.1825480000000004E-3</v>
      </c>
    </row>
    <row r="838" spans="1:4" x14ac:dyDescent="0.2">
      <c r="A838" s="1">
        <v>39589</v>
      </c>
      <c r="B838">
        <v>107.8073</v>
      </c>
      <c r="C838">
        <v>-1.5524919999999999E-3</v>
      </c>
      <c r="D838">
        <f t="shared" si="13"/>
        <v>1.5524919999999999E-3</v>
      </c>
    </row>
    <row r="839" spans="1:4" x14ac:dyDescent="0.2">
      <c r="A839" s="1">
        <v>39590</v>
      </c>
      <c r="B839">
        <v>108.03230000000001</v>
      </c>
      <c r="C839">
        <v>2.0848820000000001E-3</v>
      </c>
      <c r="D839">
        <f t="shared" si="13"/>
        <v>2.0848820000000001E-3</v>
      </c>
    </row>
    <row r="840" spans="1:4" x14ac:dyDescent="0.2">
      <c r="A840" s="1">
        <v>39591</v>
      </c>
      <c r="B840">
        <v>107.9971</v>
      </c>
      <c r="C840">
        <v>-3.2588199999999999E-4</v>
      </c>
      <c r="D840">
        <f t="shared" si="13"/>
        <v>3.2588199999999999E-4</v>
      </c>
    </row>
    <row r="841" spans="1:4" x14ac:dyDescent="0.2">
      <c r="A841" s="1">
        <v>39594</v>
      </c>
      <c r="B841">
        <v>108.0279</v>
      </c>
      <c r="C841">
        <v>2.85152E-4</v>
      </c>
      <c r="D841">
        <f t="shared" si="13"/>
        <v>2.85152E-4</v>
      </c>
    </row>
    <row r="842" spans="1:4" x14ac:dyDescent="0.2">
      <c r="A842" s="1">
        <v>39595</v>
      </c>
      <c r="B842">
        <v>108.9183</v>
      </c>
      <c r="C842">
        <v>8.2085330000000005E-3</v>
      </c>
      <c r="D842">
        <f t="shared" si="13"/>
        <v>8.2085330000000005E-3</v>
      </c>
    </row>
    <row r="843" spans="1:4" x14ac:dyDescent="0.2">
      <c r="A843" s="1">
        <v>39596</v>
      </c>
      <c r="B843">
        <v>109.29770000000001</v>
      </c>
      <c r="C843">
        <v>3.4772919999999999E-3</v>
      </c>
      <c r="D843">
        <f t="shared" si="13"/>
        <v>3.4772919999999999E-3</v>
      </c>
    </row>
    <row r="844" spans="1:4" x14ac:dyDescent="0.2">
      <c r="A844" s="1">
        <v>39597</v>
      </c>
      <c r="B844">
        <v>110.7739</v>
      </c>
      <c r="C844">
        <v>1.3415834999999999E-2</v>
      </c>
      <c r="D844">
        <f t="shared" si="13"/>
        <v>1.3415834999999999E-2</v>
      </c>
    </row>
    <row r="845" spans="1:4" x14ac:dyDescent="0.2">
      <c r="A845" s="1">
        <v>39598</v>
      </c>
      <c r="B845">
        <v>112.73560000000001</v>
      </c>
      <c r="C845">
        <v>1.7554067E-2</v>
      </c>
      <c r="D845">
        <f t="shared" si="13"/>
        <v>1.7554067E-2</v>
      </c>
    </row>
    <row r="846" spans="1:4" x14ac:dyDescent="0.2">
      <c r="A846" s="1">
        <v>39601</v>
      </c>
      <c r="B846">
        <v>111.31180000000001</v>
      </c>
      <c r="C846">
        <v>-1.2709982E-2</v>
      </c>
      <c r="D846">
        <f t="shared" si="13"/>
        <v>1.2709982E-2</v>
      </c>
    </row>
    <row r="847" spans="1:4" x14ac:dyDescent="0.2">
      <c r="A847" s="1">
        <v>39602</v>
      </c>
      <c r="B847">
        <v>109.31480000000001</v>
      </c>
      <c r="C847">
        <v>-1.8103478999999999E-2</v>
      </c>
      <c r="D847">
        <f t="shared" si="13"/>
        <v>1.8103478999999999E-2</v>
      </c>
    </row>
    <row r="848" spans="1:4" x14ac:dyDescent="0.2">
      <c r="A848" s="1">
        <v>39603</v>
      </c>
      <c r="B848">
        <v>110.2672</v>
      </c>
      <c r="C848">
        <v>8.6747179999999997E-3</v>
      </c>
      <c r="D848">
        <f t="shared" si="13"/>
        <v>8.6747179999999997E-3</v>
      </c>
    </row>
    <row r="849" spans="1:4" x14ac:dyDescent="0.2">
      <c r="A849" s="1">
        <v>39604</v>
      </c>
      <c r="B849">
        <v>110.0509</v>
      </c>
      <c r="C849">
        <v>-1.9635249999999998E-3</v>
      </c>
      <c r="D849">
        <f t="shared" si="13"/>
        <v>1.9635249999999998E-3</v>
      </c>
    </row>
    <row r="850" spans="1:4" x14ac:dyDescent="0.2">
      <c r="A850" s="1">
        <v>39605</v>
      </c>
      <c r="B850">
        <v>110.7651</v>
      </c>
      <c r="C850">
        <v>6.4687570000000003E-3</v>
      </c>
      <c r="D850">
        <f t="shared" si="13"/>
        <v>6.4687570000000003E-3</v>
      </c>
    </row>
    <row r="851" spans="1:4" x14ac:dyDescent="0.2">
      <c r="A851" s="1">
        <v>39608</v>
      </c>
      <c r="B851">
        <v>110.45650000000001</v>
      </c>
      <c r="C851">
        <v>-2.7899639999999998E-3</v>
      </c>
      <c r="D851">
        <f t="shared" si="13"/>
        <v>2.7899639999999998E-3</v>
      </c>
    </row>
    <row r="852" spans="1:4" x14ac:dyDescent="0.2">
      <c r="A852" s="1">
        <v>39609</v>
      </c>
      <c r="B852">
        <v>110.64190000000001</v>
      </c>
      <c r="C852">
        <v>1.6770820000000001E-3</v>
      </c>
      <c r="D852">
        <f t="shared" si="13"/>
        <v>1.6770820000000001E-3</v>
      </c>
    </row>
    <row r="853" spans="1:4" x14ac:dyDescent="0.2">
      <c r="A853" s="1">
        <v>39610</v>
      </c>
      <c r="B853">
        <v>114.5959</v>
      </c>
      <c r="C853">
        <v>3.5113167000000001E-2</v>
      </c>
      <c r="D853">
        <f t="shared" si="13"/>
        <v>3.5113167000000001E-2</v>
      </c>
    </row>
    <row r="854" spans="1:4" x14ac:dyDescent="0.2">
      <c r="A854" s="1">
        <v>39611</v>
      </c>
      <c r="B854">
        <v>111.8451</v>
      </c>
      <c r="C854">
        <v>-2.4297149000000001E-2</v>
      </c>
      <c r="D854">
        <f t="shared" si="13"/>
        <v>2.4297149000000001E-2</v>
      </c>
    </row>
    <row r="855" spans="1:4" x14ac:dyDescent="0.2">
      <c r="A855" s="1">
        <v>39612</v>
      </c>
      <c r="B855">
        <v>112.3871</v>
      </c>
      <c r="C855">
        <v>4.8342840000000003E-3</v>
      </c>
      <c r="D855">
        <f t="shared" si="13"/>
        <v>4.8342840000000003E-3</v>
      </c>
    </row>
    <row r="856" spans="1:4" x14ac:dyDescent="0.2">
      <c r="A856" s="1">
        <v>39615</v>
      </c>
      <c r="B856">
        <v>113.2315</v>
      </c>
      <c r="C856">
        <v>7.485233E-3</v>
      </c>
      <c r="D856">
        <f t="shared" si="13"/>
        <v>7.485233E-3</v>
      </c>
    </row>
    <row r="857" spans="1:4" x14ac:dyDescent="0.2">
      <c r="A857" s="1">
        <v>39616</v>
      </c>
      <c r="B857">
        <v>112.07599999999999</v>
      </c>
      <c r="C857">
        <v>-1.0257183E-2</v>
      </c>
      <c r="D857">
        <f t="shared" si="13"/>
        <v>1.0257183E-2</v>
      </c>
    </row>
    <row r="858" spans="1:4" x14ac:dyDescent="0.2">
      <c r="A858" s="1">
        <v>39617</v>
      </c>
      <c r="B858">
        <v>111.82259999999999</v>
      </c>
      <c r="C858">
        <v>-2.2635260000000001E-3</v>
      </c>
      <c r="D858">
        <f t="shared" si="13"/>
        <v>2.2635260000000001E-3</v>
      </c>
    </row>
    <row r="859" spans="1:4" x14ac:dyDescent="0.2">
      <c r="A859" s="1">
        <v>39618</v>
      </c>
      <c r="B859">
        <v>112.0539</v>
      </c>
      <c r="C859">
        <v>2.0663190000000001E-3</v>
      </c>
      <c r="D859">
        <f t="shared" si="13"/>
        <v>2.0663190000000001E-3</v>
      </c>
    </row>
    <row r="860" spans="1:4" x14ac:dyDescent="0.2">
      <c r="A860" s="1">
        <v>39619</v>
      </c>
      <c r="B860">
        <v>112.014</v>
      </c>
      <c r="C860">
        <v>-3.5614199999999999E-4</v>
      </c>
      <c r="D860">
        <f t="shared" si="13"/>
        <v>3.5614199999999999E-4</v>
      </c>
    </row>
    <row r="861" spans="1:4" x14ac:dyDescent="0.2">
      <c r="A861" s="1">
        <v>39622</v>
      </c>
      <c r="B861">
        <v>110.4495</v>
      </c>
      <c r="C861">
        <v>-1.4065461E-2</v>
      </c>
      <c r="D861">
        <f t="shared" si="13"/>
        <v>1.4065461E-2</v>
      </c>
    </row>
    <row r="862" spans="1:4" x14ac:dyDescent="0.2">
      <c r="A862" s="1">
        <v>39623</v>
      </c>
      <c r="B862">
        <v>108.8629</v>
      </c>
      <c r="C862">
        <v>-1.4469111E-2</v>
      </c>
      <c r="D862">
        <f t="shared" si="13"/>
        <v>1.4469111E-2</v>
      </c>
    </row>
    <row r="863" spans="1:4" x14ac:dyDescent="0.2">
      <c r="A863" s="1">
        <v>39624</v>
      </c>
      <c r="B863">
        <v>103.1484</v>
      </c>
      <c r="C863">
        <v>-5.3920563999999997E-2</v>
      </c>
      <c r="D863">
        <f t="shared" si="13"/>
        <v>5.3920563999999997E-2</v>
      </c>
    </row>
    <row r="864" spans="1:4" x14ac:dyDescent="0.2">
      <c r="A864" s="1">
        <v>39625</v>
      </c>
      <c r="B864">
        <v>104.8681</v>
      </c>
      <c r="C864">
        <v>1.6534641999999999E-2</v>
      </c>
      <c r="D864">
        <f t="shared" si="13"/>
        <v>1.6534641999999999E-2</v>
      </c>
    </row>
    <row r="865" spans="1:4" x14ac:dyDescent="0.2">
      <c r="A865" s="1">
        <v>39626</v>
      </c>
      <c r="B865">
        <v>106.4147</v>
      </c>
      <c r="C865">
        <v>1.4640355000000001E-2</v>
      </c>
      <c r="D865">
        <f t="shared" si="13"/>
        <v>1.4640355000000001E-2</v>
      </c>
    </row>
    <row r="866" spans="1:4" x14ac:dyDescent="0.2">
      <c r="A866" s="1">
        <v>39629</v>
      </c>
      <c r="B866">
        <v>102.0775</v>
      </c>
      <c r="C866">
        <v>-4.1611397000000001E-2</v>
      </c>
      <c r="D866">
        <f t="shared" si="13"/>
        <v>4.1611397000000001E-2</v>
      </c>
    </row>
    <row r="867" spans="1:4" x14ac:dyDescent="0.2">
      <c r="A867" s="1">
        <v>39630</v>
      </c>
      <c r="B867">
        <v>95.930999999999997</v>
      </c>
      <c r="C867">
        <v>-6.2103145999999998E-2</v>
      </c>
      <c r="D867">
        <f t="shared" si="13"/>
        <v>6.2103145999999998E-2</v>
      </c>
    </row>
    <row r="868" spans="1:4" x14ac:dyDescent="0.2">
      <c r="A868" s="1">
        <v>39631</v>
      </c>
      <c r="B868">
        <v>92.585099999999997</v>
      </c>
      <c r="C868">
        <v>-3.5500960999999998E-2</v>
      </c>
      <c r="D868">
        <f t="shared" si="13"/>
        <v>3.5500960999999998E-2</v>
      </c>
    </row>
    <row r="869" spans="1:4" x14ac:dyDescent="0.2">
      <c r="A869" s="1">
        <v>39632</v>
      </c>
      <c r="B869">
        <v>91.145200000000003</v>
      </c>
      <c r="C869">
        <v>-1.5674382000000001E-2</v>
      </c>
      <c r="D869">
        <f t="shared" si="13"/>
        <v>1.5674382000000001E-2</v>
      </c>
    </row>
    <row r="870" spans="1:4" x14ac:dyDescent="0.2">
      <c r="A870" s="1">
        <v>39633</v>
      </c>
      <c r="B870">
        <v>91.331699999999998</v>
      </c>
      <c r="C870">
        <v>2.0440950000000001E-3</v>
      </c>
      <c r="D870">
        <f t="shared" si="13"/>
        <v>2.0440950000000001E-3</v>
      </c>
    </row>
    <row r="871" spans="1:4" x14ac:dyDescent="0.2">
      <c r="A871" s="1">
        <v>39636</v>
      </c>
      <c r="B871">
        <v>93.269199999999998</v>
      </c>
      <c r="C871">
        <v>2.0992001E-2</v>
      </c>
      <c r="D871">
        <f t="shared" si="13"/>
        <v>2.0992001E-2</v>
      </c>
    </row>
    <row r="872" spans="1:4" x14ac:dyDescent="0.2">
      <c r="A872" s="1">
        <v>39637</v>
      </c>
      <c r="B872">
        <v>91.345200000000006</v>
      </c>
      <c r="C872">
        <v>-2.0844199000000001E-2</v>
      </c>
      <c r="D872">
        <f t="shared" si="13"/>
        <v>2.0844199000000001E-2</v>
      </c>
    </row>
    <row r="873" spans="1:4" x14ac:dyDescent="0.2">
      <c r="A873" s="1">
        <v>39638</v>
      </c>
      <c r="B873">
        <v>91.971699999999998</v>
      </c>
      <c r="C873">
        <v>6.8351849999999997E-3</v>
      </c>
      <c r="D873">
        <f t="shared" si="13"/>
        <v>6.8351849999999997E-3</v>
      </c>
    </row>
    <row r="874" spans="1:4" x14ac:dyDescent="0.2">
      <c r="A874" s="1">
        <v>39639</v>
      </c>
      <c r="B874">
        <v>92.273799999999994</v>
      </c>
      <c r="C874">
        <v>3.2793229999999998E-3</v>
      </c>
      <c r="D874">
        <f t="shared" si="13"/>
        <v>3.2793229999999998E-3</v>
      </c>
    </row>
    <row r="875" spans="1:4" x14ac:dyDescent="0.2">
      <c r="A875" s="1">
        <v>39640</v>
      </c>
      <c r="B875">
        <v>93.486900000000006</v>
      </c>
      <c r="C875">
        <v>1.3061075E-2</v>
      </c>
      <c r="D875">
        <f t="shared" si="13"/>
        <v>1.3061075E-2</v>
      </c>
    </row>
    <row r="876" spans="1:4" x14ac:dyDescent="0.2">
      <c r="A876" s="1">
        <v>39643</v>
      </c>
      <c r="B876">
        <v>93.433700000000002</v>
      </c>
      <c r="C876">
        <v>-5.6922600000000004E-4</v>
      </c>
      <c r="D876">
        <f t="shared" si="13"/>
        <v>5.6922600000000004E-4</v>
      </c>
    </row>
    <row r="877" spans="1:4" x14ac:dyDescent="0.2">
      <c r="A877" s="1">
        <v>39644</v>
      </c>
      <c r="B877">
        <v>92.4161</v>
      </c>
      <c r="C877">
        <v>-1.0950888000000001E-2</v>
      </c>
      <c r="D877">
        <f t="shared" si="13"/>
        <v>1.0950888000000001E-2</v>
      </c>
    </row>
    <row r="878" spans="1:4" x14ac:dyDescent="0.2">
      <c r="A878" s="1">
        <v>39645</v>
      </c>
      <c r="B878">
        <v>89.287800000000004</v>
      </c>
      <c r="C878">
        <v>-3.4436345E-2</v>
      </c>
      <c r="D878">
        <f t="shared" si="13"/>
        <v>3.4436345E-2</v>
      </c>
    </row>
    <row r="879" spans="1:4" x14ac:dyDescent="0.2">
      <c r="A879" s="1">
        <v>39646</v>
      </c>
      <c r="B879">
        <v>91.660700000000006</v>
      </c>
      <c r="C879">
        <v>2.6228855999999998E-2</v>
      </c>
      <c r="D879">
        <f t="shared" si="13"/>
        <v>2.6228855999999998E-2</v>
      </c>
    </row>
    <row r="880" spans="1:4" x14ac:dyDescent="0.2">
      <c r="A880" s="1">
        <v>39647</v>
      </c>
      <c r="B880">
        <v>92.909700000000001</v>
      </c>
      <c r="C880">
        <v>1.3534338E-2</v>
      </c>
      <c r="D880">
        <f t="shared" si="13"/>
        <v>1.3534338E-2</v>
      </c>
    </row>
    <row r="881" spans="1:4" x14ac:dyDescent="0.2">
      <c r="A881" s="1">
        <v>39650</v>
      </c>
      <c r="B881">
        <v>94.246799999999993</v>
      </c>
      <c r="C881">
        <v>1.4288820000000001E-2</v>
      </c>
      <c r="D881">
        <f t="shared" si="13"/>
        <v>1.4288820000000001E-2</v>
      </c>
    </row>
    <row r="882" spans="1:4" x14ac:dyDescent="0.2">
      <c r="A882" s="1">
        <v>39651</v>
      </c>
      <c r="B882">
        <v>95.024699999999996</v>
      </c>
      <c r="C882">
        <v>8.2199839999999996E-3</v>
      </c>
      <c r="D882">
        <f t="shared" si="13"/>
        <v>8.2199839999999996E-3</v>
      </c>
    </row>
    <row r="883" spans="1:4" x14ac:dyDescent="0.2">
      <c r="A883" s="1">
        <v>39652</v>
      </c>
      <c r="B883">
        <v>98.832899999999995</v>
      </c>
      <c r="C883">
        <v>3.9293687000000001E-2</v>
      </c>
      <c r="D883">
        <f t="shared" si="13"/>
        <v>3.9293687000000001E-2</v>
      </c>
    </row>
    <row r="884" spans="1:4" x14ac:dyDescent="0.2">
      <c r="A884" s="1">
        <v>39653</v>
      </c>
      <c r="B884">
        <v>99.566500000000005</v>
      </c>
      <c r="C884">
        <v>7.3952169999999999E-3</v>
      </c>
      <c r="D884">
        <f t="shared" si="13"/>
        <v>7.3952169999999999E-3</v>
      </c>
    </row>
    <row r="885" spans="1:4" x14ac:dyDescent="0.2">
      <c r="A885" s="1">
        <v>39654</v>
      </c>
      <c r="B885">
        <v>99.015299999999996</v>
      </c>
      <c r="C885">
        <v>-5.5513790000000004E-3</v>
      </c>
      <c r="D885">
        <f t="shared" si="13"/>
        <v>5.5513790000000004E-3</v>
      </c>
    </row>
    <row r="886" spans="1:4" x14ac:dyDescent="0.2">
      <c r="A886" s="1">
        <v>39657</v>
      </c>
      <c r="B886">
        <v>101.2998</v>
      </c>
      <c r="C886">
        <v>2.2810053E-2</v>
      </c>
      <c r="D886">
        <f t="shared" si="13"/>
        <v>2.2810053E-2</v>
      </c>
    </row>
    <row r="887" spans="1:4" x14ac:dyDescent="0.2">
      <c r="A887" s="1">
        <v>39658</v>
      </c>
      <c r="B887">
        <v>102.05500000000001</v>
      </c>
      <c r="C887">
        <v>7.4274470000000002E-3</v>
      </c>
      <c r="D887">
        <f t="shared" si="13"/>
        <v>7.4274470000000002E-3</v>
      </c>
    </row>
    <row r="888" spans="1:4" x14ac:dyDescent="0.2">
      <c r="A888" s="1">
        <v>39659</v>
      </c>
      <c r="B888">
        <v>105.6369</v>
      </c>
      <c r="C888">
        <v>3.4495857999999997E-2</v>
      </c>
      <c r="D888">
        <f t="shared" si="13"/>
        <v>3.4495857999999997E-2</v>
      </c>
    </row>
    <row r="889" spans="1:4" x14ac:dyDescent="0.2">
      <c r="A889" s="1">
        <v>39660</v>
      </c>
      <c r="B889">
        <v>106.9212</v>
      </c>
      <c r="C889">
        <v>1.2084371999999999E-2</v>
      </c>
      <c r="D889">
        <f t="shared" si="13"/>
        <v>1.2084371999999999E-2</v>
      </c>
    </row>
    <row r="890" spans="1:4" x14ac:dyDescent="0.2">
      <c r="A890" s="1">
        <v>39661</v>
      </c>
      <c r="B890">
        <v>107.2633</v>
      </c>
      <c r="C890">
        <v>3.1944450000000002E-3</v>
      </c>
      <c r="D890">
        <f t="shared" si="13"/>
        <v>3.1944450000000002E-3</v>
      </c>
    </row>
    <row r="891" spans="1:4" x14ac:dyDescent="0.2">
      <c r="A891" s="1">
        <v>39664</v>
      </c>
      <c r="B891">
        <v>109.2362</v>
      </c>
      <c r="C891">
        <v>1.8225951000000001E-2</v>
      </c>
      <c r="D891">
        <f t="shared" si="13"/>
        <v>1.8225951000000001E-2</v>
      </c>
    </row>
    <row r="892" spans="1:4" x14ac:dyDescent="0.2">
      <c r="A892" s="1">
        <v>39665</v>
      </c>
      <c r="B892">
        <v>110.11199999999999</v>
      </c>
      <c r="C892">
        <v>7.985519E-3</v>
      </c>
      <c r="D892">
        <f t="shared" si="13"/>
        <v>7.985519E-3</v>
      </c>
    </row>
    <row r="893" spans="1:4" x14ac:dyDescent="0.2">
      <c r="A893" s="1">
        <v>39666</v>
      </c>
      <c r="B893">
        <v>109.9297</v>
      </c>
      <c r="C893">
        <v>-1.6569589999999999E-3</v>
      </c>
      <c r="D893">
        <f t="shared" si="13"/>
        <v>1.6569589999999999E-3</v>
      </c>
    </row>
    <row r="894" spans="1:4" x14ac:dyDescent="0.2">
      <c r="A894" s="1">
        <v>39667</v>
      </c>
      <c r="B894">
        <v>110.24930000000001</v>
      </c>
      <c r="C894">
        <v>2.9030950000000001E-3</v>
      </c>
      <c r="D894">
        <f t="shared" si="13"/>
        <v>2.9030950000000001E-3</v>
      </c>
    </row>
    <row r="895" spans="1:4" x14ac:dyDescent="0.2">
      <c r="A895" s="1">
        <v>39668</v>
      </c>
      <c r="B895">
        <v>110.1917</v>
      </c>
      <c r="C895">
        <v>-5.2258899999999995E-4</v>
      </c>
      <c r="D895">
        <f t="shared" si="13"/>
        <v>5.2258899999999995E-4</v>
      </c>
    </row>
    <row r="896" spans="1:4" x14ac:dyDescent="0.2">
      <c r="A896" s="1">
        <v>39671</v>
      </c>
      <c r="B896">
        <v>111.57859999999999</v>
      </c>
      <c r="C896">
        <v>1.2507699000000001E-2</v>
      </c>
      <c r="D896">
        <f t="shared" si="13"/>
        <v>1.2507699000000001E-2</v>
      </c>
    </row>
    <row r="897" spans="1:4" x14ac:dyDescent="0.2">
      <c r="A897" s="1">
        <v>39672</v>
      </c>
      <c r="B897">
        <v>111.6228</v>
      </c>
      <c r="C897">
        <v>3.9605499999999997E-4</v>
      </c>
      <c r="D897">
        <f t="shared" si="13"/>
        <v>3.9605499999999997E-4</v>
      </c>
    </row>
    <row r="898" spans="1:4" x14ac:dyDescent="0.2">
      <c r="A898" s="1">
        <v>39673</v>
      </c>
      <c r="B898">
        <v>113.1159</v>
      </c>
      <c r="C898">
        <v>1.3287627E-2</v>
      </c>
      <c r="D898">
        <f t="shared" si="13"/>
        <v>1.3287627E-2</v>
      </c>
    </row>
    <row r="899" spans="1:4" x14ac:dyDescent="0.2">
      <c r="A899" s="1">
        <v>39674</v>
      </c>
      <c r="B899">
        <v>110.6985</v>
      </c>
      <c r="C899">
        <v>-2.1602666999999999E-2</v>
      </c>
      <c r="D899">
        <f t="shared" ref="D899:D962" si="14">ABS(C899)</f>
        <v>2.1602666999999999E-2</v>
      </c>
    </row>
    <row r="900" spans="1:4" x14ac:dyDescent="0.2">
      <c r="A900" s="1">
        <v>39678</v>
      </c>
      <c r="B900">
        <v>111.41800000000001</v>
      </c>
      <c r="C900">
        <v>6.4786050000000001E-3</v>
      </c>
      <c r="D900">
        <f t="shared" si="14"/>
        <v>6.4786050000000001E-3</v>
      </c>
    </row>
    <row r="901" spans="1:4" x14ac:dyDescent="0.2">
      <c r="A901" s="1">
        <v>39679</v>
      </c>
      <c r="B901">
        <v>105.75239999999999</v>
      </c>
      <c r="C901">
        <v>-5.2188381999999998E-2</v>
      </c>
      <c r="D901">
        <f t="shared" si="14"/>
        <v>5.2188381999999998E-2</v>
      </c>
    </row>
    <row r="902" spans="1:4" x14ac:dyDescent="0.2">
      <c r="A902" s="1">
        <v>39680</v>
      </c>
      <c r="B902">
        <v>106.521</v>
      </c>
      <c r="C902">
        <v>7.2416360000000001E-3</v>
      </c>
      <c r="D902">
        <f t="shared" si="14"/>
        <v>7.2416360000000001E-3</v>
      </c>
    </row>
    <row r="903" spans="1:4" x14ac:dyDescent="0.2">
      <c r="A903" s="1">
        <v>39681</v>
      </c>
      <c r="B903">
        <v>106.6631</v>
      </c>
      <c r="C903">
        <v>1.3331199999999999E-3</v>
      </c>
      <c r="D903">
        <f t="shared" si="14"/>
        <v>1.3331199999999999E-3</v>
      </c>
    </row>
    <row r="904" spans="1:4" x14ac:dyDescent="0.2">
      <c r="A904" s="1">
        <v>39682</v>
      </c>
      <c r="B904">
        <v>106.6811</v>
      </c>
      <c r="C904">
        <v>1.68741E-4</v>
      </c>
      <c r="D904">
        <f t="shared" si="14"/>
        <v>1.68741E-4</v>
      </c>
    </row>
    <row r="905" spans="1:4" x14ac:dyDescent="0.2">
      <c r="A905" s="1">
        <v>39685</v>
      </c>
      <c r="B905">
        <v>106.90779999999999</v>
      </c>
      <c r="C905">
        <v>2.12277E-3</v>
      </c>
      <c r="D905">
        <f t="shared" si="14"/>
        <v>2.12277E-3</v>
      </c>
    </row>
    <row r="906" spans="1:4" x14ac:dyDescent="0.2">
      <c r="A906" s="1">
        <v>39686</v>
      </c>
      <c r="B906">
        <v>106.89870000000001</v>
      </c>
      <c r="C906" s="2">
        <v>-8.51237E-5</v>
      </c>
      <c r="D906">
        <f t="shared" si="14"/>
        <v>8.51237E-5</v>
      </c>
    </row>
    <row r="907" spans="1:4" x14ac:dyDescent="0.2">
      <c r="A907" s="1">
        <v>39687</v>
      </c>
      <c r="B907">
        <v>106.08540000000001</v>
      </c>
      <c r="C907">
        <v>-7.6372269999999999E-3</v>
      </c>
      <c r="D907">
        <f t="shared" si="14"/>
        <v>7.6372269999999999E-3</v>
      </c>
    </row>
    <row r="908" spans="1:4" x14ac:dyDescent="0.2">
      <c r="A908" s="1">
        <v>39688</v>
      </c>
      <c r="B908">
        <v>106.2411</v>
      </c>
      <c r="C908">
        <v>1.466609E-3</v>
      </c>
      <c r="D908">
        <f t="shared" si="14"/>
        <v>1.466609E-3</v>
      </c>
    </row>
    <row r="909" spans="1:4" x14ac:dyDescent="0.2">
      <c r="A909" s="1">
        <v>39689</v>
      </c>
      <c r="B909">
        <v>108.72969999999999</v>
      </c>
      <c r="C909">
        <v>2.3153946000000002E-2</v>
      </c>
      <c r="D909">
        <f t="shared" si="14"/>
        <v>2.3153946000000002E-2</v>
      </c>
    </row>
    <row r="910" spans="1:4" x14ac:dyDescent="0.2">
      <c r="A910" s="1">
        <v>39692</v>
      </c>
      <c r="B910">
        <v>106.5346</v>
      </c>
      <c r="C910">
        <v>-2.0395171E-2</v>
      </c>
      <c r="D910">
        <f t="shared" si="14"/>
        <v>2.0395171E-2</v>
      </c>
    </row>
    <row r="911" spans="1:4" x14ac:dyDescent="0.2">
      <c r="A911" s="1">
        <v>39693</v>
      </c>
      <c r="B911">
        <v>108.2897</v>
      </c>
      <c r="C911">
        <v>1.6340227999999998E-2</v>
      </c>
      <c r="D911">
        <f t="shared" si="14"/>
        <v>1.6340227999999998E-2</v>
      </c>
    </row>
    <row r="912" spans="1:4" x14ac:dyDescent="0.2">
      <c r="A912" s="1">
        <v>39695</v>
      </c>
      <c r="B912">
        <v>107.792</v>
      </c>
      <c r="C912">
        <v>-4.6065990000000003E-3</v>
      </c>
      <c r="D912">
        <f t="shared" si="14"/>
        <v>4.6065990000000003E-3</v>
      </c>
    </row>
    <row r="913" spans="1:4" x14ac:dyDescent="0.2">
      <c r="A913" s="1">
        <v>39696</v>
      </c>
      <c r="B913">
        <v>106.41</v>
      </c>
      <c r="C913">
        <v>-1.2903886999999999E-2</v>
      </c>
      <c r="D913">
        <f t="shared" si="14"/>
        <v>1.2903886999999999E-2</v>
      </c>
    </row>
    <row r="914" spans="1:4" x14ac:dyDescent="0.2">
      <c r="A914" s="1">
        <v>39699</v>
      </c>
      <c r="B914">
        <v>106.8678</v>
      </c>
      <c r="C914">
        <v>4.2929989999999996E-3</v>
      </c>
      <c r="D914">
        <f t="shared" si="14"/>
        <v>4.2929989999999996E-3</v>
      </c>
    </row>
    <row r="915" spans="1:4" x14ac:dyDescent="0.2">
      <c r="A915" s="1">
        <v>39700</v>
      </c>
      <c r="B915">
        <v>106.4367</v>
      </c>
      <c r="C915">
        <v>-4.0421140000000003E-3</v>
      </c>
      <c r="D915">
        <f t="shared" si="14"/>
        <v>4.0421140000000003E-3</v>
      </c>
    </row>
    <row r="916" spans="1:4" x14ac:dyDescent="0.2">
      <c r="A916" s="1">
        <v>39701</v>
      </c>
      <c r="B916">
        <v>106.9034</v>
      </c>
      <c r="C916">
        <v>4.3751809999999997E-3</v>
      </c>
      <c r="D916">
        <f t="shared" si="14"/>
        <v>4.3751809999999997E-3</v>
      </c>
    </row>
    <row r="917" spans="1:4" x14ac:dyDescent="0.2">
      <c r="A917" s="1">
        <v>39702</v>
      </c>
      <c r="B917">
        <v>107.748</v>
      </c>
      <c r="C917">
        <v>7.8695439999999992E-3</v>
      </c>
      <c r="D917">
        <f t="shared" si="14"/>
        <v>7.8695439999999992E-3</v>
      </c>
    </row>
    <row r="918" spans="1:4" x14ac:dyDescent="0.2">
      <c r="A918" s="1">
        <v>39703</v>
      </c>
      <c r="B918">
        <v>107.0501</v>
      </c>
      <c r="C918">
        <v>-6.498218E-3</v>
      </c>
      <c r="D918">
        <f t="shared" si="14"/>
        <v>6.498218E-3</v>
      </c>
    </row>
    <row r="919" spans="1:4" x14ac:dyDescent="0.2">
      <c r="A919" s="1">
        <v>39706</v>
      </c>
      <c r="B919">
        <v>106.97</v>
      </c>
      <c r="C919">
        <v>-7.4852800000000004E-4</v>
      </c>
      <c r="D919">
        <f t="shared" si="14"/>
        <v>7.4852800000000004E-4</v>
      </c>
    </row>
    <row r="920" spans="1:4" x14ac:dyDescent="0.2">
      <c r="A920" s="1">
        <v>39707</v>
      </c>
      <c r="B920">
        <v>106.3433</v>
      </c>
      <c r="C920">
        <v>-5.8758810000000003E-3</v>
      </c>
      <c r="D920">
        <f t="shared" si="14"/>
        <v>5.8758810000000003E-3</v>
      </c>
    </row>
    <row r="921" spans="1:4" x14ac:dyDescent="0.2">
      <c r="A921" s="1">
        <v>39708</v>
      </c>
      <c r="B921">
        <v>106.6454</v>
      </c>
      <c r="C921">
        <v>2.836772E-3</v>
      </c>
      <c r="D921">
        <f t="shared" si="14"/>
        <v>2.836772E-3</v>
      </c>
    </row>
    <row r="922" spans="1:4" x14ac:dyDescent="0.2">
      <c r="A922" s="1">
        <v>39709</v>
      </c>
      <c r="B922">
        <v>104.1703</v>
      </c>
      <c r="C922">
        <v>-2.3482251999999999E-2</v>
      </c>
      <c r="D922">
        <f t="shared" si="14"/>
        <v>2.3482251999999999E-2</v>
      </c>
    </row>
    <row r="923" spans="1:4" x14ac:dyDescent="0.2">
      <c r="A923" s="1">
        <v>39710</v>
      </c>
      <c r="B923">
        <v>102.8237</v>
      </c>
      <c r="C923">
        <v>-1.3011188999999999E-2</v>
      </c>
      <c r="D923">
        <f t="shared" si="14"/>
        <v>1.3011188999999999E-2</v>
      </c>
    </row>
    <row r="924" spans="1:4" x14ac:dyDescent="0.2">
      <c r="A924" s="1">
        <v>39713</v>
      </c>
      <c r="B924">
        <v>102.6236</v>
      </c>
      <c r="C924">
        <v>-1.947945E-3</v>
      </c>
      <c r="D924">
        <f t="shared" si="14"/>
        <v>1.947945E-3</v>
      </c>
    </row>
    <row r="925" spans="1:4" x14ac:dyDescent="0.2">
      <c r="A925" s="1">
        <v>39714</v>
      </c>
      <c r="B925">
        <v>103.6504</v>
      </c>
      <c r="C925">
        <v>9.9557719999999999E-3</v>
      </c>
      <c r="D925">
        <f t="shared" si="14"/>
        <v>9.9557719999999999E-3</v>
      </c>
    </row>
    <row r="926" spans="1:4" x14ac:dyDescent="0.2">
      <c r="A926" s="1">
        <v>39715</v>
      </c>
      <c r="B926">
        <v>105.64149999999999</v>
      </c>
      <c r="C926">
        <v>1.9027588000000002E-2</v>
      </c>
      <c r="D926">
        <f t="shared" si="14"/>
        <v>1.9027588000000002E-2</v>
      </c>
    </row>
    <row r="927" spans="1:4" x14ac:dyDescent="0.2">
      <c r="A927" s="1">
        <v>39716</v>
      </c>
      <c r="B927">
        <v>106.67230000000001</v>
      </c>
      <c r="C927">
        <v>9.7102319999999992E-3</v>
      </c>
      <c r="D927">
        <f t="shared" si="14"/>
        <v>9.7102319999999992E-3</v>
      </c>
    </row>
    <row r="928" spans="1:4" x14ac:dyDescent="0.2">
      <c r="A928" s="1">
        <v>39717</v>
      </c>
      <c r="B928">
        <v>105.0326</v>
      </c>
      <c r="C928">
        <v>-1.5490739999999999E-2</v>
      </c>
      <c r="D928">
        <f t="shared" si="14"/>
        <v>1.5490739999999999E-2</v>
      </c>
    </row>
    <row r="929" spans="1:4" x14ac:dyDescent="0.2">
      <c r="A929" s="1">
        <v>39720</v>
      </c>
      <c r="B929">
        <v>104.8458</v>
      </c>
      <c r="C929">
        <v>-1.7800789999999999E-3</v>
      </c>
      <c r="D929">
        <f t="shared" si="14"/>
        <v>1.7800789999999999E-3</v>
      </c>
    </row>
    <row r="930" spans="1:4" x14ac:dyDescent="0.2">
      <c r="A930" s="1">
        <v>39721</v>
      </c>
      <c r="B930">
        <v>105.0993</v>
      </c>
      <c r="C930">
        <v>2.4149179999999998E-3</v>
      </c>
      <c r="D930">
        <f t="shared" si="14"/>
        <v>2.4149179999999998E-3</v>
      </c>
    </row>
    <row r="931" spans="1:4" x14ac:dyDescent="0.2">
      <c r="A931" s="1">
        <v>39722</v>
      </c>
      <c r="B931">
        <v>105.2146</v>
      </c>
      <c r="C931">
        <v>1.096456E-3</v>
      </c>
      <c r="D931">
        <f t="shared" si="14"/>
        <v>1.096456E-3</v>
      </c>
    </row>
    <row r="932" spans="1:4" x14ac:dyDescent="0.2">
      <c r="A932" s="1">
        <v>39724</v>
      </c>
      <c r="B932">
        <v>102.1262</v>
      </c>
      <c r="C932">
        <v>-2.9792770999999999E-2</v>
      </c>
      <c r="D932">
        <f t="shared" si="14"/>
        <v>2.9792770999999999E-2</v>
      </c>
    </row>
    <row r="933" spans="1:4" x14ac:dyDescent="0.2">
      <c r="A933" s="1">
        <v>39727</v>
      </c>
      <c r="B933">
        <v>97.730999999999995</v>
      </c>
      <c r="C933">
        <v>-4.3990497000000003E-2</v>
      </c>
      <c r="D933">
        <f t="shared" si="14"/>
        <v>4.3990497000000003E-2</v>
      </c>
    </row>
    <row r="934" spans="1:4" x14ac:dyDescent="0.2">
      <c r="A934" s="1">
        <v>39728</v>
      </c>
      <c r="B934">
        <v>93.340599999999995</v>
      </c>
      <c r="C934">
        <v>-4.5963638000000001E-2</v>
      </c>
      <c r="D934">
        <f t="shared" si="14"/>
        <v>4.5963638000000001E-2</v>
      </c>
    </row>
    <row r="935" spans="1:4" x14ac:dyDescent="0.2">
      <c r="A935" s="1">
        <v>39729</v>
      </c>
      <c r="B935">
        <v>89.469700000000003</v>
      </c>
      <c r="C935">
        <v>-4.2355148000000002E-2</v>
      </c>
      <c r="D935">
        <f t="shared" si="14"/>
        <v>4.2355148000000002E-2</v>
      </c>
    </row>
    <row r="936" spans="1:4" x14ac:dyDescent="0.2">
      <c r="A936" s="1">
        <v>39731</v>
      </c>
      <c r="B936">
        <v>85.830299999999994</v>
      </c>
      <c r="C936">
        <v>-4.1527928999999998E-2</v>
      </c>
      <c r="D936">
        <f t="shared" si="14"/>
        <v>4.1527928999999998E-2</v>
      </c>
    </row>
    <row r="937" spans="1:4" x14ac:dyDescent="0.2">
      <c r="A937" s="1">
        <v>39734</v>
      </c>
      <c r="B937">
        <v>87.274699999999996</v>
      </c>
      <c r="C937">
        <v>1.6688524999999999E-2</v>
      </c>
      <c r="D937">
        <f t="shared" si="14"/>
        <v>1.6688524999999999E-2</v>
      </c>
    </row>
    <row r="938" spans="1:4" x14ac:dyDescent="0.2">
      <c r="A938" s="1">
        <v>39735</v>
      </c>
      <c r="B938">
        <v>90.287499999999994</v>
      </c>
      <c r="C938">
        <v>3.3938408000000003E-2</v>
      </c>
      <c r="D938">
        <f t="shared" si="14"/>
        <v>3.3938408000000003E-2</v>
      </c>
    </row>
    <row r="939" spans="1:4" x14ac:dyDescent="0.2">
      <c r="A939" s="1">
        <v>39736</v>
      </c>
      <c r="B939">
        <v>86.159000000000006</v>
      </c>
      <c r="C939">
        <v>-4.6804597000000003E-2</v>
      </c>
      <c r="D939">
        <f t="shared" si="14"/>
        <v>4.6804597000000003E-2</v>
      </c>
    </row>
    <row r="940" spans="1:4" x14ac:dyDescent="0.2">
      <c r="A940" s="1">
        <v>39737</v>
      </c>
      <c r="B940">
        <v>83.763599999999997</v>
      </c>
      <c r="C940">
        <v>-2.8195880999999999E-2</v>
      </c>
      <c r="D940">
        <f t="shared" si="14"/>
        <v>2.8195880999999999E-2</v>
      </c>
    </row>
    <row r="941" spans="1:4" x14ac:dyDescent="0.2">
      <c r="A941" s="1">
        <v>39738</v>
      </c>
      <c r="B941">
        <v>84.803799999999995</v>
      </c>
      <c r="C941">
        <v>1.2341807999999999E-2</v>
      </c>
      <c r="D941">
        <f t="shared" si="14"/>
        <v>1.2341807999999999E-2</v>
      </c>
    </row>
    <row r="942" spans="1:4" x14ac:dyDescent="0.2">
      <c r="A942" s="1">
        <v>39741</v>
      </c>
      <c r="B942">
        <v>85.341300000000004</v>
      </c>
      <c r="C942">
        <v>6.3181579999999999E-3</v>
      </c>
      <c r="D942">
        <f t="shared" si="14"/>
        <v>6.3181579999999999E-3</v>
      </c>
    </row>
    <row r="943" spans="1:4" x14ac:dyDescent="0.2">
      <c r="A943" s="1">
        <v>39742</v>
      </c>
      <c r="B943">
        <v>91.407300000000006</v>
      </c>
      <c r="C943">
        <v>6.8666832999999997E-2</v>
      </c>
      <c r="D943">
        <f t="shared" si="14"/>
        <v>6.8666832999999997E-2</v>
      </c>
    </row>
    <row r="944" spans="1:4" x14ac:dyDescent="0.2">
      <c r="A944" s="1">
        <v>39743</v>
      </c>
      <c r="B944">
        <v>91.518600000000006</v>
      </c>
      <c r="C944">
        <v>1.2168859999999999E-3</v>
      </c>
      <c r="D944">
        <f t="shared" si="14"/>
        <v>1.2168859999999999E-3</v>
      </c>
    </row>
    <row r="945" spans="1:4" x14ac:dyDescent="0.2">
      <c r="A945" s="1">
        <v>39744</v>
      </c>
      <c r="B945">
        <v>87.336399999999998</v>
      </c>
      <c r="C945">
        <v>-4.6774901000000001E-2</v>
      </c>
      <c r="D945">
        <f t="shared" si="14"/>
        <v>4.6774901000000001E-2</v>
      </c>
    </row>
    <row r="946" spans="1:4" x14ac:dyDescent="0.2">
      <c r="A946" s="1">
        <v>39745</v>
      </c>
      <c r="B946">
        <v>84.510300000000001</v>
      </c>
      <c r="C946">
        <v>-3.2893908999999999E-2</v>
      </c>
      <c r="D946">
        <f t="shared" si="14"/>
        <v>3.2893908999999999E-2</v>
      </c>
    </row>
    <row r="947" spans="1:4" x14ac:dyDescent="0.2">
      <c r="A947" s="1">
        <v>39748</v>
      </c>
      <c r="B947">
        <v>81.661900000000003</v>
      </c>
      <c r="C947">
        <v>-3.4285867999999997E-2</v>
      </c>
      <c r="D947">
        <f t="shared" si="14"/>
        <v>3.4285867999999997E-2</v>
      </c>
    </row>
    <row r="948" spans="1:4" x14ac:dyDescent="0.2">
      <c r="A948" s="1">
        <v>39750</v>
      </c>
      <c r="B948">
        <v>86.038499999999999</v>
      </c>
      <c r="C948">
        <v>5.2207318000000003E-2</v>
      </c>
      <c r="D948">
        <f t="shared" si="14"/>
        <v>5.2207318000000003E-2</v>
      </c>
    </row>
    <row r="949" spans="1:4" x14ac:dyDescent="0.2">
      <c r="A949" s="1">
        <v>39752</v>
      </c>
      <c r="B949">
        <v>85.613299999999995</v>
      </c>
      <c r="C949">
        <v>-4.9542259999999999E-3</v>
      </c>
      <c r="D949">
        <f t="shared" si="14"/>
        <v>4.9542259999999999E-3</v>
      </c>
    </row>
    <row r="950" spans="1:4" x14ac:dyDescent="0.2">
      <c r="A950" s="1">
        <v>39755</v>
      </c>
      <c r="B950">
        <v>84.933300000000003</v>
      </c>
      <c r="C950">
        <v>-7.9744020000000002E-3</v>
      </c>
      <c r="D950">
        <f t="shared" si="14"/>
        <v>7.9744020000000002E-3</v>
      </c>
    </row>
    <row r="951" spans="1:4" x14ac:dyDescent="0.2">
      <c r="A951" s="1">
        <v>39756</v>
      </c>
      <c r="B951">
        <v>85.617900000000006</v>
      </c>
      <c r="C951">
        <v>8.0281310000000008E-3</v>
      </c>
      <c r="D951">
        <f t="shared" si="14"/>
        <v>8.0281310000000008E-3</v>
      </c>
    </row>
    <row r="952" spans="1:4" x14ac:dyDescent="0.2">
      <c r="A952" s="1">
        <v>39757</v>
      </c>
      <c r="B952">
        <v>87.591200000000001</v>
      </c>
      <c r="C952">
        <v>2.2786163000000002E-2</v>
      </c>
      <c r="D952">
        <f t="shared" si="14"/>
        <v>2.2786163000000002E-2</v>
      </c>
    </row>
    <row r="953" spans="1:4" x14ac:dyDescent="0.2">
      <c r="A953" s="1">
        <v>39758</v>
      </c>
      <c r="B953">
        <v>84.302499999999995</v>
      </c>
      <c r="C953">
        <v>-3.8269016000000003E-2</v>
      </c>
      <c r="D953">
        <f t="shared" si="14"/>
        <v>3.8269016000000003E-2</v>
      </c>
    </row>
    <row r="954" spans="1:4" x14ac:dyDescent="0.2">
      <c r="A954" s="1">
        <v>39759</v>
      </c>
      <c r="B954">
        <v>85.412099999999995</v>
      </c>
      <c r="C954">
        <v>1.3076256E-2</v>
      </c>
      <c r="D954">
        <f t="shared" si="14"/>
        <v>1.3076256E-2</v>
      </c>
    </row>
    <row r="955" spans="1:4" x14ac:dyDescent="0.2">
      <c r="A955" s="1">
        <v>39762</v>
      </c>
      <c r="B955">
        <v>86.275499999999994</v>
      </c>
      <c r="C955">
        <v>1.0057887E-2</v>
      </c>
      <c r="D955">
        <f t="shared" si="14"/>
        <v>1.0057887E-2</v>
      </c>
    </row>
    <row r="956" spans="1:4" x14ac:dyDescent="0.2">
      <c r="A956" s="1">
        <v>39763</v>
      </c>
      <c r="B956">
        <v>85.667299999999997</v>
      </c>
      <c r="C956">
        <v>-7.0744750000000002E-3</v>
      </c>
      <c r="D956">
        <f t="shared" si="14"/>
        <v>7.0744750000000002E-3</v>
      </c>
    </row>
    <row r="957" spans="1:4" x14ac:dyDescent="0.2">
      <c r="A957" s="1">
        <v>39764</v>
      </c>
      <c r="B957">
        <v>85.412099999999995</v>
      </c>
      <c r="C957">
        <v>-2.983412E-3</v>
      </c>
      <c r="D957">
        <f t="shared" si="14"/>
        <v>2.983412E-3</v>
      </c>
    </row>
    <row r="958" spans="1:4" x14ac:dyDescent="0.2">
      <c r="A958" s="1">
        <v>39766</v>
      </c>
      <c r="B958">
        <v>86.400899999999993</v>
      </c>
      <c r="C958">
        <v>1.1510315E-2</v>
      </c>
      <c r="D958">
        <f t="shared" si="14"/>
        <v>1.1510315E-2</v>
      </c>
    </row>
    <row r="959" spans="1:4" x14ac:dyDescent="0.2">
      <c r="A959" s="1">
        <v>39769</v>
      </c>
      <c r="B959">
        <v>86.973799999999997</v>
      </c>
      <c r="C959">
        <v>6.6088309999999999E-3</v>
      </c>
      <c r="D959">
        <f t="shared" si="14"/>
        <v>6.6088309999999999E-3</v>
      </c>
    </row>
    <row r="960" spans="1:4" x14ac:dyDescent="0.2">
      <c r="A960" s="1">
        <v>39770</v>
      </c>
      <c r="B960">
        <v>85.609200000000001</v>
      </c>
      <c r="C960">
        <v>-1.5814169999999999E-2</v>
      </c>
      <c r="D960">
        <f t="shared" si="14"/>
        <v>1.5814169999999999E-2</v>
      </c>
    </row>
    <row r="961" spans="1:4" x14ac:dyDescent="0.2">
      <c r="A961" s="1">
        <v>39771</v>
      </c>
      <c r="B961">
        <v>84.503699999999995</v>
      </c>
      <c r="C961">
        <v>-1.2997434E-2</v>
      </c>
      <c r="D961">
        <f t="shared" si="14"/>
        <v>1.2997434E-2</v>
      </c>
    </row>
    <row r="962" spans="1:4" x14ac:dyDescent="0.2">
      <c r="A962" s="1">
        <v>39772</v>
      </c>
      <c r="B962">
        <v>80.512900000000002</v>
      </c>
      <c r="C962">
        <v>-4.8377900000000001E-2</v>
      </c>
      <c r="D962">
        <f t="shared" si="14"/>
        <v>4.8377900000000001E-2</v>
      </c>
    </row>
    <row r="963" spans="1:4" x14ac:dyDescent="0.2">
      <c r="A963" s="1">
        <v>39773</v>
      </c>
      <c r="B963">
        <v>80.293700000000001</v>
      </c>
      <c r="C963">
        <v>-2.7262580000000001E-3</v>
      </c>
      <c r="D963">
        <f t="shared" ref="D963:D1026" si="15">ABS(C963)</f>
        <v>2.7262580000000001E-3</v>
      </c>
    </row>
    <row r="964" spans="1:4" x14ac:dyDescent="0.2">
      <c r="A964" s="1">
        <v>39776</v>
      </c>
      <c r="B964">
        <v>80.508499999999998</v>
      </c>
      <c r="C964">
        <v>2.6716069999999999E-3</v>
      </c>
      <c r="D964">
        <f t="shared" si="15"/>
        <v>2.6716069999999999E-3</v>
      </c>
    </row>
    <row r="965" spans="1:4" x14ac:dyDescent="0.2">
      <c r="A965" s="1">
        <v>39777</v>
      </c>
      <c r="B965">
        <v>79.8553</v>
      </c>
      <c r="C965">
        <v>-8.1465219999999998E-3</v>
      </c>
      <c r="D965">
        <f t="shared" si="15"/>
        <v>8.1465219999999998E-3</v>
      </c>
    </row>
    <row r="966" spans="1:4" x14ac:dyDescent="0.2">
      <c r="A966" s="1">
        <v>39778</v>
      </c>
      <c r="B966">
        <v>79.9178</v>
      </c>
      <c r="C966">
        <v>7.8235999999999996E-4</v>
      </c>
      <c r="D966">
        <f t="shared" si="15"/>
        <v>7.8235999999999996E-4</v>
      </c>
    </row>
    <row r="967" spans="1:4" x14ac:dyDescent="0.2">
      <c r="A967" s="1">
        <v>39780</v>
      </c>
      <c r="B967">
        <v>79.492800000000003</v>
      </c>
      <c r="C967">
        <v>-5.3321549999999999E-3</v>
      </c>
      <c r="D967">
        <f t="shared" si="15"/>
        <v>5.3321549999999999E-3</v>
      </c>
    </row>
    <row r="968" spans="1:4" x14ac:dyDescent="0.2">
      <c r="A968" s="1">
        <v>39783</v>
      </c>
      <c r="B968">
        <v>78.490499999999997</v>
      </c>
      <c r="C968">
        <v>-1.2688853E-2</v>
      </c>
      <c r="D968">
        <f t="shared" si="15"/>
        <v>1.2688853E-2</v>
      </c>
    </row>
    <row r="969" spans="1:4" x14ac:dyDescent="0.2">
      <c r="A969" s="1">
        <v>39784</v>
      </c>
      <c r="B969">
        <v>77.980999999999995</v>
      </c>
      <c r="C969">
        <v>-6.5123910000000002E-3</v>
      </c>
      <c r="D969">
        <f t="shared" si="15"/>
        <v>6.5123910000000002E-3</v>
      </c>
    </row>
    <row r="970" spans="1:4" x14ac:dyDescent="0.2">
      <c r="A970" s="1">
        <v>39785</v>
      </c>
      <c r="B970">
        <v>77.117099999999994</v>
      </c>
      <c r="C970">
        <v>-1.1140161000000001E-2</v>
      </c>
      <c r="D970">
        <f t="shared" si="15"/>
        <v>1.1140161000000001E-2</v>
      </c>
    </row>
    <row r="971" spans="1:4" x14ac:dyDescent="0.2">
      <c r="A971" s="1">
        <v>39786</v>
      </c>
      <c r="B971">
        <v>79.269099999999995</v>
      </c>
      <c r="C971">
        <v>2.7523347E-2</v>
      </c>
      <c r="D971">
        <f t="shared" si="15"/>
        <v>2.7523347E-2</v>
      </c>
    </row>
    <row r="972" spans="1:4" x14ac:dyDescent="0.2">
      <c r="A972" s="1">
        <v>39787</v>
      </c>
      <c r="B972">
        <v>79.05</v>
      </c>
      <c r="C972">
        <v>-2.7678300000000002E-3</v>
      </c>
      <c r="D972">
        <f t="shared" si="15"/>
        <v>2.7678300000000002E-3</v>
      </c>
    </row>
    <row r="973" spans="1:4" x14ac:dyDescent="0.2">
      <c r="A973" s="1">
        <v>39790</v>
      </c>
      <c r="B973">
        <v>79.130300000000005</v>
      </c>
      <c r="C973">
        <v>1.0152970000000001E-3</v>
      </c>
      <c r="D973">
        <f t="shared" si="15"/>
        <v>1.0152970000000001E-3</v>
      </c>
    </row>
    <row r="974" spans="1:4" x14ac:dyDescent="0.2">
      <c r="A974" s="1">
        <v>39792</v>
      </c>
      <c r="B974">
        <v>77.5642</v>
      </c>
      <c r="C974">
        <v>-1.9989880000000002E-2</v>
      </c>
      <c r="D974">
        <f t="shared" si="15"/>
        <v>1.9989880000000002E-2</v>
      </c>
    </row>
    <row r="975" spans="1:4" x14ac:dyDescent="0.2">
      <c r="A975" s="1">
        <v>39793</v>
      </c>
      <c r="B975">
        <v>77.823800000000006</v>
      </c>
      <c r="C975">
        <v>3.341316E-3</v>
      </c>
      <c r="D975">
        <f t="shared" si="15"/>
        <v>3.341316E-3</v>
      </c>
    </row>
    <row r="976" spans="1:4" x14ac:dyDescent="0.2">
      <c r="A976" s="1">
        <v>39794</v>
      </c>
      <c r="B976">
        <v>76.888800000000003</v>
      </c>
      <c r="C976">
        <v>-1.2087074999999999E-2</v>
      </c>
      <c r="D976">
        <f t="shared" si="15"/>
        <v>1.2087074999999999E-2</v>
      </c>
    </row>
    <row r="977" spans="1:4" x14ac:dyDescent="0.2">
      <c r="A977" s="1">
        <v>39797</v>
      </c>
      <c r="B977">
        <v>76.302599999999998</v>
      </c>
      <c r="C977">
        <v>-7.6532079999999999E-3</v>
      </c>
      <c r="D977">
        <f t="shared" si="15"/>
        <v>7.6532079999999999E-3</v>
      </c>
    </row>
    <row r="978" spans="1:4" x14ac:dyDescent="0.2">
      <c r="A978" s="1">
        <v>39798</v>
      </c>
      <c r="B978">
        <v>77.054500000000004</v>
      </c>
      <c r="C978">
        <v>9.8059500000000008E-3</v>
      </c>
      <c r="D978">
        <f t="shared" si="15"/>
        <v>9.8059500000000008E-3</v>
      </c>
    </row>
    <row r="979" spans="1:4" x14ac:dyDescent="0.2">
      <c r="A979" s="1">
        <v>39799</v>
      </c>
      <c r="B979">
        <v>77.403300000000002</v>
      </c>
      <c r="C979">
        <v>4.5164519999999998E-3</v>
      </c>
      <c r="D979">
        <f t="shared" si="15"/>
        <v>4.5164519999999998E-3</v>
      </c>
    </row>
    <row r="980" spans="1:4" x14ac:dyDescent="0.2">
      <c r="A980" s="1">
        <v>39800</v>
      </c>
      <c r="B980">
        <v>77.009799999999998</v>
      </c>
      <c r="C980">
        <v>-5.0967290000000004E-3</v>
      </c>
      <c r="D980">
        <f t="shared" si="15"/>
        <v>5.0967290000000004E-3</v>
      </c>
    </row>
    <row r="981" spans="1:4" x14ac:dyDescent="0.2">
      <c r="A981" s="1">
        <v>39801</v>
      </c>
      <c r="B981">
        <v>80.400999999999996</v>
      </c>
      <c r="C981">
        <v>4.3093926999999997E-2</v>
      </c>
      <c r="D981">
        <f t="shared" si="15"/>
        <v>4.3093926999999997E-2</v>
      </c>
    </row>
    <row r="982" spans="1:4" x14ac:dyDescent="0.2">
      <c r="A982" s="1">
        <v>39804</v>
      </c>
      <c r="B982">
        <v>78.150499999999994</v>
      </c>
      <c r="C982">
        <v>-2.8390159000000002E-2</v>
      </c>
      <c r="D982">
        <f t="shared" si="15"/>
        <v>2.8390159000000002E-2</v>
      </c>
    </row>
    <row r="983" spans="1:4" x14ac:dyDescent="0.2">
      <c r="A983" s="1">
        <v>39805</v>
      </c>
      <c r="B983">
        <v>77.931399999999996</v>
      </c>
      <c r="C983">
        <v>-2.8075019999999999E-3</v>
      </c>
      <c r="D983">
        <f t="shared" si="15"/>
        <v>2.8075019999999999E-3</v>
      </c>
    </row>
    <row r="984" spans="1:4" x14ac:dyDescent="0.2">
      <c r="A984" s="1">
        <v>39806</v>
      </c>
      <c r="B984">
        <v>77.403300000000002</v>
      </c>
      <c r="C984">
        <v>-6.7995369999999996E-3</v>
      </c>
      <c r="D984">
        <f t="shared" si="15"/>
        <v>6.7995369999999996E-3</v>
      </c>
    </row>
    <row r="985" spans="1:4" x14ac:dyDescent="0.2">
      <c r="A985" s="1">
        <v>39808</v>
      </c>
      <c r="B985">
        <v>77.295900000000003</v>
      </c>
      <c r="C985">
        <v>-1.3885010000000001E-3</v>
      </c>
      <c r="D985">
        <f t="shared" si="15"/>
        <v>1.3885010000000001E-3</v>
      </c>
    </row>
    <row r="986" spans="1:4" x14ac:dyDescent="0.2">
      <c r="A986" s="1">
        <v>39811</v>
      </c>
      <c r="B986">
        <v>77.765600000000006</v>
      </c>
      <c r="C986">
        <v>6.0582600000000002E-3</v>
      </c>
      <c r="D986">
        <f t="shared" si="15"/>
        <v>6.0582600000000002E-3</v>
      </c>
    </row>
    <row r="987" spans="1:4" x14ac:dyDescent="0.2">
      <c r="A987" s="1">
        <v>39812</v>
      </c>
      <c r="B987">
        <v>78.020899999999997</v>
      </c>
      <c r="C987">
        <v>3.2775650000000001E-3</v>
      </c>
      <c r="D987">
        <f t="shared" si="15"/>
        <v>3.2775650000000001E-3</v>
      </c>
    </row>
    <row r="988" spans="1:4" x14ac:dyDescent="0.2">
      <c r="A988" s="1">
        <v>39813</v>
      </c>
      <c r="B988">
        <v>80.096500000000006</v>
      </c>
      <c r="C988">
        <v>2.6255417999999999E-2</v>
      </c>
      <c r="D988">
        <f t="shared" si="15"/>
        <v>2.6255417999999999E-2</v>
      </c>
    </row>
    <row r="989" spans="1:4" x14ac:dyDescent="0.2">
      <c r="A989" s="1">
        <v>39814</v>
      </c>
      <c r="B989">
        <v>79.461399999999998</v>
      </c>
      <c r="C989">
        <v>-7.9607889999999994E-3</v>
      </c>
      <c r="D989">
        <f t="shared" si="15"/>
        <v>7.9607889999999994E-3</v>
      </c>
    </row>
    <row r="990" spans="1:4" x14ac:dyDescent="0.2">
      <c r="A990" s="1">
        <v>39815</v>
      </c>
      <c r="B990">
        <v>80.3429</v>
      </c>
      <c r="C990">
        <v>1.1032356E-2</v>
      </c>
      <c r="D990">
        <f t="shared" si="15"/>
        <v>1.1032356E-2</v>
      </c>
    </row>
    <row r="991" spans="1:4" x14ac:dyDescent="0.2">
      <c r="A991" s="1">
        <v>39818</v>
      </c>
      <c r="B991">
        <v>81.770200000000003</v>
      </c>
      <c r="C991">
        <v>1.7609149000000001E-2</v>
      </c>
      <c r="D991">
        <f t="shared" si="15"/>
        <v>1.7609149000000001E-2</v>
      </c>
    </row>
    <row r="992" spans="1:4" x14ac:dyDescent="0.2">
      <c r="A992" s="1">
        <v>39819</v>
      </c>
      <c r="B992">
        <v>81.899900000000002</v>
      </c>
      <c r="C992">
        <v>1.5848959999999999E-3</v>
      </c>
      <c r="D992">
        <f t="shared" si="15"/>
        <v>1.5848959999999999E-3</v>
      </c>
    </row>
    <row r="993" spans="1:4" x14ac:dyDescent="0.2">
      <c r="A993" s="1">
        <v>39820</v>
      </c>
      <c r="B993">
        <v>79.600300000000004</v>
      </c>
      <c r="C993">
        <v>-2.8479908000000002E-2</v>
      </c>
      <c r="D993">
        <f t="shared" si="15"/>
        <v>2.8479908000000002E-2</v>
      </c>
    </row>
    <row r="994" spans="1:4" x14ac:dyDescent="0.2">
      <c r="A994" s="1">
        <v>39822</v>
      </c>
      <c r="B994">
        <v>79.040899999999993</v>
      </c>
      <c r="C994">
        <v>-7.052422E-3</v>
      </c>
      <c r="D994">
        <f t="shared" si="15"/>
        <v>7.052422E-3</v>
      </c>
    </row>
    <row r="995" spans="1:4" x14ac:dyDescent="0.2">
      <c r="A995" s="1">
        <v>39825</v>
      </c>
      <c r="B995">
        <v>79.045500000000004</v>
      </c>
      <c r="C995" s="2">
        <v>5.8196000000000003E-5</v>
      </c>
      <c r="D995">
        <f t="shared" si="15"/>
        <v>5.8196000000000003E-5</v>
      </c>
    </row>
    <row r="996" spans="1:4" x14ac:dyDescent="0.2">
      <c r="A996" s="1">
        <v>39826</v>
      </c>
      <c r="B996">
        <v>81.457099999999997</v>
      </c>
      <c r="C996">
        <v>3.0052865000000002E-2</v>
      </c>
      <c r="D996">
        <f t="shared" si="15"/>
        <v>3.0052865000000002E-2</v>
      </c>
    </row>
    <row r="997" spans="1:4" x14ac:dyDescent="0.2">
      <c r="A997" s="1">
        <v>39827</v>
      </c>
      <c r="B997">
        <v>81.949200000000005</v>
      </c>
      <c r="C997">
        <v>6.0230420000000002E-3</v>
      </c>
      <c r="D997">
        <f t="shared" si="15"/>
        <v>6.0230420000000002E-3</v>
      </c>
    </row>
    <row r="998" spans="1:4" x14ac:dyDescent="0.2">
      <c r="A998" s="1">
        <v>39828</v>
      </c>
      <c r="B998">
        <v>83.228899999999996</v>
      </c>
      <c r="C998">
        <v>1.5495099999999999E-2</v>
      </c>
      <c r="D998">
        <f t="shared" si="15"/>
        <v>1.5495099999999999E-2</v>
      </c>
    </row>
    <row r="999" spans="1:4" x14ac:dyDescent="0.2">
      <c r="A999" s="1">
        <v>39829</v>
      </c>
      <c r="B999">
        <v>81.850800000000007</v>
      </c>
      <c r="C999">
        <v>-1.6696565999999999E-2</v>
      </c>
      <c r="D999">
        <f t="shared" si="15"/>
        <v>1.6696565999999999E-2</v>
      </c>
    </row>
    <row r="1000" spans="1:4" x14ac:dyDescent="0.2">
      <c r="A1000" s="1">
        <v>39832</v>
      </c>
      <c r="B1000">
        <v>82.937799999999996</v>
      </c>
      <c r="C1000">
        <v>1.3192852E-2</v>
      </c>
      <c r="D1000">
        <f t="shared" si="15"/>
        <v>1.3192852E-2</v>
      </c>
    </row>
    <row r="1001" spans="1:4" x14ac:dyDescent="0.2">
      <c r="A1001" s="1">
        <v>39833</v>
      </c>
      <c r="B1001">
        <v>82.964799999999997</v>
      </c>
      <c r="C1001">
        <v>3.2549199999999998E-4</v>
      </c>
      <c r="D1001">
        <f t="shared" si="15"/>
        <v>3.2549199999999998E-4</v>
      </c>
    </row>
    <row r="1002" spans="1:4" x14ac:dyDescent="0.2">
      <c r="A1002" s="1">
        <v>39834</v>
      </c>
      <c r="B1002">
        <v>82.794799999999995</v>
      </c>
      <c r="C1002">
        <v>-2.0511639999999999E-3</v>
      </c>
      <c r="D1002">
        <f t="shared" si="15"/>
        <v>2.0511639999999999E-3</v>
      </c>
    </row>
    <row r="1003" spans="1:4" x14ac:dyDescent="0.2">
      <c r="A1003" s="1">
        <v>39835</v>
      </c>
      <c r="B1003">
        <v>80.879900000000006</v>
      </c>
      <c r="C1003">
        <v>-2.3399919000000002E-2</v>
      </c>
      <c r="D1003">
        <f t="shared" si="15"/>
        <v>2.3399919000000002E-2</v>
      </c>
    </row>
    <row r="1004" spans="1:4" x14ac:dyDescent="0.2">
      <c r="A1004" s="1">
        <v>39836</v>
      </c>
      <c r="B1004">
        <v>82.557599999999994</v>
      </c>
      <c r="C1004">
        <v>2.0530893000000001E-2</v>
      </c>
      <c r="D1004">
        <f t="shared" si="15"/>
        <v>2.0530893000000001E-2</v>
      </c>
    </row>
    <row r="1005" spans="1:4" x14ac:dyDescent="0.2">
      <c r="A1005" s="1">
        <v>39840</v>
      </c>
      <c r="B1005">
        <v>72.079300000000003</v>
      </c>
      <c r="C1005">
        <v>-0.13572933000000001</v>
      </c>
      <c r="D1005">
        <f t="shared" si="15"/>
        <v>0.13572933000000001</v>
      </c>
    </row>
    <row r="1006" spans="1:4" x14ac:dyDescent="0.2">
      <c r="A1006" s="1">
        <v>39841</v>
      </c>
      <c r="B1006">
        <v>69.828299999999999</v>
      </c>
      <c r="C1006">
        <v>-3.1727529999999997E-2</v>
      </c>
      <c r="D1006">
        <f t="shared" si="15"/>
        <v>3.1727529999999997E-2</v>
      </c>
    </row>
    <row r="1007" spans="1:4" x14ac:dyDescent="0.2">
      <c r="A1007" s="1">
        <v>39842</v>
      </c>
      <c r="B1007">
        <v>67.081500000000005</v>
      </c>
      <c r="C1007">
        <v>-4.0131074000000003E-2</v>
      </c>
      <c r="D1007">
        <f t="shared" si="15"/>
        <v>4.0131074000000003E-2</v>
      </c>
    </row>
    <row r="1008" spans="1:4" x14ac:dyDescent="0.2">
      <c r="A1008" s="1">
        <v>39843</v>
      </c>
      <c r="B1008">
        <v>70.248900000000006</v>
      </c>
      <c r="C1008">
        <v>4.6136351999999999E-2</v>
      </c>
      <c r="D1008">
        <f t="shared" si="15"/>
        <v>4.6136351999999999E-2</v>
      </c>
    </row>
    <row r="1009" spans="1:4" x14ac:dyDescent="0.2">
      <c r="A1009" s="1">
        <v>39846</v>
      </c>
      <c r="B1009">
        <v>69.573400000000007</v>
      </c>
      <c r="C1009">
        <v>-9.6623390000000007E-3</v>
      </c>
      <c r="D1009">
        <f t="shared" si="15"/>
        <v>9.6623390000000007E-3</v>
      </c>
    </row>
    <row r="1010" spans="1:4" x14ac:dyDescent="0.2">
      <c r="A1010" s="1">
        <v>39847</v>
      </c>
      <c r="B1010">
        <v>68.768199999999993</v>
      </c>
      <c r="C1010">
        <v>-1.1640882E-2</v>
      </c>
      <c r="D1010">
        <f t="shared" si="15"/>
        <v>1.1640882E-2</v>
      </c>
    </row>
    <row r="1011" spans="1:4" x14ac:dyDescent="0.2">
      <c r="A1011" s="1">
        <v>39848</v>
      </c>
      <c r="B1011">
        <v>69.157300000000006</v>
      </c>
      <c r="C1011">
        <v>5.6421910000000004E-3</v>
      </c>
      <c r="D1011">
        <f t="shared" si="15"/>
        <v>5.6421910000000004E-3</v>
      </c>
    </row>
    <row r="1012" spans="1:4" x14ac:dyDescent="0.2">
      <c r="A1012" s="1">
        <v>39849</v>
      </c>
      <c r="B1012">
        <v>69.918199999999999</v>
      </c>
      <c r="C1012">
        <v>1.0942367E-2</v>
      </c>
      <c r="D1012">
        <f t="shared" si="15"/>
        <v>1.0942367E-2</v>
      </c>
    </row>
    <row r="1013" spans="1:4" x14ac:dyDescent="0.2">
      <c r="A1013" s="1">
        <v>39850</v>
      </c>
      <c r="B1013">
        <v>70.812899999999999</v>
      </c>
      <c r="C1013">
        <v>1.2715199999999999E-2</v>
      </c>
      <c r="D1013">
        <f t="shared" si="15"/>
        <v>1.2715199999999999E-2</v>
      </c>
    </row>
    <row r="1014" spans="1:4" x14ac:dyDescent="0.2">
      <c r="A1014" s="1">
        <v>39853</v>
      </c>
      <c r="B1014">
        <v>71.112700000000004</v>
      </c>
      <c r="C1014">
        <v>4.2247550000000002E-3</v>
      </c>
      <c r="D1014">
        <f t="shared" si="15"/>
        <v>4.2247550000000002E-3</v>
      </c>
    </row>
    <row r="1015" spans="1:4" x14ac:dyDescent="0.2">
      <c r="A1015" s="1">
        <v>39854</v>
      </c>
      <c r="B1015">
        <v>74.110399999999998</v>
      </c>
      <c r="C1015">
        <v>4.1289931000000002E-2</v>
      </c>
      <c r="D1015">
        <f t="shared" si="15"/>
        <v>4.1289931000000002E-2</v>
      </c>
    </row>
    <row r="1016" spans="1:4" x14ac:dyDescent="0.2">
      <c r="A1016" s="1">
        <v>39855</v>
      </c>
      <c r="B1016">
        <v>71.833100000000002</v>
      </c>
      <c r="C1016">
        <v>-3.1210501000000002E-2</v>
      </c>
      <c r="D1016">
        <f t="shared" si="15"/>
        <v>3.1210501000000002E-2</v>
      </c>
    </row>
    <row r="1017" spans="1:4" x14ac:dyDescent="0.2">
      <c r="A1017" s="1">
        <v>39856</v>
      </c>
      <c r="B1017">
        <v>71.694199999999995</v>
      </c>
      <c r="C1017">
        <v>-1.9355209999999999E-3</v>
      </c>
      <c r="D1017">
        <f t="shared" si="15"/>
        <v>1.9355209999999999E-3</v>
      </c>
    </row>
    <row r="1018" spans="1:4" x14ac:dyDescent="0.2">
      <c r="A1018" s="1">
        <v>39857</v>
      </c>
      <c r="B1018">
        <v>74.454800000000006</v>
      </c>
      <c r="C1018">
        <v>3.7782377999999998E-2</v>
      </c>
      <c r="D1018">
        <f t="shared" si="15"/>
        <v>3.7782377999999998E-2</v>
      </c>
    </row>
    <row r="1019" spans="1:4" x14ac:dyDescent="0.2">
      <c r="A1019" s="1">
        <v>39860</v>
      </c>
      <c r="B1019">
        <v>72.043400000000005</v>
      </c>
      <c r="C1019">
        <v>-3.2923515E-2</v>
      </c>
      <c r="D1019">
        <f t="shared" si="15"/>
        <v>3.2923515E-2</v>
      </c>
    </row>
    <row r="1020" spans="1:4" x14ac:dyDescent="0.2">
      <c r="A1020" s="1">
        <v>39861</v>
      </c>
      <c r="B1020">
        <v>71.331800000000001</v>
      </c>
      <c r="C1020">
        <v>-9.9264839999999993E-3</v>
      </c>
      <c r="D1020">
        <f t="shared" si="15"/>
        <v>9.9264839999999993E-3</v>
      </c>
    </row>
    <row r="1021" spans="1:4" x14ac:dyDescent="0.2">
      <c r="A1021" s="1">
        <v>39862</v>
      </c>
      <c r="B1021">
        <v>71.399000000000001</v>
      </c>
      <c r="C1021">
        <v>9.4163299999999999E-4</v>
      </c>
      <c r="D1021">
        <f t="shared" si="15"/>
        <v>9.4163299999999999E-4</v>
      </c>
    </row>
    <row r="1022" spans="1:4" x14ac:dyDescent="0.2">
      <c r="A1022" s="1">
        <v>39863</v>
      </c>
      <c r="B1022">
        <v>71.631600000000006</v>
      </c>
      <c r="C1022">
        <v>3.2524540000000001E-3</v>
      </c>
      <c r="D1022">
        <f t="shared" si="15"/>
        <v>3.2524540000000001E-3</v>
      </c>
    </row>
    <row r="1023" spans="1:4" x14ac:dyDescent="0.2">
      <c r="A1023" s="1">
        <v>39864</v>
      </c>
      <c r="B1023">
        <v>71.318600000000004</v>
      </c>
      <c r="C1023">
        <v>-4.3791539999999997E-3</v>
      </c>
      <c r="D1023">
        <f t="shared" si="15"/>
        <v>4.3791539999999997E-3</v>
      </c>
    </row>
    <row r="1024" spans="1:4" x14ac:dyDescent="0.2">
      <c r="A1024" s="1">
        <v>39868</v>
      </c>
      <c r="B1024">
        <v>70.736800000000002</v>
      </c>
      <c r="C1024">
        <v>-8.1912159999999994E-3</v>
      </c>
      <c r="D1024">
        <f t="shared" si="15"/>
        <v>8.1912159999999994E-3</v>
      </c>
    </row>
    <row r="1025" spans="1:4" x14ac:dyDescent="0.2">
      <c r="A1025" s="1">
        <v>39869</v>
      </c>
      <c r="B1025">
        <v>70.486400000000003</v>
      </c>
      <c r="C1025">
        <v>-3.5461630000000002E-3</v>
      </c>
      <c r="D1025">
        <f t="shared" si="15"/>
        <v>3.5461630000000002E-3</v>
      </c>
    </row>
    <row r="1026" spans="1:4" x14ac:dyDescent="0.2">
      <c r="A1026" s="1">
        <v>39870</v>
      </c>
      <c r="B1026">
        <v>70.271500000000003</v>
      </c>
      <c r="C1026">
        <v>-3.0534719999999998E-3</v>
      </c>
      <c r="D1026">
        <f t="shared" si="15"/>
        <v>3.0534719999999998E-3</v>
      </c>
    </row>
    <row r="1027" spans="1:4" x14ac:dyDescent="0.2">
      <c r="A1027" s="1">
        <v>39871</v>
      </c>
      <c r="B1027">
        <v>70.356700000000004</v>
      </c>
      <c r="C1027">
        <v>1.2117059999999999E-3</v>
      </c>
      <c r="D1027">
        <f t="shared" ref="D1027:D1090" si="16">ABS(C1027)</f>
        <v>1.2117059999999999E-3</v>
      </c>
    </row>
    <row r="1028" spans="1:4" x14ac:dyDescent="0.2">
      <c r="A1028" s="1">
        <v>39874</v>
      </c>
      <c r="B1028">
        <v>69.363299999999995</v>
      </c>
      <c r="C1028">
        <v>-1.4220108E-2</v>
      </c>
      <c r="D1028">
        <f t="shared" si="16"/>
        <v>1.4220108E-2</v>
      </c>
    </row>
    <row r="1029" spans="1:4" x14ac:dyDescent="0.2">
      <c r="A1029" s="1">
        <v>39875</v>
      </c>
      <c r="B1029">
        <v>66.356399999999994</v>
      </c>
      <c r="C1029">
        <v>-4.4317694999999997E-2</v>
      </c>
      <c r="D1029">
        <f t="shared" si="16"/>
        <v>4.4317694999999997E-2</v>
      </c>
    </row>
    <row r="1030" spans="1:4" x14ac:dyDescent="0.2">
      <c r="A1030" s="1">
        <v>39876</v>
      </c>
      <c r="B1030">
        <v>66.070300000000003</v>
      </c>
      <c r="C1030">
        <v>-4.3208880000000002E-3</v>
      </c>
      <c r="D1030">
        <f t="shared" si="16"/>
        <v>4.3208880000000002E-3</v>
      </c>
    </row>
    <row r="1031" spans="1:4" x14ac:dyDescent="0.2">
      <c r="A1031" s="1">
        <v>39877</v>
      </c>
      <c r="B1031">
        <v>64.8489</v>
      </c>
      <c r="C1031">
        <v>-1.8659378000000001E-2</v>
      </c>
      <c r="D1031">
        <f t="shared" si="16"/>
        <v>1.8659378000000001E-2</v>
      </c>
    </row>
    <row r="1032" spans="1:4" x14ac:dyDescent="0.2">
      <c r="A1032" s="1">
        <v>39878</v>
      </c>
      <c r="B1032">
        <v>65.936099999999996</v>
      </c>
      <c r="C1032">
        <v>1.6626142999999999E-2</v>
      </c>
      <c r="D1032">
        <f t="shared" si="16"/>
        <v>1.6626142999999999E-2</v>
      </c>
    </row>
    <row r="1033" spans="1:4" x14ac:dyDescent="0.2">
      <c r="A1033" s="1">
        <v>39881</v>
      </c>
      <c r="B1033">
        <v>64.298299999999998</v>
      </c>
      <c r="C1033">
        <v>-2.5152898999999999E-2</v>
      </c>
      <c r="D1033">
        <f t="shared" si="16"/>
        <v>2.5152898999999999E-2</v>
      </c>
    </row>
    <row r="1034" spans="1:4" x14ac:dyDescent="0.2">
      <c r="A1034" s="1">
        <v>39884</v>
      </c>
      <c r="B1034">
        <v>63.542099999999998</v>
      </c>
      <c r="C1034">
        <v>-1.1830514E-2</v>
      </c>
      <c r="D1034">
        <f t="shared" si="16"/>
        <v>1.1830514E-2</v>
      </c>
    </row>
    <row r="1035" spans="1:4" x14ac:dyDescent="0.2">
      <c r="A1035" s="1">
        <v>39885</v>
      </c>
      <c r="B1035">
        <v>64.513099999999994</v>
      </c>
      <c r="C1035">
        <v>1.5165626E-2</v>
      </c>
      <c r="D1035">
        <f t="shared" si="16"/>
        <v>1.5165626E-2</v>
      </c>
    </row>
    <row r="1036" spans="1:4" x14ac:dyDescent="0.2">
      <c r="A1036" s="1">
        <v>39888</v>
      </c>
      <c r="B1036">
        <v>64.9739</v>
      </c>
      <c r="C1036">
        <v>7.1173470000000004E-3</v>
      </c>
      <c r="D1036">
        <f t="shared" si="16"/>
        <v>7.1173470000000004E-3</v>
      </c>
    </row>
    <row r="1037" spans="1:4" x14ac:dyDescent="0.2">
      <c r="A1037" s="1">
        <v>39889</v>
      </c>
      <c r="B1037">
        <v>66.320899999999995</v>
      </c>
      <c r="C1037">
        <v>2.0519431000000001E-2</v>
      </c>
      <c r="D1037">
        <f t="shared" si="16"/>
        <v>2.0519431000000001E-2</v>
      </c>
    </row>
    <row r="1038" spans="1:4" x14ac:dyDescent="0.2">
      <c r="A1038" s="1">
        <v>39890</v>
      </c>
      <c r="B1038">
        <v>67.367699999999999</v>
      </c>
      <c r="C1038">
        <v>1.5660593E-2</v>
      </c>
      <c r="D1038">
        <f t="shared" si="16"/>
        <v>1.5660593E-2</v>
      </c>
    </row>
    <row r="1039" spans="1:4" x14ac:dyDescent="0.2">
      <c r="A1039" s="1">
        <v>39891</v>
      </c>
      <c r="B1039">
        <v>66.862399999999994</v>
      </c>
      <c r="C1039">
        <v>-7.528898E-3</v>
      </c>
      <c r="D1039">
        <f t="shared" si="16"/>
        <v>7.528898E-3</v>
      </c>
    </row>
    <row r="1040" spans="1:4" x14ac:dyDescent="0.2">
      <c r="A1040" s="1">
        <v>39892</v>
      </c>
      <c r="B1040">
        <v>66.960700000000003</v>
      </c>
      <c r="C1040">
        <v>1.4691039999999999E-3</v>
      </c>
      <c r="D1040">
        <f t="shared" si="16"/>
        <v>1.4691039999999999E-3</v>
      </c>
    </row>
    <row r="1041" spans="1:4" x14ac:dyDescent="0.2">
      <c r="A1041" s="1">
        <v>39895</v>
      </c>
      <c r="B1041">
        <v>67.139499999999998</v>
      </c>
      <c r="C1041">
        <v>2.666664E-3</v>
      </c>
      <c r="D1041">
        <f t="shared" si="16"/>
        <v>2.666664E-3</v>
      </c>
    </row>
    <row r="1042" spans="1:4" x14ac:dyDescent="0.2">
      <c r="A1042" s="1">
        <v>39896</v>
      </c>
      <c r="B1042">
        <v>68.083600000000004</v>
      </c>
      <c r="C1042">
        <v>1.3963817E-2</v>
      </c>
      <c r="D1042">
        <f t="shared" si="16"/>
        <v>1.3963817E-2</v>
      </c>
    </row>
    <row r="1043" spans="1:4" x14ac:dyDescent="0.2">
      <c r="A1043" s="1">
        <v>39897</v>
      </c>
      <c r="B1043">
        <v>68.311800000000005</v>
      </c>
      <c r="C1043">
        <v>3.3461570000000002E-3</v>
      </c>
      <c r="D1043">
        <f t="shared" si="16"/>
        <v>3.3461570000000002E-3</v>
      </c>
    </row>
    <row r="1044" spans="1:4" x14ac:dyDescent="0.2">
      <c r="A1044" s="1">
        <v>39898</v>
      </c>
      <c r="B1044">
        <v>68.6965</v>
      </c>
      <c r="C1044">
        <v>5.6157330000000004E-3</v>
      </c>
      <c r="D1044">
        <f t="shared" si="16"/>
        <v>5.6157330000000004E-3</v>
      </c>
    </row>
    <row r="1045" spans="1:4" x14ac:dyDescent="0.2">
      <c r="A1045" s="1">
        <v>39899</v>
      </c>
      <c r="B1045">
        <v>69.247200000000007</v>
      </c>
      <c r="C1045">
        <v>7.9844589999999993E-3</v>
      </c>
      <c r="D1045">
        <f t="shared" si="16"/>
        <v>7.9844589999999993E-3</v>
      </c>
    </row>
    <row r="1046" spans="1:4" x14ac:dyDescent="0.2">
      <c r="A1046" s="1">
        <v>39902</v>
      </c>
      <c r="B1046">
        <v>70.897800000000004</v>
      </c>
      <c r="C1046">
        <v>2.3556692000000001E-2</v>
      </c>
      <c r="D1046">
        <f t="shared" si="16"/>
        <v>2.3556692000000001E-2</v>
      </c>
    </row>
    <row r="1047" spans="1:4" x14ac:dyDescent="0.2">
      <c r="A1047" s="1">
        <v>39903</v>
      </c>
      <c r="B1047">
        <v>70.334000000000003</v>
      </c>
      <c r="C1047">
        <v>-7.9840799999999993E-3</v>
      </c>
      <c r="D1047">
        <f t="shared" si="16"/>
        <v>7.9840799999999993E-3</v>
      </c>
    </row>
    <row r="1048" spans="1:4" x14ac:dyDescent="0.2">
      <c r="A1048" s="1">
        <v>39904</v>
      </c>
      <c r="B1048">
        <v>70.571299999999994</v>
      </c>
      <c r="C1048">
        <v>3.3682230000000001E-3</v>
      </c>
      <c r="D1048">
        <f t="shared" si="16"/>
        <v>3.3682230000000001E-3</v>
      </c>
    </row>
    <row r="1049" spans="1:4" x14ac:dyDescent="0.2">
      <c r="A1049" s="1">
        <v>39905</v>
      </c>
      <c r="B1049">
        <v>71.354200000000006</v>
      </c>
      <c r="C1049">
        <v>1.1032660999999999E-2</v>
      </c>
      <c r="D1049">
        <f t="shared" si="16"/>
        <v>1.1032660999999999E-2</v>
      </c>
    </row>
    <row r="1050" spans="1:4" x14ac:dyDescent="0.2">
      <c r="A1050" s="1">
        <v>39909</v>
      </c>
      <c r="B1050">
        <v>70.141499999999994</v>
      </c>
      <c r="C1050">
        <v>-1.7141577000000002E-2</v>
      </c>
      <c r="D1050">
        <f t="shared" si="16"/>
        <v>1.7141577000000002E-2</v>
      </c>
    </row>
    <row r="1051" spans="1:4" x14ac:dyDescent="0.2">
      <c r="A1051" s="1">
        <v>39911</v>
      </c>
      <c r="B1051">
        <v>69.855400000000003</v>
      </c>
      <c r="C1051">
        <v>-4.0872390000000003E-3</v>
      </c>
      <c r="D1051">
        <f t="shared" si="16"/>
        <v>4.0872390000000003E-3</v>
      </c>
    </row>
    <row r="1052" spans="1:4" x14ac:dyDescent="0.2">
      <c r="A1052" s="1">
        <v>39912</v>
      </c>
      <c r="B1052">
        <v>70.311700000000002</v>
      </c>
      <c r="C1052">
        <v>6.5108229999999998E-3</v>
      </c>
      <c r="D1052">
        <f t="shared" si="16"/>
        <v>6.5108229999999998E-3</v>
      </c>
    </row>
    <row r="1053" spans="1:4" x14ac:dyDescent="0.2">
      <c r="A1053" s="1">
        <v>39916</v>
      </c>
      <c r="B1053">
        <v>73.054599999999994</v>
      </c>
      <c r="C1053">
        <v>3.8268891999999999E-2</v>
      </c>
      <c r="D1053">
        <f t="shared" si="16"/>
        <v>3.8268891999999999E-2</v>
      </c>
    </row>
    <row r="1054" spans="1:4" x14ac:dyDescent="0.2">
      <c r="A1054" s="1">
        <v>39918</v>
      </c>
      <c r="B1054">
        <v>78.181899999999999</v>
      </c>
      <c r="C1054">
        <v>6.7831056000000001E-2</v>
      </c>
      <c r="D1054">
        <f t="shared" si="16"/>
        <v>6.7831056000000001E-2</v>
      </c>
    </row>
    <row r="1055" spans="1:4" x14ac:dyDescent="0.2">
      <c r="A1055" s="1">
        <v>39919</v>
      </c>
      <c r="B1055">
        <v>80.897400000000005</v>
      </c>
      <c r="C1055">
        <v>3.4143522000000003E-2</v>
      </c>
      <c r="D1055">
        <f t="shared" si="16"/>
        <v>3.4143522000000003E-2</v>
      </c>
    </row>
    <row r="1056" spans="1:4" x14ac:dyDescent="0.2">
      <c r="A1056" s="1">
        <v>39920</v>
      </c>
      <c r="B1056">
        <v>81.814800000000005</v>
      </c>
      <c r="C1056">
        <v>1.1276471E-2</v>
      </c>
      <c r="D1056">
        <f t="shared" si="16"/>
        <v>1.1276471E-2</v>
      </c>
    </row>
    <row r="1057" spans="1:4" x14ac:dyDescent="0.2">
      <c r="A1057" s="1">
        <v>39923</v>
      </c>
      <c r="B1057">
        <v>82.6785</v>
      </c>
      <c r="C1057">
        <v>1.0501435999999999E-2</v>
      </c>
      <c r="D1057">
        <f t="shared" si="16"/>
        <v>1.0501435999999999E-2</v>
      </c>
    </row>
    <row r="1058" spans="1:4" x14ac:dyDescent="0.2">
      <c r="A1058" s="1">
        <v>39924</v>
      </c>
      <c r="B1058">
        <v>79.7029</v>
      </c>
      <c r="C1058">
        <v>-3.6653620999999997E-2</v>
      </c>
      <c r="D1058">
        <f t="shared" si="16"/>
        <v>3.6653620999999997E-2</v>
      </c>
    </row>
    <row r="1059" spans="1:4" x14ac:dyDescent="0.2">
      <c r="A1059" s="1">
        <v>39925</v>
      </c>
      <c r="B1059">
        <v>79.408000000000001</v>
      </c>
      <c r="C1059">
        <v>-3.706853E-3</v>
      </c>
      <c r="D1059">
        <f t="shared" si="16"/>
        <v>3.706853E-3</v>
      </c>
    </row>
    <row r="1060" spans="1:4" x14ac:dyDescent="0.2">
      <c r="A1060" s="1">
        <v>39926</v>
      </c>
      <c r="B1060">
        <v>79.197500000000005</v>
      </c>
      <c r="C1060">
        <v>-2.6543859999999999E-3</v>
      </c>
      <c r="D1060">
        <f t="shared" si="16"/>
        <v>2.6543859999999999E-3</v>
      </c>
    </row>
    <row r="1061" spans="1:4" x14ac:dyDescent="0.2">
      <c r="A1061" s="1">
        <v>39927</v>
      </c>
      <c r="B1061">
        <v>80.41</v>
      </c>
      <c r="C1061">
        <v>1.5193814E-2</v>
      </c>
      <c r="D1061">
        <f t="shared" si="16"/>
        <v>1.5193814E-2</v>
      </c>
    </row>
    <row r="1062" spans="1:4" x14ac:dyDescent="0.2">
      <c r="A1062" s="1">
        <v>39930</v>
      </c>
      <c r="B1062">
        <v>78.615799999999993</v>
      </c>
      <c r="C1062">
        <v>-2.2565849999999998E-2</v>
      </c>
      <c r="D1062">
        <f t="shared" si="16"/>
        <v>2.2565849999999998E-2</v>
      </c>
    </row>
    <row r="1063" spans="1:4" x14ac:dyDescent="0.2">
      <c r="A1063" s="1">
        <v>39931</v>
      </c>
      <c r="B1063">
        <v>78.391800000000003</v>
      </c>
      <c r="C1063">
        <v>-2.8533669999999999E-3</v>
      </c>
      <c r="D1063">
        <f t="shared" si="16"/>
        <v>2.8533669999999999E-3</v>
      </c>
    </row>
    <row r="1064" spans="1:4" x14ac:dyDescent="0.2">
      <c r="A1064" s="1">
        <v>39932</v>
      </c>
      <c r="B1064">
        <v>79.376400000000004</v>
      </c>
      <c r="C1064">
        <v>1.2481765000000001E-2</v>
      </c>
      <c r="D1064">
        <f t="shared" si="16"/>
        <v>1.2481765000000001E-2</v>
      </c>
    </row>
    <row r="1065" spans="1:4" x14ac:dyDescent="0.2">
      <c r="A1065" s="1">
        <v>39937</v>
      </c>
      <c r="B1065">
        <v>79.116900000000001</v>
      </c>
      <c r="C1065">
        <v>-3.2745890000000001E-3</v>
      </c>
      <c r="D1065">
        <f t="shared" si="16"/>
        <v>3.2745890000000001E-3</v>
      </c>
    </row>
    <row r="1066" spans="1:4" x14ac:dyDescent="0.2">
      <c r="A1066" s="1">
        <v>39938</v>
      </c>
      <c r="B1066">
        <v>79.734399999999994</v>
      </c>
      <c r="C1066">
        <v>7.7746059999999999E-3</v>
      </c>
      <c r="D1066">
        <f t="shared" si="16"/>
        <v>7.7746059999999999E-3</v>
      </c>
    </row>
    <row r="1067" spans="1:4" x14ac:dyDescent="0.2">
      <c r="A1067" s="1">
        <v>39939</v>
      </c>
      <c r="B1067">
        <v>79.421000000000006</v>
      </c>
      <c r="C1067">
        <v>-3.9382940000000002E-3</v>
      </c>
      <c r="D1067">
        <f t="shared" si="16"/>
        <v>3.9382940000000002E-3</v>
      </c>
    </row>
    <row r="1068" spans="1:4" x14ac:dyDescent="0.2">
      <c r="A1068" s="1">
        <v>39940</v>
      </c>
      <c r="B1068">
        <v>80.320599999999999</v>
      </c>
      <c r="C1068">
        <v>1.1263309000000001E-2</v>
      </c>
      <c r="D1068">
        <f t="shared" si="16"/>
        <v>1.1263309000000001E-2</v>
      </c>
    </row>
    <row r="1069" spans="1:4" x14ac:dyDescent="0.2">
      <c r="A1069" s="1">
        <v>39941</v>
      </c>
      <c r="B1069">
        <v>80.991799999999998</v>
      </c>
      <c r="C1069">
        <v>8.3217889999999996E-3</v>
      </c>
      <c r="D1069">
        <f t="shared" si="16"/>
        <v>8.3217889999999996E-3</v>
      </c>
    </row>
    <row r="1070" spans="1:4" x14ac:dyDescent="0.2">
      <c r="A1070" s="1">
        <v>39944</v>
      </c>
      <c r="B1070">
        <v>81.792400000000001</v>
      </c>
      <c r="C1070">
        <v>9.8364149999999994E-3</v>
      </c>
      <c r="D1070">
        <f t="shared" si="16"/>
        <v>9.8364149999999994E-3</v>
      </c>
    </row>
    <row r="1071" spans="1:4" x14ac:dyDescent="0.2">
      <c r="A1071" s="1">
        <v>39945</v>
      </c>
      <c r="B1071">
        <v>80.392399999999995</v>
      </c>
      <c r="C1071">
        <v>-1.7264684999999998E-2</v>
      </c>
      <c r="D1071">
        <f t="shared" si="16"/>
        <v>1.7264684999999998E-2</v>
      </c>
    </row>
    <row r="1072" spans="1:4" x14ac:dyDescent="0.2">
      <c r="A1072" s="1">
        <v>39946</v>
      </c>
      <c r="B1072">
        <v>84.987099999999998</v>
      </c>
      <c r="C1072">
        <v>5.5579836000000001E-2</v>
      </c>
      <c r="D1072">
        <f t="shared" si="16"/>
        <v>5.5579836000000001E-2</v>
      </c>
    </row>
    <row r="1073" spans="1:4" x14ac:dyDescent="0.2">
      <c r="A1073" s="1">
        <v>39947</v>
      </c>
      <c r="B1073">
        <v>85.210599999999999</v>
      </c>
      <c r="C1073">
        <v>2.626359E-3</v>
      </c>
      <c r="D1073">
        <f t="shared" si="16"/>
        <v>2.626359E-3</v>
      </c>
    </row>
    <row r="1074" spans="1:4" x14ac:dyDescent="0.2">
      <c r="A1074" s="1">
        <v>39948</v>
      </c>
      <c r="B1074">
        <v>85.465699999999998</v>
      </c>
      <c r="C1074">
        <v>2.9892870000000002E-3</v>
      </c>
      <c r="D1074">
        <f t="shared" si="16"/>
        <v>2.9892870000000002E-3</v>
      </c>
    </row>
    <row r="1075" spans="1:4" x14ac:dyDescent="0.2">
      <c r="A1075" s="1">
        <v>39952</v>
      </c>
      <c r="B1075">
        <v>89.6447</v>
      </c>
      <c r="C1075">
        <v>4.7738954E-2</v>
      </c>
      <c r="D1075">
        <f t="shared" si="16"/>
        <v>4.7738954E-2</v>
      </c>
    </row>
    <row r="1076" spans="1:4" x14ac:dyDescent="0.2">
      <c r="A1076" s="1">
        <v>39953</v>
      </c>
      <c r="B1076">
        <v>91.237300000000005</v>
      </c>
      <c r="C1076">
        <v>1.7609725E-2</v>
      </c>
      <c r="D1076">
        <f t="shared" si="16"/>
        <v>1.7609725E-2</v>
      </c>
    </row>
    <row r="1077" spans="1:4" x14ac:dyDescent="0.2">
      <c r="A1077" s="1">
        <v>39954</v>
      </c>
      <c r="B1077">
        <v>98.230699999999999</v>
      </c>
      <c r="C1077">
        <v>7.3854988999999996E-2</v>
      </c>
      <c r="D1077">
        <f t="shared" si="16"/>
        <v>7.3854988999999996E-2</v>
      </c>
    </row>
    <row r="1078" spans="1:4" x14ac:dyDescent="0.2">
      <c r="A1078" s="1">
        <v>39955</v>
      </c>
      <c r="B1078">
        <v>95.349199999999996</v>
      </c>
      <c r="C1078">
        <v>-2.9772851999999999E-2</v>
      </c>
      <c r="D1078">
        <f t="shared" si="16"/>
        <v>2.9772851999999999E-2</v>
      </c>
    </row>
    <row r="1079" spans="1:4" x14ac:dyDescent="0.2">
      <c r="A1079" s="1">
        <v>39958</v>
      </c>
      <c r="B1079">
        <v>93.456900000000005</v>
      </c>
      <c r="C1079">
        <v>-2.0045574E-2</v>
      </c>
      <c r="D1079">
        <f t="shared" si="16"/>
        <v>2.0045574E-2</v>
      </c>
    </row>
    <row r="1080" spans="1:4" x14ac:dyDescent="0.2">
      <c r="A1080" s="1">
        <v>39959</v>
      </c>
      <c r="B1080">
        <v>94.427700000000002</v>
      </c>
      <c r="C1080">
        <v>1.0334095E-2</v>
      </c>
      <c r="D1080">
        <f t="shared" si="16"/>
        <v>1.0334095E-2</v>
      </c>
    </row>
    <row r="1081" spans="1:4" x14ac:dyDescent="0.2">
      <c r="A1081" s="1">
        <v>39960</v>
      </c>
      <c r="B1081">
        <v>97.215100000000007</v>
      </c>
      <c r="C1081">
        <v>2.9091586999999999E-2</v>
      </c>
      <c r="D1081">
        <f t="shared" si="16"/>
        <v>2.9091586999999999E-2</v>
      </c>
    </row>
    <row r="1082" spans="1:4" x14ac:dyDescent="0.2">
      <c r="A1082" s="1">
        <v>39961</v>
      </c>
      <c r="B1082">
        <v>95.340400000000002</v>
      </c>
      <c r="C1082">
        <v>-1.9472403999999999E-2</v>
      </c>
      <c r="D1082">
        <f t="shared" si="16"/>
        <v>1.9472403999999999E-2</v>
      </c>
    </row>
    <row r="1083" spans="1:4" x14ac:dyDescent="0.2">
      <c r="A1083" s="1">
        <v>39962</v>
      </c>
      <c r="B1083">
        <v>96.7363</v>
      </c>
      <c r="C1083">
        <v>1.4535075E-2</v>
      </c>
      <c r="D1083">
        <f t="shared" si="16"/>
        <v>1.4535075E-2</v>
      </c>
    </row>
    <row r="1084" spans="1:4" x14ac:dyDescent="0.2">
      <c r="A1084" s="1">
        <v>39965</v>
      </c>
      <c r="B1084">
        <v>101.1301</v>
      </c>
      <c r="C1084">
        <v>4.4419087000000003E-2</v>
      </c>
      <c r="D1084">
        <f t="shared" si="16"/>
        <v>4.4419087000000003E-2</v>
      </c>
    </row>
    <row r="1085" spans="1:4" x14ac:dyDescent="0.2">
      <c r="A1085" s="1">
        <v>39966</v>
      </c>
      <c r="B1085">
        <v>99.724999999999994</v>
      </c>
      <c r="C1085">
        <v>-1.3991409E-2</v>
      </c>
      <c r="D1085">
        <f t="shared" si="16"/>
        <v>1.3991409E-2</v>
      </c>
    </row>
    <row r="1086" spans="1:4" x14ac:dyDescent="0.2">
      <c r="A1086" s="1">
        <v>39967</v>
      </c>
      <c r="B1086">
        <v>101.11660000000001</v>
      </c>
      <c r="C1086">
        <v>1.3857909E-2</v>
      </c>
      <c r="D1086">
        <f t="shared" si="16"/>
        <v>1.3857909E-2</v>
      </c>
    </row>
    <row r="1087" spans="1:4" x14ac:dyDescent="0.2">
      <c r="A1087" s="1">
        <v>39968</v>
      </c>
      <c r="B1087">
        <v>100.5485</v>
      </c>
      <c r="C1087">
        <v>-5.6341079999999997E-3</v>
      </c>
      <c r="D1087">
        <f t="shared" si="16"/>
        <v>5.6341079999999997E-3</v>
      </c>
    </row>
    <row r="1088" spans="1:4" x14ac:dyDescent="0.2">
      <c r="A1088" s="1">
        <v>39969</v>
      </c>
      <c r="B1088">
        <v>100.38290000000001</v>
      </c>
      <c r="C1088">
        <v>-1.6483240000000001E-3</v>
      </c>
      <c r="D1088">
        <f t="shared" si="16"/>
        <v>1.6483240000000001E-3</v>
      </c>
    </row>
    <row r="1089" spans="1:4" x14ac:dyDescent="0.2">
      <c r="A1089" s="1">
        <v>39972</v>
      </c>
      <c r="B1089">
        <v>100.68259999999999</v>
      </c>
      <c r="C1089">
        <v>2.9811199999999999E-3</v>
      </c>
      <c r="D1089">
        <f t="shared" si="16"/>
        <v>2.9811199999999999E-3</v>
      </c>
    </row>
    <row r="1090" spans="1:4" x14ac:dyDescent="0.2">
      <c r="A1090" s="1">
        <v>39973</v>
      </c>
      <c r="B1090">
        <v>102.8839</v>
      </c>
      <c r="C1090">
        <v>2.1628174E-2</v>
      </c>
      <c r="D1090">
        <f t="shared" si="16"/>
        <v>2.1628174E-2</v>
      </c>
    </row>
    <row r="1091" spans="1:4" x14ac:dyDescent="0.2">
      <c r="A1091" s="1">
        <v>39974</v>
      </c>
      <c r="B1091">
        <v>102.0022</v>
      </c>
      <c r="C1091">
        <v>-8.606786E-3</v>
      </c>
      <c r="D1091">
        <f t="shared" ref="D1091:D1154" si="17">ABS(C1091)</f>
        <v>8.606786E-3</v>
      </c>
    </row>
    <row r="1092" spans="1:4" x14ac:dyDescent="0.2">
      <c r="A1092" s="1">
        <v>39975</v>
      </c>
      <c r="B1092">
        <v>105.5056</v>
      </c>
      <c r="C1092">
        <v>3.3769649999999998E-2</v>
      </c>
      <c r="D1092">
        <f t="shared" si="17"/>
        <v>3.3769649999999998E-2</v>
      </c>
    </row>
    <row r="1093" spans="1:4" x14ac:dyDescent="0.2">
      <c r="A1093" s="1">
        <v>39976</v>
      </c>
      <c r="B1093">
        <v>103.2912</v>
      </c>
      <c r="C1093">
        <v>-2.1211847999999998E-2</v>
      </c>
      <c r="D1093">
        <f t="shared" si="17"/>
        <v>2.1211847999999998E-2</v>
      </c>
    </row>
    <row r="1094" spans="1:4" x14ac:dyDescent="0.2">
      <c r="A1094" s="1">
        <v>39979</v>
      </c>
      <c r="B1094">
        <v>103.5639</v>
      </c>
      <c r="C1094">
        <v>2.6366300000000001E-3</v>
      </c>
      <c r="D1094">
        <f t="shared" si="17"/>
        <v>2.6366300000000001E-3</v>
      </c>
    </row>
    <row r="1095" spans="1:4" x14ac:dyDescent="0.2">
      <c r="A1095" s="1">
        <v>39980</v>
      </c>
      <c r="B1095">
        <v>104.10080000000001</v>
      </c>
      <c r="C1095">
        <v>5.1708470000000001E-3</v>
      </c>
      <c r="D1095">
        <f t="shared" si="17"/>
        <v>5.1708470000000001E-3</v>
      </c>
    </row>
    <row r="1096" spans="1:4" x14ac:dyDescent="0.2">
      <c r="A1096" s="1">
        <v>39981</v>
      </c>
      <c r="B1096">
        <v>101.2009</v>
      </c>
      <c r="C1096">
        <v>-2.8252010000000001E-2</v>
      </c>
      <c r="D1096">
        <f t="shared" si="17"/>
        <v>2.8252010000000001E-2</v>
      </c>
    </row>
    <row r="1097" spans="1:4" x14ac:dyDescent="0.2">
      <c r="A1097" s="1">
        <v>39982</v>
      </c>
      <c r="B1097">
        <v>98.350899999999996</v>
      </c>
      <c r="C1097">
        <v>-2.8565954000000001E-2</v>
      </c>
      <c r="D1097">
        <f t="shared" si="17"/>
        <v>2.8565954000000001E-2</v>
      </c>
    </row>
    <row r="1098" spans="1:4" x14ac:dyDescent="0.2">
      <c r="A1098" s="1">
        <v>39983</v>
      </c>
      <c r="B1098">
        <v>100.1485</v>
      </c>
      <c r="C1098">
        <v>1.8112389E-2</v>
      </c>
      <c r="D1098">
        <f t="shared" si="17"/>
        <v>1.8112389E-2</v>
      </c>
    </row>
    <row r="1099" spans="1:4" x14ac:dyDescent="0.2">
      <c r="A1099" s="1">
        <v>39986</v>
      </c>
      <c r="B1099">
        <v>97.768199999999993</v>
      </c>
      <c r="C1099">
        <v>-2.4054714000000001E-2</v>
      </c>
      <c r="D1099">
        <f t="shared" si="17"/>
        <v>2.4054714000000001E-2</v>
      </c>
    </row>
    <row r="1100" spans="1:4" x14ac:dyDescent="0.2">
      <c r="A1100" s="1">
        <v>39987</v>
      </c>
      <c r="B1100">
        <v>98.012</v>
      </c>
      <c r="C1100">
        <v>2.4905489999999999E-3</v>
      </c>
      <c r="D1100">
        <f t="shared" si="17"/>
        <v>2.4905489999999999E-3</v>
      </c>
    </row>
    <row r="1101" spans="1:4" x14ac:dyDescent="0.2">
      <c r="A1101" s="1">
        <v>39988</v>
      </c>
      <c r="B1101">
        <v>101.70699999999999</v>
      </c>
      <c r="C1101">
        <v>3.7006209999999998E-2</v>
      </c>
      <c r="D1101">
        <f t="shared" si="17"/>
        <v>3.7006209999999998E-2</v>
      </c>
    </row>
    <row r="1102" spans="1:4" x14ac:dyDescent="0.2">
      <c r="A1102" s="1">
        <v>39989</v>
      </c>
      <c r="B1102">
        <v>101.6979</v>
      </c>
      <c r="C1102" s="2">
        <v>-8.9476700000000003E-5</v>
      </c>
      <c r="D1102">
        <f t="shared" si="17"/>
        <v>8.9476700000000003E-5</v>
      </c>
    </row>
    <row r="1103" spans="1:4" x14ac:dyDescent="0.2">
      <c r="A1103" s="1">
        <v>39990</v>
      </c>
      <c r="B1103">
        <v>104.146</v>
      </c>
      <c r="C1103">
        <v>2.3787106999999998E-2</v>
      </c>
      <c r="D1103">
        <f t="shared" si="17"/>
        <v>2.3787106999999998E-2</v>
      </c>
    </row>
    <row r="1104" spans="1:4" x14ac:dyDescent="0.2">
      <c r="A1104" s="1">
        <v>39993</v>
      </c>
      <c r="B1104">
        <v>105.9799</v>
      </c>
      <c r="C1104">
        <v>1.7455693000000001E-2</v>
      </c>
      <c r="D1104">
        <f t="shared" si="17"/>
        <v>1.7455693000000001E-2</v>
      </c>
    </row>
    <row r="1105" spans="1:4" x14ac:dyDescent="0.2">
      <c r="A1105" s="1">
        <v>39994</v>
      </c>
      <c r="B1105">
        <v>106.3683</v>
      </c>
      <c r="C1105">
        <v>3.658147E-3</v>
      </c>
      <c r="D1105">
        <f t="shared" si="17"/>
        <v>3.658147E-3</v>
      </c>
    </row>
    <row r="1106" spans="1:4" x14ac:dyDescent="0.2">
      <c r="A1106" s="1">
        <v>39995</v>
      </c>
      <c r="B1106">
        <v>107.0368</v>
      </c>
      <c r="C1106">
        <v>6.2651E-3</v>
      </c>
      <c r="D1106">
        <f t="shared" si="17"/>
        <v>6.2651E-3</v>
      </c>
    </row>
    <row r="1107" spans="1:4" x14ac:dyDescent="0.2">
      <c r="A1107" s="1">
        <v>39996</v>
      </c>
      <c r="B1107">
        <v>107.2401</v>
      </c>
      <c r="C1107">
        <v>1.897545E-3</v>
      </c>
      <c r="D1107">
        <f t="shared" si="17"/>
        <v>1.897545E-3</v>
      </c>
    </row>
    <row r="1108" spans="1:4" x14ac:dyDescent="0.2">
      <c r="A1108" s="1">
        <v>39997</v>
      </c>
      <c r="B1108">
        <v>107.7638</v>
      </c>
      <c r="C1108">
        <v>4.8715490000000002E-3</v>
      </c>
      <c r="D1108">
        <f t="shared" si="17"/>
        <v>4.8715490000000002E-3</v>
      </c>
    </row>
    <row r="1109" spans="1:4" x14ac:dyDescent="0.2">
      <c r="A1109" s="1">
        <v>40000</v>
      </c>
      <c r="B1109">
        <v>107.81359999999999</v>
      </c>
      <c r="C1109">
        <v>4.6201499999999997E-4</v>
      </c>
      <c r="D1109">
        <f t="shared" si="17"/>
        <v>4.6201499999999997E-4</v>
      </c>
    </row>
    <row r="1110" spans="1:4" x14ac:dyDescent="0.2">
      <c r="A1110" s="1">
        <v>40001</v>
      </c>
      <c r="B1110">
        <v>109.06059999999999</v>
      </c>
      <c r="C1110">
        <v>1.1499881E-2</v>
      </c>
      <c r="D1110">
        <f t="shared" si="17"/>
        <v>1.1499881E-2</v>
      </c>
    </row>
    <row r="1111" spans="1:4" x14ac:dyDescent="0.2">
      <c r="A1111" s="1">
        <v>40002</v>
      </c>
      <c r="B1111">
        <v>107.6962</v>
      </c>
      <c r="C1111">
        <v>-1.2589391E-2</v>
      </c>
      <c r="D1111">
        <f t="shared" si="17"/>
        <v>1.2589391E-2</v>
      </c>
    </row>
    <row r="1112" spans="1:4" x14ac:dyDescent="0.2">
      <c r="A1112" s="1">
        <v>40003</v>
      </c>
      <c r="B1112">
        <v>106.1965</v>
      </c>
      <c r="C1112">
        <v>-1.4023149E-2</v>
      </c>
      <c r="D1112">
        <f t="shared" si="17"/>
        <v>1.4023149E-2</v>
      </c>
    </row>
    <row r="1113" spans="1:4" x14ac:dyDescent="0.2">
      <c r="A1113" s="1">
        <v>40004</v>
      </c>
      <c r="B1113">
        <v>105.9932</v>
      </c>
      <c r="C1113">
        <v>-1.91621E-3</v>
      </c>
      <c r="D1113">
        <f t="shared" si="17"/>
        <v>1.91621E-3</v>
      </c>
    </row>
    <row r="1114" spans="1:4" x14ac:dyDescent="0.2">
      <c r="A1114" s="1">
        <v>40007</v>
      </c>
      <c r="B1114">
        <v>102.07259999999999</v>
      </c>
      <c r="C1114">
        <v>-3.7690616000000003E-2</v>
      </c>
      <c r="D1114">
        <f t="shared" si="17"/>
        <v>3.7690616000000003E-2</v>
      </c>
    </row>
    <row r="1115" spans="1:4" x14ac:dyDescent="0.2">
      <c r="A1115" s="1">
        <v>40008</v>
      </c>
      <c r="B1115">
        <v>104.3899</v>
      </c>
      <c r="C1115">
        <v>2.2448603000000001E-2</v>
      </c>
      <c r="D1115">
        <f t="shared" si="17"/>
        <v>2.2448603000000001E-2</v>
      </c>
    </row>
    <row r="1116" spans="1:4" x14ac:dyDescent="0.2">
      <c r="A1116" s="1">
        <v>40009</v>
      </c>
      <c r="B1116">
        <v>105.1126</v>
      </c>
      <c r="C1116">
        <v>6.8992289999999998E-3</v>
      </c>
      <c r="D1116">
        <f t="shared" si="17"/>
        <v>6.8992289999999998E-3</v>
      </c>
    </row>
    <row r="1117" spans="1:4" x14ac:dyDescent="0.2">
      <c r="A1117" s="1">
        <v>40010</v>
      </c>
      <c r="B1117">
        <v>107.2491</v>
      </c>
      <c r="C1117">
        <v>2.0122009999999999E-2</v>
      </c>
      <c r="D1117">
        <f t="shared" si="17"/>
        <v>2.0122009999999999E-2</v>
      </c>
    </row>
    <row r="1118" spans="1:4" x14ac:dyDescent="0.2">
      <c r="A1118" s="1">
        <v>40011</v>
      </c>
      <c r="B1118">
        <v>107.33499999999999</v>
      </c>
      <c r="C1118">
        <v>8.0061900000000003E-4</v>
      </c>
      <c r="D1118">
        <f t="shared" si="17"/>
        <v>8.0061900000000003E-4</v>
      </c>
    </row>
    <row r="1119" spans="1:4" x14ac:dyDescent="0.2">
      <c r="A1119" s="1">
        <v>40014</v>
      </c>
      <c r="B1119">
        <v>108.86620000000001</v>
      </c>
      <c r="C1119">
        <v>1.4164820999999999E-2</v>
      </c>
      <c r="D1119">
        <f t="shared" si="17"/>
        <v>1.4164820999999999E-2</v>
      </c>
    </row>
    <row r="1120" spans="1:4" x14ac:dyDescent="0.2">
      <c r="A1120" s="1">
        <v>40015</v>
      </c>
      <c r="B1120">
        <v>113.0757</v>
      </c>
      <c r="C1120">
        <v>3.7937901000000003E-2</v>
      </c>
      <c r="D1120">
        <f t="shared" si="17"/>
        <v>3.7937901000000003E-2</v>
      </c>
    </row>
    <row r="1121" spans="1:4" x14ac:dyDescent="0.2">
      <c r="A1121" s="1">
        <v>40016</v>
      </c>
      <c r="B1121">
        <v>116.90170000000001</v>
      </c>
      <c r="C1121">
        <v>3.3275905000000001E-2</v>
      </c>
      <c r="D1121">
        <f t="shared" si="17"/>
        <v>3.3275905000000001E-2</v>
      </c>
    </row>
    <row r="1122" spans="1:4" x14ac:dyDescent="0.2">
      <c r="A1122" s="1">
        <v>40017</v>
      </c>
      <c r="B1122">
        <v>115.9622</v>
      </c>
      <c r="C1122">
        <v>-8.0691349999999998E-3</v>
      </c>
      <c r="D1122">
        <f t="shared" si="17"/>
        <v>8.0691349999999998E-3</v>
      </c>
    </row>
    <row r="1123" spans="1:4" x14ac:dyDescent="0.2">
      <c r="A1123" s="1">
        <v>40018</v>
      </c>
      <c r="B1123">
        <v>118.1482</v>
      </c>
      <c r="C1123">
        <v>1.8675493000000001E-2</v>
      </c>
      <c r="D1123">
        <f t="shared" si="17"/>
        <v>1.8675493000000001E-2</v>
      </c>
    </row>
    <row r="1124" spans="1:4" x14ac:dyDescent="0.2">
      <c r="A1124" s="1">
        <v>40021</v>
      </c>
      <c r="B1124">
        <v>121.911</v>
      </c>
      <c r="C1124">
        <v>3.1351502000000003E-2</v>
      </c>
      <c r="D1124">
        <f t="shared" si="17"/>
        <v>3.1351502000000003E-2</v>
      </c>
    </row>
    <row r="1125" spans="1:4" x14ac:dyDescent="0.2">
      <c r="A1125" s="1">
        <v>40022</v>
      </c>
      <c r="B1125">
        <v>125.19929999999999</v>
      </c>
      <c r="C1125">
        <v>2.6615597000000001E-2</v>
      </c>
      <c r="D1125">
        <f t="shared" si="17"/>
        <v>2.6615597000000001E-2</v>
      </c>
    </row>
    <row r="1126" spans="1:4" x14ac:dyDescent="0.2">
      <c r="A1126" s="1">
        <v>40023</v>
      </c>
      <c r="B1126">
        <v>125.7276</v>
      </c>
      <c r="C1126">
        <v>4.2107940000000003E-3</v>
      </c>
      <c r="D1126">
        <f t="shared" si="17"/>
        <v>4.2107940000000003E-3</v>
      </c>
    </row>
    <row r="1127" spans="1:4" x14ac:dyDescent="0.2">
      <c r="A1127" s="1">
        <v>40024</v>
      </c>
      <c r="B1127">
        <v>126.2336</v>
      </c>
      <c r="C1127">
        <v>4.0164969999999999E-3</v>
      </c>
      <c r="D1127">
        <f t="shared" si="17"/>
        <v>4.0164969999999999E-3</v>
      </c>
    </row>
    <row r="1128" spans="1:4" x14ac:dyDescent="0.2">
      <c r="A1128" s="1">
        <v>40025</v>
      </c>
      <c r="B1128">
        <v>127.24550000000001</v>
      </c>
      <c r="C1128">
        <v>7.9841329999999992E-3</v>
      </c>
      <c r="D1128">
        <f t="shared" si="17"/>
        <v>7.9841329999999992E-3</v>
      </c>
    </row>
    <row r="1129" spans="1:4" x14ac:dyDescent="0.2">
      <c r="A1129" s="1">
        <v>40028</v>
      </c>
      <c r="B1129">
        <v>127.82810000000001</v>
      </c>
      <c r="C1129">
        <v>4.5681009999999998E-3</v>
      </c>
      <c r="D1129">
        <f t="shared" si="17"/>
        <v>4.5681009999999998E-3</v>
      </c>
    </row>
    <row r="1130" spans="1:4" x14ac:dyDescent="0.2">
      <c r="A1130" s="1">
        <v>40029</v>
      </c>
      <c r="B1130">
        <v>127.5389</v>
      </c>
      <c r="C1130">
        <v>-2.2649760000000001E-3</v>
      </c>
      <c r="D1130">
        <f t="shared" si="17"/>
        <v>2.2649760000000001E-3</v>
      </c>
    </row>
    <row r="1131" spans="1:4" x14ac:dyDescent="0.2">
      <c r="A1131" s="1">
        <v>40030</v>
      </c>
      <c r="B1131">
        <v>128.91210000000001</v>
      </c>
      <c r="C1131">
        <v>1.0709361000000001E-2</v>
      </c>
      <c r="D1131">
        <f t="shared" si="17"/>
        <v>1.0709361000000001E-2</v>
      </c>
    </row>
    <row r="1132" spans="1:4" x14ac:dyDescent="0.2">
      <c r="A1132" s="1">
        <v>40031</v>
      </c>
      <c r="B1132">
        <v>124.9913</v>
      </c>
      <c r="C1132">
        <v>-3.0886641999999999E-2</v>
      </c>
      <c r="D1132">
        <f t="shared" si="17"/>
        <v>3.0886641999999999E-2</v>
      </c>
    </row>
    <row r="1133" spans="1:4" x14ac:dyDescent="0.2">
      <c r="A1133" s="1">
        <v>40032</v>
      </c>
      <c r="B1133">
        <v>120.8494</v>
      </c>
      <c r="C1133">
        <v>-3.3698992999999997E-2</v>
      </c>
      <c r="D1133">
        <f t="shared" si="17"/>
        <v>3.3698992999999997E-2</v>
      </c>
    </row>
    <row r="1134" spans="1:4" x14ac:dyDescent="0.2">
      <c r="A1134" s="1">
        <v>40035</v>
      </c>
      <c r="B1134">
        <v>119.6614</v>
      </c>
      <c r="C1134">
        <v>-9.8790549999999994E-3</v>
      </c>
      <c r="D1134">
        <f t="shared" si="17"/>
        <v>9.8790549999999994E-3</v>
      </c>
    </row>
    <row r="1135" spans="1:4" x14ac:dyDescent="0.2">
      <c r="A1135" s="1">
        <v>40036</v>
      </c>
      <c r="B1135">
        <v>121.80710000000001</v>
      </c>
      <c r="C1135">
        <v>1.7772558000000001E-2</v>
      </c>
      <c r="D1135">
        <f t="shared" si="17"/>
        <v>1.7772558000000001E-2</v>
      </c>
    </row>
    <row r="1136" spans="1:4" x14ac:dyDescent="0.2">
      <c r="A1136" s="1">
        <v>40037</v>
      </c>
      <c r="B1136">
        <v>121.2154</v>
      </c>
      <c r="C1136">
        <v>-4.8695179999999998E-3</v>
      </c>
      <c r="D1136">
        <f t="shared" si="17"/>
        <v>4.8695179999999998E-3</v>
      </c>
    </row>
    <row r="1137" spans="1:4" x14ac:dyDescent="0.2">
      <c r="A1137" s="1">
        <v>40038</v>
      </c>
      <c r="B1137">
        <v>125.43859999999999</v>
      </c>
      <c r="C1137">
        <v>3.4247267999999997E-2</v>
      </c>
      <c r="D1137">
        <f t="shared" si="17"/>
        <v>3.4247267999999997E-2</v>
      </c>
    </row>
    <row r="1138" spans="1:4" x14ac:dyDescent="0.2">
      <c r="A1138" s="1">
        <v>40039</v>
      </c>
      <c r="B1138">
        <v>123.6995</v>
      </c>
      <c r="C1138">
        <v>-1.3961158E-2</v>
      </c>
      <c r="D1138">
        <f t="shared" si="17"/>
        <v>1.3961158E-2</v>
      </c>
    </row>
    <row r="1139" spans="1:4" x14ac:dyDescent="0.2">
      <c r="A1139" s="1">
        <v>40042</v>
      </c>
      <c r="B1139">
        <v>121.94240000000001</v>
      </c>
      <c r="C1139">
        <v>-1.4306434999999999E-2</v>
      </c>
      <c r="D1139">
        <f t="shared" si="17"/>
        <v>1.4306434999999999E-2</v>
      </c>
    </row>
    <row r="1140" spans="1:4" x14ac:dyDescent="0.2">
      <c r="A1140" s="1">
        <v>40043</v>
      </c>
      <c r="B1140">
        <v>121.6444</v>
      </c>
      <c r="C1140">
        <v>-2.4467680000000002E-3</v>
      </c>
      <c r="D1140">
        <f t="shared" si="17"/>
        <v>2.4467680000000002E-3</v>
      </c>
    </row>
    <row r="1141" spans="1:4" x14ac:dyDescent="0.2">
      <c r="A1141" s="1">
        <v>40044</v>
      </c>
      <c r="B1141">
        <v>118.0127</v>
      </c>
      <c r="C1141">
        <v>-3.0309789E-2</v>
      </c>
      <c r="D1141">
        <f t="shared" si="17"/>
        <v>3.0309789E-2</v>
      </c>
    </row>
    <row r="1142" spans="1:4" x14ac:dyDescent="0.2">
      <c r="A1142" s="1">
        <v>40045</v>
      </c>
      <c r="B1142">
        <v>117.9269</v>
      </c>
      <c r="C1142">
        <v>-7.2730500000000003E-4</v>
      </c>
      <c r="D1142">
        <f t="shared" si="17"/>
        <v>7.2730500000000003E-4</v>
      </c>
    </row>
    <row r="1143" spans="1:4" x14ac:dyDescent="0.2">
      <c r="A1143" s="1">
        <v>40046</v>
      </c>
      <c r="B1143">
        <v>117.99939999999999</v>
      </c>
      <c r="C1143">
        <v>6.1459899999999996E-4</v>
      </c>
      <c r="D1143">
        <f t="shared" si="17"/>
        <v>6.1459899999999996E-4</v>
      </c>
    </row>
    <row r="1144" spans="1:4" x14ac:dyDescent="0.2">
      <c r="A1144" s="1">
        <v>40049</v>
      </c>
      <c r="B1144">
        <v>120.3797</v>
      </c>
      <c r="C1144">
        <v>1.9971374E-2</v>
      </c>
      <c r="D1144">
        <f t="shared" si="17"/>
        <v>1.9971374E-2</v>
      </c>
    </row>
    <row r="1145" spans="1:4" x14ac:dyDescent="0.2">
      <c r="A1145" s="1">
        <v>40050</v>
      </c>
      <c r="B1145">
        <v>122.72410000000001</v>
      </c>
      <c r="C1145">
        <v>1.9287832000000001E-2</v>
      </c>
      <c r="D1145">
        <f t="shared" si="17"/>
        <v>1.9287832000000001E-2</v>
      </c>
    </row>
    <row r="1146" spans="1:4" x14ac:dyDescent="0.2">
      <c r="A1146" s="1">
        <v>40051</v>
      </c>
      <c r="B1146">
        <v>123.7764</v>
      </c>
      <c r="C1146">
        <v>8.5379659999999993E-3</v>
      </c>
      <c r="D1146">
        <f t="shared" si="17"/>
        <v>8.5379659999999993E-3</v>
      </c>
    </row>
    <row r="1147" spans="1:4" x14ac:dyDescent="0.2">
      <c r="A1147" s="1">
        <v>40052</v>
      </c>
      <c r="B1147">
        <v>123.7042</v>
      </c>
      <c r="C1147">
        <v>-5.8348000000000004E-4</v>
      </c>
      <c r="D1147">
        <f t="shared" si="17"/>
        <v>5.8348000000000004E-4</v>
      </c>
    </row>
    <row r="1148" spans="1:4" x14ac:dyDescent="0.2">
      <c r="A1148" s="1">
        <v>40053</v>
      </c>
      <c r="B1148">
        <v>126.08450000000001</v>
      </c>
      <c r="C1148">
        <v>1.9059085E-2</v>
      </c>
      <c r="D1148">
        <f t="shared" si="17"/>
        <v>1.9059085E-2</v>
      </c>
    </row>
    <row r="1149" spans="1:4" x14ac:dyDescent="0.2">
      <c r="A1149" s="1">
        <v>40056</v>
      </c>
      <c r="B1149">
        <v>125.6962</v>
      </c>
      <c r="C1149">
        <v>-3.0844330000000001E-3</v>
      </c>
      <c r="D1149">
        <f t="shared" si="17"/>
        <v>3.0844330000000001E-3</v>
      </c>
    </row>
    <row r="1150" spans="1:4" x14ac:dyDescent="0.2">
      <c r="A1150" s="1">
        <v>40057</v>
      </c>
      <c r="B1150">
        <v>124.517</v>
      </c>
      <c r="C1150">
        <v>-9.4256319999999998E-3</v>
      </c>
      <c r="D1150">
        <f t="shared" si="17"/>
        <v>9.4256319999999998E-3</v>
      </c>
    </row>
    <row r="1151" spans="1:4" x14ac:dyDescent="0.2">
      <c r="A1151" s="1">
        <v>40058</v>
      </c>
      <c r="B1151">
        <v>123.0538</v>
      </c>
      <c r="C1151">
        <v>-1.1820595E-2</v>
      </c>
      <c r="D1151">
        <f t="shared" si="17"/>
        <v>1.1820595E-2</v>
      </c>
    </row>
    <row r="1152" spans="1:4" x14ac:dyDescent="0.2">
      <c r="A1152" s="1">
        <v>40059</v>
      </c>
      <c r="B1152">
        <v>121.8751</v>
      </c>
      <c r="C1152">
        <v>-9.6249079999999997E-3</v>
      </c>
      <c r="D1152">
        <f t="shared" si="17"/>
        <v>9.6249079999999997E-3</v>
      </c>
    </row>
    <row r="1153" spans="1:4" x14ac:dyDescent="0.2">
      <c r="A1153" s="1">
        <v>40060</v>
      </c>
      <c r="B1153">
        <v>123.1666</v>
      </c>
      <c r="C1153">
        <v>1.0541161E-2</v>
      </c>
      <c r="D1153">
        <f t="shared" si="17"/>
        <v>1.0541161E-2</v>
      </c>
    </row>
    <row r="1154" spans="1:4" x14ac:dyDescent="0.2">
      <c r="A1154" s="1">
        <v>40063</v>
      </c>
      <c r="B1154">
        <v>124.6028</v>
      </c>
      <c r="C1154">
        <v>1.1593167999999999E-2</v>
      </c>
      <c r="D1154">
        <f t="shared" si="17"/>
        <v>1.1593167999999999E-2</v>
      </c>
    </row>
    <row r="1155" spans="1:4" x14ac:dyDescent="0.2">
      <c r="A1155" s="1">
        <v>40064</v>
      </c>
      <c r="B1155">
        <v>124.2777</v>
      </c>
      <c r="C1155">
        <v>-2.6124999999999998E-3</v>
      </c>
      <c r="D1155">
        <f t="shared" ref="D1155:D1218" si="18">ABS(C1155)</f>
        <v>2.6124999999999998E-3</v>
      </c>
    </row>
    <row r="1156" spans="1:4" x14ac:dyDescent="0.2">
      <c r="A1156" s="1">
        <v>40065</v>
      </c>
      <c r="B1156">
        <v>123.4288</v>
      </c>
      <c r="C1156">
        <v>-6.8541059999999996E-3</v>
      </c>
      <c r="D1156">
        <f t="shared" si="18"/>
        <v>6.8541059999999996E-3</v>
      </c>
    </row>
    <row r="1157" spans="1:4" x14ac:dyDescent="0.2">
      <c r="A1157" s="1">
        <v>40066</v>
      </c>
      <c r="B1157">
        <v>123.7899</v>
      </c>
      <c r="C1157">
        <v>2.9213020000000002E-3</v>
      </c>
      <c r="D1157">
        <f t="shared" si="18"/>
        <v>2.9213020000000002E-3</v>
      </c>
    </row>
    <row r="1158" spans="1:4" x14ac:dyDescent="0.2">
      <c r="A1158" s="1">
        <v>40067</v>
      </c>
      <c r="B1158">
        <v>123.3202</v>
      </c>
      <c r="C1158">
        <v>-3.801549E-3</v>
      </c>
      <c r="D1158">
        <f t="shared" si="18"/>
        <v>3.801549E-3</v>
      </c>
    </row>
    <row r="1159" spans="1:4" x14ac:dyDescent="0.2">
      <c r="A1159" s="1">
        <v>40070</v>
      </c>
      <c r="B1159">
        <v>122.9136</v>
      </c>
      <c r="C1159">
        <v>-3.302555E-3</v>
      </c>
      <c r="D1159">
        <f t="shared" si="18"/>
        <v>3.302555E-3</v>
      </c>
    </row>
    <row r="1160" spans="1:4" x14ac:dyDescent="0.2">
      <c r="A1160" s="1">
        <v>40071</v>
      </c>
      <c r="B1160">
        <v>123.90730000000001</v>
      </c>
      <c r="C1160">
        <v>8.0520360000000003E-3</v>
      </c>
      <c r="D1160">
        <f t="shared" si="18"/>
        <v>8.0520360000000003E-3</v>
      </c>
    </row>
    <row r="1161" spans="1:4" x14ac:dyDescent="0.2">
      <c r="A1161" s="1">
        <v>40072</v>
      </c>
      <c r="B1161">
        <v>123.9165</v>
      </c>
      <c r="C1161" s="2">
        <v>7.4246300000000001E-5</v>
      </c>
      <c r="D1161">
        <f t="shared" si="18"/>
        <v>7.4246300000000001E-5</v>
      </c>
    </row>
    <row r="1162" spans="1:4" x14ac:dyDescent="0.2">
      <c r="A1162" s="1">
        <v>40073</v>
      </c>
      <c r="B1162">
        <v>123.2163</v>
      </c>
      <c r="C1162">
        <v>-5.6666040000000004E-3</v>
      </c>
      <c r="D1162">
        <f t="shared" si="18"/>
        <v>5.6666040000000004E-3</v>
      </c>
    </row>
    <row r="1163" spans="1:4" x14ac:dyDescent="0.2">
      <c r="A1163" s="1">
        <v>40074</v>
      </c>
      <c r="B1163">
        <v>123.9525</v>
      </c>
      <c r="C1163">
        <v>5.95708E-3</v>
      </c>
      <c r="D1163">
        <f t="shared" si="18"/>
        <v>5.95708E-3</v>
      </c>
    </row>
    <row r="1164" spans="1:4" x14ac:dyDescent="0.2">
      <c r="A1164" s="1">
        <v>40078</v>
      </c>
      <c r="B1164">
        <v>122.71040000000001</v>
      </c>
      <c r="C1164">
        <v>-1.007132E-2</v>
      </c>
      <c r="D1164">
        <f t="shared" si="18"/>
        <v>1.007132E-2</v>
      </c>
    </row>
    <row r="1165" spans="1:4" x14ac:dyDescent="0.2">
      <c r="A1165" s="1">
        <v>40079</v>
      </c>
      <c r="B1165">
        <v>123.03100000000001</v>
      </c>
      <c r="C1165">
        <v>2.6092480000000002E-3</v>
      </c>
      <c r="D1165">
        <f t="shared" si="18"/>
        <v>2.6092480000000002E-3</v>
      </c>
    </row>
    <row r="1166" spans="1:4" x14ac:dyDescent="0.2">
      <c r="A1166" s="1">
        <v>40080</v>
      </c>
      <c r="B1166">
        <v>123.33799999999999</v>
      </c>
      <c r="C1166">
        <v>2.4921980000000002E-3</v>
      </c>
      <c r="D1166">
        <f t="shared" si="18"/>
        <v>2.4921980000000002E-3</v>
      </c>
    </row>
    <row r="1167" spans="1:4" x14ac:dyDescent="0.2">
      <c r="A1167" s="1">
        <v>40081</v>
      </c>
      <c r="B1167">
        <v>124.4541</v>
      </c>
      <c r="C1167">
        <v>9.0084190000000001E-3</v>
      </c>
      <c r="D1167">
        <f t="shared" si="18"/>
        <v>9.0084190000000001E-3</v>
      </c>
    </row>
    <row r="1168" spans="1:4" x14ac:dyDescent="0.2">
      <c r="A1168" s="1">
        <v>40085</v>
      </c>
      <c r="B1168">
        <v>126.0573</v>
      </c>
      <c r="C1168">
        <v>1.2799592E-2</v>
      </c>
      <c r="D1168">
        <f t="shared" si="18"/>
        <v>1.2799592E-2</v>
      </c>
    </row>
    <row r="1169" spans="1:4" x14ac:dyDescent="0.2">
      <c r="A1169" s="1">
        <v>40086</v>
      </c>
      <c r="B1169">
        <v>126.97880000000001</v>
      </c>
      <c r="C1169">
        <v>7.2835779999999998E-3</v>
      </c>
      <c r="D1169">
        <f t="shared" si="18"/>
        <v>7.2835779999999998E-3</v>
      </c>
    </row>
    <row r="1170" spans="1:4" x14ac:dyDescent="0.2">
      <c r="A1170" s="1">
        <v>40087</v>
      </c>
      <c r="B1170">
        <v>127.5029</v>
      </c>
      <c r="C1170">
        <v>4.1189659999999999E-3</v>
      </c>
      <c r="D1170">
        <f t="shared" si="18"/>
        <v>4.1189659999999999E-3</v>
      </c>
    </row>
    <row r="1171" spans="1:4" x14ac:dyDescent="0.2">
      <c r="A1171" s="1">
        <v>40091</v>
      </c>
      <c r="B1171">
        <v>126.9157</v>
      </c>
      <c r="C1171">
        <v>-4.6160230000000003E-3</v>
      </c>
      <c r="D1171">
        <f t="shared" si="18"/>
        <v>4.6160230000000003E-3</v>
      </c>
    </row>
    <row r="1172" spans="1:4" x14ac:dyDescent="0.2">
      <c r="A1172" s="1">
        <v>40092</v>
      </c>
      <c r="B1172">
        <v>127.9772</v>
      </c>
      <c r="C1172">
        <v>8.3290369999999992E-3</v>
      </c>
      <c r="D1172">
        <f t="shared" si="18"/>
        <v>8.3290369999999992E-3</v>
      </c>
    </row>
    <row r="1173" spans="1:4" x14ac:dyDescent="0.2">
      <c r="A1173" s="1">
        <v>40093</v>
      </c>
      <c r="B1173">
        <v>134.1789</v>
      </c>
      <c r="C1173">
        <v>4.7321861E-2</v>
      </c>
      <c r="D1173">
        <f t="shared" si="18"/>
        <v>4.7321861E-2</v>
      </c>
    </row>
    <row r="1174" spans="1:4" x14ac:dyDescent="0.2">
      <c r="A1174" s="1">
        <v>40094</v>
      </c>
      <c r="B1174">
        <v>134.9375</v>
      </c>
      <c r="C1174">
        <v>5.6377240000000002E-3</v>
      </c>
      <c r="D1174">
        <f t="shared" si="18"/>
        <v>5.6377240000000002E-3</v>
      </c>
    </row>
    <row r="1175" spans="1:4" x14ac:dyDescent="0.2">
      <c r="A1175" s="1">
        <v>40095</v>
      </c>
      <c r="B1175">
        <v>135.5291</v>
      </c>
      <c r="C1175">
        <v>4.3746690000000003E-3</v>
      </c>
      <c r="D1175">
        <f t="shared" si="18"/>
        <v>4.3746690000000003E-3</v>
      </c>
    </row>
    <row r="1176" spans="1:4" x14ac:dyDescent="0.2">
      <c r="A1176" s="1">
        <v>40098</v>
      </c>
      <c r="B1176">
        <v>139.7029</v>
      </c>
      <c r="C1176">
        <v>3.0331647E-2</v>
      </c>
      <c r="D1176">
        <f t="shared" si="18"/>
        <v>3.0331647E-2</v>
      </c>
    </row>
    <row r="1177" spans="1:4" x14ac:dyDescent="0.2">
      <c r="A1177" s="1">
        <v>40100</v>
      </c>
      <c r="B1177">
        <v>142.8691</v>
      </c>
      <c r="C1177">
        <v>2.2410802000000001E-2</v>
      </c>
      <c r="D1177">
        <f t="shared" si="18"/>
        <v>2.2410802000000001E-2</v>
      </c>
    </row>
    <row r="1178" spans="1:4" x14ac:dyDescent="0.2">
      <c r="A1178" s="1">
        <v>40101</v>
      </c>
      <c r="B1178">
        <v>140.94059999999999</v>
      </c>
      <c r="C1178">
        <v>-1.3590301000000001E-2</v>
      </c>
      <c r="D1178">
        <f t="shared" si="18"/>
        <v>1.3590301000000001E-2</v>
      </c>
    </row>
    <row r="1179" spans="1:4" x14ac:dyDescent="0.2">
      <c r="A1179" s="1">
        <v>40102</v>
      </c>
      <c r="B1179">
        <v>140.99029999999999</v>
      </c>
      <c r="C1179">
        <v>3.5256900000000001E-4</v>
      </c>
      <c r="D1179">
        <f t="shared" si="18"/>
        <v>3.5256900000000001E-4</v>
      </c>
    </row>
    <row r="1180" spans="1:4" x14ac:dyDescent="0.2">
      <c r="A1180" s="1">
        <v>40106</v>
      </c>
      <c r="B1180">
        <v>142.5438</v>
      </c>
      <c r="C1180">
        <v>1.0958226999999999E-2</v>
      </c>
      <c r="D1180">
        <f t="shared" si="18"/>
        <v>1.0958226999999999E-2</v>
      </c>
    </row>
    <row r="1181" spans="1:4" x14ac:dyDescent="0.2">
      <c r="A1181" s="1">
        <v>40107</v>
      </c>
      <c r="B1181">
        <v>138.77260000000001</v>
      </c>
      <c r="C1181">
        <v>-2.6812698999999999E-2</v>
      </c>
      <c r="D1181">
        <f t="shared" si="18"/>
        <v>2.6812698999999999E-2</v>
      </c>
    </row>
    <row r="1182" spans="1:4" x14ac:dyDescent="0.2">
      <c r="A1182" s="1">
        <v>40108</v>
      </c>
      <c r="B1182">
        <v>138.23500000000001</v>
      </c>
      <c r="C1182">
        <v>-3.8814869999999999E-3</v>
      </c>
      <c r="D1182">
        <f t="shared" si="18"/>
        <v>3.8814869999999999E-3</v>
      </c>
    </row>
    <row r="1183" spans="1:4" x14ac:dyDescent="0.2">
      <c r="A1183" s="1">
        <v>40109</v>
      </c>
      <c r="B1183">
        <v>151.41990000000001</v>
      </c>
      <c r="C1183">
        <v>9.1101636999999999E-2</v>
      </c>
      <c r="D1183">
        <f t="shared" si="18"/>
        <v>9.1101636999999999E-2</v>
      </c>
    </row>
    <row r="1184" spans="1:4" x14ac:dyDescent="0.2">
      <c r="A1184" s="1">
        <v>40112</v>
      </c>
      <c r="B1184">
        <v>151.31540000000001</v>
      </c>
      <c r="C1184">
        <v>-6.9037199999999997E-4</v>
      </c>
      <c r="D1184">
        <f t="shared" si="18"/>
        <v>6.9037199999999997E-4</v>
      </c>
    </row>
    <row r="1185" spans="1:4" x14ac:dyDescent="0.2">
      <c r="A1185" s="1">
        <v>40113</v>
      </c>
      <c r="B1185">
        <v>148.75919999999999</v>
      </c>
      <c r="C1185">
        <v>-1.7037508999999999E-2</v>
      </c>
      <c r="D1185">
        <f t="shared" si="18"/>
        <v>1.7037508999999999E-2</v>
      </c>
    </row>
    <row r="1186" spans="1:4" x14ac:dyDescent="0.2">
      <c r="A1186" s="1">
        <v>40114</v>
      </c>
      <c r="B1186">
        <v>147.26580000000001</v>
      </c>
      <c r="C1186">
        <v>-1.0089773999999999E-2</v>
      </c>
      <c r="D1186">
        <f t="shared" si="18"/>
        <v>1.0089773999999999E-2</v>
      </c>
    </row>
    <row r="1187" spans="1:4" x14ac:dyDescent="0.2">
      <c r="A1187" s="1">
        <v>40115</v>
      </c>
      <c r="B1187">
        <v>144.75970000000001</v>
      </c>
      <c r="C1187">
        <v>-1.7163991E-2</v>
      </c>
      <c r="D1187">
        <f t="shared" si="18"/>
        <v>1.7163991E-2</v>
      </c>
    </row>
    <row r="1188" spans="1:4" x14ac:dyDescent="0.2">
      <c r="A1188" s="1">
        <v>40116</v>
      </c>
      <c r="B1188">
        <v>149.345</v>
      </c>
      <c r="C1188">
        <v>3.1183939000000001E-2</v>
      </c>
      <c r="D1188">
        <f t="shared" si="18"/>
        <v>3.1183939000000001E-2</v>
      </c>
    </row>
    <row r="1189" spans="1:4" x14ac:dyDescent="0.2">
      <c r="A1189" s="1">
        <v>40120</v>
      </c>
      <c r="B1189">
        <v>150.7252</v>
      </c>
      <c r="C1189">
        <v>9.1992459999999995E-3</v>
      </c>
      <c r="D1189">
        <f t="shared" si="18"/>
        <v>9.1992459999999995E-3</v>
      </c>
    </row>
    <row r="1190" spans="1:4" x14ac:dyDescent="0.2">
      <c r="A1190" s="1">
        <v>40121</v>
      </c>
      <c r="B1190">
        <v>153.35830000000001</v>
      </c>
      <c r="C1190">
        <v>1.7318701999999998E-2</v>
      </c>
      <c r="D1190">
        <f t="shared" si="18"/>
        <v>1.7318701999999998E-2</v>
      </c>
    </row>
    <row r="1191" spans="1:4" x14ac:dyDescent="0.2">
      <c r="A1191" s="1">
        <v>40122</v>
      </c>
      <c r="B1191">
        <v>152.5093</v>
      </c>
      <c r="C1191">
        <v>-5.5514359999999999E-3</v>
      </c>
      <c r="D1191">
        <f t="shared" si="18"/>
        <v>5.5514359999999999E-3</v>
      </c>
    </row>
    <row r="1192" spans="1:4" x14ac:dyDescent="0.2">
      <c r="A1192" s="1">
        <v>40123</v>
      </c>
      <c r="B1192">
        <v>153.0223</v>
      </c>
      <c r="C1192">
        <v>3.3580849999999998E-3</v>
      </c>
      <c r="D1192">
        <f t="shared" si="18"/>
        <v>3.3580849999999998E-3</v>
      </c>
    </row>
    <row r="1193" spans="1:4" x14ac:dyDescent="0.2">
      <c r="A1193" s="1">
        <v>40126</v>
      </c>
      <c r="B1193">
        <v>153.43090000000001</v>
      </c>
      <c r="C1193">
        <v>2.6666400000000001E-3</v>
      </c>
      <c r="D1193">
        <f t="shared" si="18"/>
        <v>2.6666400000000001E-3</v>
      </c>
    </row>
    <row r="1194" spans="1:4" x14ac:dyDescent="0.2">
      <c r="A1194" s="1">
        <v>40127</v>
      </c>
      <c r="B1194">
        <v>152.20529999999999</v>
      </c>
      <c r="C1194">
        <v>-8.020035E-3</v>
      </c>
      <c r="D1194">
        <f t="shared" si="18"/>
        <v>8.020035E-3</v>
      </c>
    </row>
    <row r="1195" spans="1:4" x14ac:dyDescent="0.2">
      <c r="A1195" s="1">
        <v>40128</v>
      </c>
      <c r="B1195">
        <v>152.6908</v>
      </c>
      <c r="C1195">
        <v>3.1846940000000001E-3</v>
      </c>
      <c r="D1195">
        <f t="shared" si="18"/>
        <v>3.1846940000000001E-3</v>
      </c>
    </row>
    <row r="1196" spans="1:4" x14ac:dyDescent="0.2">
      <c r="A1196" s="1">
        <v>40129</v>
      </c>
      <c r="B1196">
        <v>150.59350000000001</v>
      </c>
      <c r="C1196">
        <v>-1.3830808E-2</v>
      </c>
      <c r="D1196">
        <f t="shared" si="18"/>
        <v>1.3830808E-2</v>
      </c>
    </row>
    <row r="1197" spans="1:4" x14ac:dyDescent="0.2">
      <c r="A1197" s="1">
        <v>40130</v>
      </c>
      <c r="B1197">
        <v>150.6797</v>
      </c>
      <c r="C1197">
        <v>5.7223799999999998E-4</v>
      </c>
      <c r="D1197">
        <f t="shared" si="18"/>
        <v>5.7223799999999998E-4</v>
      </c>
    </row>
    <row r="1198" spans="1:4" x14ac:dyDescent="0.2">
      <c r="A1198" s="1">
        <v>40133</v>
      </c>
      <c r="B1198">
        <v>151.76949999999999</v>
      </c>
      <c r="C1198">
        <v>7.2065310000000004E-3</v>
      </c>
      <c r="D1198">
        <f t="shared" si="18"/>
        <v>7.2065310000000004E-3</v>
      </c>
    </row>
    <row r="1199" spans="1:4" x14ac:dyDescent="0.2">
      <c r="A1199" s="1">
        <v>40134</v>
      </c>
      <c r="B1199">
        <v>151.9555</v>
      </c>
      <c r="C1199">
        <v>1.2247919999999999E-3</v>
      </c>
      <c r="D1199">
        <f t="shared" si="18"/>
        <v>1.2247919999999999E-3</v>
      </c>
    </row>
    <row r="1200" spans="1:4" x14ac:dyDescent="0.2">
      <c r="A1200" s="1">
        <v>40135</v>
      </c>
      <c r="B1200">
        <v>152.12350000000001</v>
      </c>
      <c r="C1200">
        <v>1.1049759999999999E-3</v>
      </c>
      <c r="D1200">
        <f t="shared" si="18"/>
        <v>1.1049759999999999E-3</v>
      </c>
    </row>
    <row r="1201" spans="1:4" x14ac:dyDescent="0.2">
      <c r="A1201" s="1">
        <v>40136</v>
      </c>
      <c r="B1201">
        <v>152.85429999999999</v>
      </c>
      <c r="C1201">
        <v>4.7924889999999996E-3</v>
      </c>
      <c r="D1201">
        <f t="shared" si="18"/>
        <v>4.7924889999999996E-3</v>
      </c>
    </row>
    <row r="1202" spans="1:4" x14ac:dyDescent="0.2">
      <c r="A1202" s="1">
        <v>40137</v>
      </c>
      <c r="B1202">
        <v>153.8168</v>
      </c>
      <c r="C1202">
        <v>6.2771040000000004E-3</v>
      </c>
      <c r="D1202">
        <f t="shared" si="18"/>
        <v>6.2771040000000004E-3</v>
      </c>
    </row>
    <row r="1203" spans="1:4" x14ac:dyDescent="0.2">
      <c r="A1203" s="1">
        <v>40140</v>
      </c>
      <c r="B1203">
        <v>154.3844</v>
      </c>
      <c r="C1203">
        <v>3.6833119999999998E-3</v>
      </c>
      <c r="D1203">
        <f t="shared" si="18"/>
        <v>3.6833119999999998E-3</v>
      </c>
    </row>
    <row r="1204" spans="1:4" x14ac:dyDescent="0.2">
      <c r="A1204" s="1">
        <v>40141</v>
      </c>
      <c r="B1204">
        <v>154.48429999999999</v>
      </c>
      <c r="C1204">
        <v>6.4687700000000002E-4</v>
      </c>
      <c r="D1204">
        <f t="shared" si="18"/>
        <v>6.4687700000000002E-4</v>
      </c>
    </row>
    <row r="1205" spans="1:4" x14ac:dyDescent="0.2">
      <c r="A1205" s="1">
        <v>40142</v>
      </c>
      <c r="B1205">
        <v>152.76820000000001</v>
      </c>
      <c r="C1205">
        <v>-1.1170733E-2</v>
      </c>
      <c r="D1205">
        <f t="shared" si="18"/>
        <v>1.1170733E-2</v>
      </c>
    </row>
    <row r="1206" spans="1:4" x14ac:dyDescent="0.2">
      <c r="A1206" s="1">
        <v>40143</v>
      </c>
      <c r="B1206">
        <v>152.80430000000001</v>
      </c>
      <c r="C1206">
        <v>2.36278E-4</v>
      </c>
      <c r="D1206">
        <f t="shared" si="18"/>
        <v>2.36278E-4</v>
      </c>
    </row>
    <row r="1207" spans="1:4" x14ac:dyDescent="0.2">
      <c r="A1207" s="1">
        <v>40144</v>
      </c>
      <c r="B1207">
        <v>148.85470000000001</v>
      </c>
      <c r="C1207">
        <v>-2.6187354999999999E-2</v>
      </c>
      <c r="D1207">
        <f t="shared" si="18"/>
        <v>2.6187354999999999E-2</v>
      </c>
    </row>
    <row r="1208" spans="1:4" x14ac:dyDescent="0.2">
      <c r="A1208" s="1">
        <v>40147</v>
      </c>
      <c r="B1208">
        <v>152.09649999999999</v>
      </c>
      <c r="C1208">
        <v>2.1544524999999998E-2</v>
      </c>
      <c r="D1208">
        <f t="shared" si="18"/>
        <v>2.1544524999999998E-2</v>
      </c>
    </row>
    <row r="1209" spans="1:4" x14ac:dyDescent="0.2">
      <c r="A1209" s="1">
        <v>40148</v>
      </c>
      <c r="B1209">
        <v>154.6294</v>
      </c>
      <c r="C1209">
        <v>1.6516098E-2</v>
      </c>
      <c r="D1209">
        <f t="shared" si="18"/>
        <v>1.6516098E-2</v>
      </c>
    </row>
    <row r="1210" spans="1:4" x14ac:dyDescent="0.2">
      <c r="A1210" s="1">
        <v>40149</v>
      </c>
      <c r="B1210">
        <v>154.08920000000001</v>
      </c>
      <c r="C1210">
        <v>-3.499631E-3</v>
      </c>
      <c r="D1210">
        <f t="shared" si="18"/>
        <v>3.499631E-3</v>
      </c>
    </row>
    <row r="1211" spans="1:4" x14ac:dyDescent="0.2">
      <c r="A1211" s="1">
        <v>40150</v>
      </c>
      <c r="B1211">
        <v>152.9316</v>
      </c>
      <c r="C1211">
        <v>-7.5408929999999999E-3</v>
      </c>
      <c r="D1211">
        <f t="shared" si="18"/>
        <v>7.5408929999999999E-3</v>
      </c>
    </row>
    <row r="1212" spans="1:4" x14ac:dyDescent="0.2">
      <c r="A1212" s="1">
        <v>40151</v>
      </c>
      <c r="B1212">
        <v>151.9143</v>
      </c>
      <c r="C1212">
        <v>-6.6742169999999996E-3</v>
      </c>
      <c r="D1212">
        <f t="shared" si="18"/>
        <v>6.6742169999999996E-3</v>
      </c>
    </row>
    <row r="1213" spans="1:4" x14ac:dyDescent="0.2">
      <c r="A1213" s="1">
        <v>40154</v>
      </c>
      <c r="B1213">
        <v>152.20060000000001</v>
      </c>
      <c r="C1213">
        <v>1.882842E-3</v>
      </c>
      <c r="D1213">
        <f t="shared" si="18"/>
        <v>1.882842E-3</v>
      </c>
    </row>
    <row r="1214" spans="1:4" x14ac:dyDescent="0.2">
      <c r="A1214" s="1">
        <v>40155</v>
      </c>
      <c r="B1214">
        <v>153.21289999999999</v>
      </c>
      <c r="C1214">
        <v>6.6290699999999999E-3</v>
      </c>
      <c r="D1214">
        <f t="shared" si="18"/>
        <v>6.6290699999999999E-3</v>
      </c>
    </row>
    <row r="1215" spans="1:4" x14ac:dyDescent="0.2">
      <c r="A1215" s="1">
        <v>40156</v>
      </c>
      <c r="B1215">
        <v>153.8895</v>
      </c>
      <c r="C1215">
        <v>4.4063549999999998E-3</v>
      </c>
      <c r="D1215">
        <f t="shared" si="18"/>
        <v>4.4063549999999998E-3</v>
      </c>
    </row>
    <row r="1216" spans="1:4" x14ac:dyDescent="0.2">
      <c r="A1216" s="1">
        <v>40157</v>
      </c>
      <c r="B1216">
        <v>154.0163</v>
      </c>
      <c r="C1216">
        <v>8.2362899999999998E-4</v>
      </c>
      <c r="D1216">
        <f t="shared" si="18"/>
        <v>8.2362899999999998E-4</v>
      </c>
    </row>
    <row r="1217" spans="1:4" x14ac:dyDescent="0.2">
      <c r="A1217" s="1">
        <v>40158</v>
      </c>
      <c r="B1217">
        <v>154.69759999999999</v>
      </c>
      <c r="C1217">
        <v>4.413803E-3</v>
      </c>
      <c r="D1217">
        <f t="shared" si="18"/>
        <v>4.413803E-3</v>
      </c>
    </row>
    <row r="1218" spans="1:4" x14ac:dyDescent="0.2">
      <c r="A1218" s="1">
        <v>40161</v>
      </c>
      <c r="B1218">
        <v>155.8869</v>
      </c>
      <c r="C1218">
        <v>7.6585009999999999E-3</v>
      </c>
      <c r="D1218">
        <f t="shared" si="18"/>
        <v>7.6585009999999999E-3</v>
      </c>
    </row>
    <row r="1219" spans="1:4" x14ac:dyDescent="0.2">
      <c r="A1219" s="1">
        <v>40162</v>
      </c>
      <c r="B1219">
        <v>157.31290000000001</v>
      </c>
      <c r="C1219">
        <v>9.1060710000000003E-3</v>
      </c>
      <c r="D1219">
        <f t="shared" ref="D1219:D1282" si="19">ABS(C1219)</f>
        <v>9.1060710000000003E-3</v>
      </c>
    </row>
    <row r="1220" spans="1:4" x14ac:dyDescent="0.2">
      <c r="A1220" s="1">
        <v>40163</v>
      </c>
      <c r="B1220">
        <v>160.34540000000001</v>
      </c>
      <c r="C1220">
        <v>1.9093423000000002E-2</v>
      </c>
      <c r="D1220">
        <f t="shared" si="19"/>
        <v>1.9093423000000002E-2</v>
      </c>
    </row>
    <row r="1221" spans="1:4" x14ac:dyDescent="0.2">
      <c r="A1221" s="1">
        <v>40164</v>
      </c>
      <c r="B1221">
        <v>160.90819999999999</v>
      </c>
      <c r="C1221">
        <v>3.5037779999999999E-3</v>
      </c>
      <c r="D1221">
        <f t="shared" si="19"/>
        <v>3.5037779999999999E-3</v>
      </c>
    </row>
    <row r="1222" spans="1:4" x14ac:dyDescent="0.2">
      <c r="A1222" s="1">
        <v>40165</v>
      </c>
      <c r="B1222">
        <v>163.40539999999999</v>
      </c>
      <c r="C1222">
        <v>1.5400214000000001E-2</v>
      </c>
      <c r="D1222">
        <f t="shared" si="19"/>
        <v>1.5400214000000001E-2</v>
      </c>
    </row>
    <row r="1223" spans="1:4" x14ac:dyDescent="0.2">
      <c r="A1223" s="1">
        <v>40168</v>
      </c>
      <c r="B1223">
        <v>158.37950000000001</v>
      </c>
      <c r="C1223">
        <v>-3.1240178E-2</v>
      </c>
      <c r="D1223">
        <f t="shared" si="19"/>
        <v>3.1240178E-2</v>
      </c>
    </row>
    <row r="1224" spans="1:4" x14ac:dyDescent="0.2">
      <c r="A1224" s="1">
        <v>40169</v>
      </c>
      <c r="B1224">
        <v>157.5805</v>
      </c>
      <c r="C1224">
        <v>-5.0576129999999999E-3</v>
      </c>
      <c r="D1224">
        <f t="shared" si="19"/>
        <v>5.0576129999999999E-3</v>
      </c>
    </row>
    <row r="1225" spans="1:4" x14ac:dyDescent="0.2">
      <c r="A1225" s="1">
        <v>40170</v>
      </c>
      <c r="B1225">
        <v>158.91970000000001</v>
      </c>
      <c r="C1225">
        <v>8.4626040000000003E-3</v>
      </c>
      <c r="D1225">
        <f t="shared" si="19"/>
        <v>8.4626040000000003E-3</v>
      </c>
    </row>
    <row r="1226" spans="1:4" x14ac:dyDescent="0.2">
      <c r="A1226" s="1">
        <v>40171</v>
      </c>
      <c r="B1226">
        <v>159.3783</v>
      </c>
      <c r="C1226">
        <v>2.8815780000000001E-3</v>
      </c>
      <c r="D1226">
        <f t="shared" si="19"/>
        <v>2.8815780000000001E-3</v>
      </c>
    </row>
    <row r="1227" spans="1:4" x14ac:dyDescent="0.2">
      <c r="A1227" s="1">
        <v>40176</v>
      </c>
      <c r="B1227">
        <v>160.24969999999999</v>
      </c>
      <c r="C1227">
        <v>5.452602E-3</v>
      </c>
      <c r="D1227">
        <f t="shared" si="19"/>
        <v>5.452602E-3</v>
      </c>
    </row>
    <row r="1228" spans="1:4" x14ac:dyDescent="0.2">
      <c r="A1228" s="1">
        <v>40177</v>
      </c>
      <c r="B1228">
        <v>160.2818</v>
      </c>
      <c r="C1228">
        <v>2.00292E-4</v>
      </c>
      <c r="D1228">
        <f t="shared" si="19"/>
        <v>2.00292E-4</v>
      </c>
    </row>
    <row r="1229" spans="1:4" x14ac:dyDescent="0.2">
      <c r="A1229" s="1">
        <v>40178</v>
      </c>
      <c r="B1229">
        <v>163.09630000000001</v>
      </c>
      <c r="C1229">
        <v>1.7407308E-2</v>
      </c>
      <c r="D1229">
        <f t="shared" si="19"/>
        <v>1.7407308E-2</v>
      </c>
    </row>
    <row r="1230" spans="1:4" x14ac:dyDescent="0.2">
      <c r="A1230" s="1">
        <v>40182</v>
      </c>
      <c r="B1230">
        <v>162.49719999999999</v>
      </c>
      <c r="C1230">
        <v>-3.680053E-3</v>
      </c>
      <c r="D1230">
        <f t="shared" si="19"/>
        <v>3.680053E-3</v>
      </c>
    </row>
    <row r="1231" spans="1:4" x14ac:dyDescent="0.2">
      <c r="A1231" s="1">
        <v>40183</v>
      </c>
      <c r="B1231">
        <v>162.56540000000001</v>
      </c>
      <c r="C1231">
        <v>4.1961100000000002E-4</v>
      </c>
      <c r="D1231">
        <f t="shared" si="19"/>
        <v>4.1961100000000002E-4</v>
      </c>
    </row>
    <row r="1232" spans="1:4" x14ac:dyDescent="0.2">
      <c r="A1232" s="1">
        <v>40184</v>
      </c>
      <c r="B1232">
        <v>161.65729999999999</v>
      </c>
      <c r="C1232">
        <v>-5.6017200000000001E-3</v>
      </c>
      <c r="D1232">
        <f t="shared" si="19"/>
        <v>5.6017200000000001E-3</v>
      </c>
    </row>
    <row r="1233" spans="1:4" x14ac:dyDescent="0.2">
      <c r="A1233" s="1">
        <v>40185</v>
      </c>
      <c r="B1233">
        <v>161.303</v>
      </c>
      <c r="C1233">
        <v>-2.1940789999999998E-3</v>
      </c>
      <c r="D1233">
        <f t="shared" si="19"/>
        <v>2.1940789999999998E-3</v>
      </c>
    </row>
    <row r="1234" spans="1:4" x14ac:dyDescent="0.2">
      <c r="A1234" s="1">
        <v>40186</v>
      </c>
      <c r="B1234">
        <v>163.04640000000001</v>
      </c>
      <c r="C1234">
        <v>1.0750239E-2</v>
      </c>
      <c r="D1234">
        <f t="shared" si="19"/>
        <v>1.0750239E-2</v>
      </c>
    </row>
    <row r="1235" spans="1:4" x14ac:dyDescent="0.2">
      <c r="A1235" s="1">
        <v>40189</v>
      </c>
      <c r="B1235">
        <v>163.6234</v>
      </c>
      <c r="C1235">
        <v>3.5326229999999999E-3</v>
      </c>
      <c r="D1235">
        <f t="shared" si="19"/>
        <v>3.5326229999999999E-3</v>
      </c>
    </row>
    <row r="1236" spans="1:4" x14ac:dyDescent="0.2">
      <c r="A1236" s="1">
        <v>40190</v>
      </c>
      <c r="B1236">
        <v>167.65469999999999</v>
      </c>
      <c r="C1236">
        <v>2.4339060999999999E-2</v>
      </c>
      <c r="D1236">
        <f t="shared" si="19"/>
        <v>2.4339060999999999E-2</v>
      </c>
    </row>
    <row r="1237" spans="1:4" x14ac:dyDescent="0.2">
      <c r="A1237" s="1">
        <v>40191</v>
      </c>
      <c r="B1237">
        <v>169.3116</v>
      </c>
      <c r="C1237">
        <v>9.8342970000000005E-3</v>
      </c>
      <c r="D1237">
        <f t="shared" si="19"/>
        <v>9.8342970000000005E-3</v>
      </c>
    </row>
    <row r="1238" spans="1:4" x14ac:dyDescent="0.2">
      <c r="A1238" s="1">
        <v>40192</v>
      </c>
      <c r="B1238">
        <v>170.74619999999999</v>
      </c>
      <c r="C1238">
        <v>8.4374389999999997E-3</v>
      </c>
      <c r="D1238">
        <f t="shared" si="19"/>
        <v>8.4374389999999997E-3</v>
      </c>
    </row>
    <row r="1239" spans="1:4" x14ac:dyDescent="0.2">
      <c r="A1239" s="1">
        <v>40193</v>
      </c>
      <c r="B1239">
        <v>170.0607</v>
      </c>
      <c r="C1239">
        <v>-4.0228110000000003E-3</v>
      </c>
      <c r="D1239">
        <f t="shared" si="19"/>
        <v>4.0228110000000003E-3</v>
      </c>
    </row>
    <row r="1240" spans="1:4" x14ac:dyDescent="0.2">
      <c r="A1240" s="1">
        <v>40196</v>
      </c>
      <c r="B1240">
        <v>169.54769999999999</v>
      </c>
      <c r="C1240">
        <v>-3.021129E-3</v>
      </c>
      <c r="D1240">
        <f t="shared" si="19"/>
        <v>3.021129E-3</v>
      </c>
    </row>
    <row r="1241" spans="1:4" x14ac:dyDescent="0.2">
      <c r="A1241" s="1">
        <v>40197</v>
      </c>
      <c r="B1241">
        <v>167.62270000000001</v>
      </c>
      <c r="C1241">
        <v>-1.1418683000000001E-2</v>
      </c>
      <c r="D1241">
        <f t="shared" si="19"/>
        <v>1.1418683000000001E-2</v>
      </c>
    </row>
    <row r="1242" spans="1:4" x14ac:dyDescent="0.2">
      <c r="A1242" s="1">
        <v>40198</v>
      </c>
      <c r="B1242">
        <v>166.17910000000001</v>
      </c>
      <c r="C1242">
        <v>-8.6494980000000003E-3</v>
      </c>
      <c r="D1242">
        <f t="shared" si="19"/>
        <v>8.6494980000000003E-3</v>
      </c>
    </row>
    <row r="1243" spans="1:4" x14ac:dyDescent="0.2">
      <c r="A1243" s="1">
        <v>40199</v>
      </c>
      <c r="B1243">
        <v>164.49019999999999</v>
      </c>
      <c r="C1243">
        <v>-1.0215128E-2</v>
      </c>
      <c r="D1243">
        <f t="shared" si="19"/>
        <v>1.0215128E-2</v>
      </c>
    </row>
    <row r="1244" spans="1:4" x14ac:dyDescent="0.2">
      <c r="A1244" s="1">
        <v>40200</v>
      </c>
      <c r="B1244">
        <v>160.4314</v>
      </c>
      <c r="C1244">
        <v>-2.4984557000000001E-2</v>
      </c>
      <c r="D1244">
        <f t="shared" si="19"/>
        <v>2.4984557000000001E-2</v>
      </c>
    </row>
    <row r="1245" spans="1:4" x14ac:dyDescent="0.2">
      <c r="A1245" s="1">
        <v>40203</v>
      </c>
      <c r="B1245">
        <v>161.15780000000001</v>
      </c>
      <c r="C1245">
        <v>4.5175720000000001E-3</v>
      </c>
      <c r="D1245">
        <f t="shared" si="19"/>
        <v>4.5175720000000001E-3</v>
      </c>
    </row>
    <row r="1246" spans="1:4" x14ac:dyDescent="0.2">
      <c r="A1246" s="1">
        <v>40205</v>
      </c>
      <c r="B1246">
        <v>160.27709999999999</v>
      </c>
      <c r="C1246">
        <v>-5.4798169999999997E-3</v>
      </c>
      <c r="D1246">
        <f t="shared" si="19"/>
        <v>5.4798169999999997E-3</v>
      </c>
    </row>
    <row r="1247" spans="1:4" x14ac:dyDescent="0.2">
      <c r="A1247" s="1">
        <v>40206</v>
      </c>
      <c r="B1247">
        <v>163.47319999999999</v>
      </c>
      <c r="C1247">
        <v>1.9744870000000001E-2</v>
      </c>
      <c r="D1247">
        <f t="shared" si="19"/>
        <v>1.9744870000000001E-2</v>
      </c>
    </row>
    <row r="1248" spans="1:4" x14ac:dyDescent="0.2">
      <c r="A1248" s="1">
        <v>40207</v>
      </c>
      <c r="B1248">
        <v>168.26259999999999</v>
      </c>
      <c r="C1248">
        <v>2.8876791999999998E-2</v>
      </c>
      <c r="D1248">
        <f t="shared" si="19"/>
        <v>2.8876791999999998E-2</v>
      </c>
    </row>
    <row r="1249" spans="1:4" x14ac:dyDescent="0.2">
      <c r="A1249" s="1">
        <v>40210</v>
      </c>
      <c r="B1249">
        <v>173.89689999999999</v>
      </c>
      <c r="C1249">
        <v>3.2936740999999999E-2</v>
      </c>
      <c r="D1249">
        <f t="shared" si="19"/>
        <v>3.2936740999999999E-2</v>
      </c>
    </row>
    <row r="1250" spans="1:4" x14ac:dyDescent="0.2">
      <c r="A1250" s="1">
        <v>40211</v>
      </c>
      <c r="B1250">
        <v>169.911</v>
      </c>
      <c r="C1250">
        <v>-2.3187823999999999E-2</v>
      </c>
      <c r="D1250">
        <f t="shared" si="19"/>
        <v>2.3187823999999999E-2</v>
      </c>
    </row>
    <row r="1251" spans="1:4" x14ac:dyDescent="0.2">
      <c r="A1251" s="1">
        <v>40212</v>
      </c>
      <c r="B1251">
        <v>173.9239</v>
      </c>
      <c r="C1251">
        <v>2.3343077E-2</v>
      </c>
      <c r="D1251">
        <f t="shared" si="19"/>
        <v>2.3343077E-2</v>
      </c>
    </row>
    <row r="1252" spans="1:4" x14ac:dyDescent="0.2">
      <c r="A1252" s="1">
        <v>40213</v>
      </c>
      <c r="B1252">
        <v>173.96950000000001</v>
      </c>
      <c r="C1252">
        <v>2.6214899999999999E-4</v>
      </c>
      <c r="D1252">
        <f t="shared" si="19"/>
        <v>2.6214899999999999E-4</v>
      </c>
    </row>
    <row r="1253" spans="1:4" x14ac:dyDescent="0.2">
      <c r="A1253" s="1">
        <v>40214</v>
      </c>
      <c r="B1253">
        <v>176.53909999999999</v>
      </c>
      <c r="C1253">
        <v>1.4662385E-2</v>
      </c>
      <c r="D1253">
        <f t="shared" si="19"/>
        <v>1.4662385E-2</v>
      </c>
    </row>
    <row r="1254" spans="1:4" x14ac:dyDescent="0.2">
      <c r="A1254" s="1">
        <v>40217</v>
      </c>
      <c r="B1254">
        <v>176.82079999999999</v>
      </c>
      <c r="C1254">
        <v>1.594409E-3</v>
      </c>
      <c r="D1254">
        <f t="shared" si="19"/>
        <v>1.594409E-3</v>
      </c>
    </row>
    <row r="1255" spans="1:4" x14ac:dyDescent="0.2">
      <c r="A1255" s="1">
        <v>40218</v>
      </c>
      <c r="B1255">
        <v>178.691</v>
      </c>
      <c r="C1255">
        <v>1.0521267000000001E-2</v>
      </c>
      <c r="D1255">
        <f t="shared" si="19"/>
        <v>1.0521267000000001E-2</v>
      </c>
    </row>
    <row r="1256" spans="1:4" x14ac:dyDescent="0.2">
      <c r="A1256" s="1">
        <v>40219</v>
      </c>
      <c r="B1256">
        <v>179.78980000000001</v>
      </c>
      <c r="C1256">
        <v>6.1303340000000003E-3</v>
      </c>
      <c r="D1256">
        <f t="shared" si="19"/>
        <v>6.1303340000000003E-3</v>
      </c>
    </row>
    <row r="1257" spans="1:4" x14ac:dyDescent="0.2">
      <c r="A1257" s="1">
        <v>40220</v>
      </c>
      <c r="B1257">
        <v>176.6071</v>
      </c>
      <c r="C1257">
        <v>-1.7860899999999999E-2</v>
      </c>
      <c r="D1257">
        <f t="shared" si="19"/>
        <v>1.7860899999999999E-2</v>
      </c>
    </row>
    <row r="1258" spans="1:4" x14ac:dyDescent="0.2">
      <c r="A1258" s="1">
        <v>40224</v>
      </c>
      <c r="B1258">
        <v>175.51310000000001</v>
      </c>
      <c r="C1258">
        <v>-6.213807E-3</v>
      </c>
      <c r="D1258">
        <f t="shared" si="19"/>
        <v>6.213807E-3</v>
      </c>
    </row>
    <row r="1259" spans="1:4" x14ac:dyDescent="0.2">
      <c r="A1259" s="1">
        <v>40225</v>
      </c>
      <c r="B1259">
        <v>173.761</v>
      </c>
      <c r="C1259">
        <v>-1.0032892E-2</v>
      </c>
      <c r="D1259">
        <f t="shared" si="19"/>
        <v>1.0032892E-2</v>
      </c>
    </row>
    <row r="1260" spans="1:4" x14ac:dyDescent="0.2">
      <c r="A1260" s="1">
        <v>40226</v>
      </c>
      <c r="B1260">
        <v>171.9221</v>
      </c>
      <c r="C1260">
        <v>-1.0639325E-2</v>
      </c>
      <c r="D1260">
        <f t="shared" si="19"/>
        <v>1.0639325E-2</v>
      </c>
    </row>
    <row r="1261" spans="1:4" x14ac:dyDescent="0.2">
      <c r="A1261" s="1">
        <v>40227</v>
      </c>
      <c r="B1261">
        <v>168.45339999999999</v>
      </c>
      <c r="C1261">
        <v>-2.0382313999999999E-2</v>
      </c>
      <c r="D1261">
        <f t="shared" si="19"/>
        <v>2.0382313999999999E-2</v>
      </c>
    </row>
    <row r="1262" spans="1:4" x14ac:dyDescent="0.2">
      <c r="A1262" s="1">
        <v>40228</v>
      </c>
      <c r="B1262">
        <v>168.5351</v>
      </c>
      <c r="C1262">
        <v>4.8488300000000003E-4</v>
      </c>
      <c r="D1262">
        <f t="shared" si="19"/>
        <v>4.8488300000000003E-4</v>
      </c>
    </row>
    <row r="1263" spans="1:4" x14ac:dyDescent="0.2">
      <c r="A1263" s="1">
        <v>40231</v>
      </c>
      <c r="B1263">
        <v>165.74760000000001</v>
      </c>
      <c r="C1263">
        <v>-1.6677886999999999E-2</v>
      </c>
      <c r="D1263">
        <f t="shared" si="19"/>
        <v>1.6677886999999999E-2</v>
      </c>
    </row>
    <row r="1264" spans="1:4" x14ac:dyDescent="0.2">
      <c r="A1264" s="1">
        <v>40232</v>
      </c>
      <c r="B1264">
        <v>162.30189999999999</v>
      </c>
      <c r="C1264">
        <v>-2.1007967999999998E-2</v>
      </c>
      <c r="D1264">
        <f t="shared" si="19"/>
        <v>2.1007967999999998E-2</v>
      </c>
    </row>
    <row r="1265" spans="1:4" x14ac:dyDescent="0.2">
      <c r="A1265" s="1">
        <v>40233</v>
      </c>
      <c r="B1265">
        <v>159.92760000000001</v>
      </c>
      <c r="C1265">
        <v>-1.4736968E-2</v>
      </c>
      <c r="D1265">
        <f t="shared" si="19"/>
        <v>1.4736968E-2</v>
      </c>
    </row>
    <row r="1266" spans="1:4" x14ac:dyDescent="0.2">
      <c r="A1266" s="1">
        <v>40234</v>
      </c>
      <c r="B1266">
        <v>160.4178</v>
      </c>
      <c r="C1266">
        <v>3.0604489999999998E-3</v>
      </c>
      <c r="D1266">
        <f t="shared" si="19"/>
        <v>3.0604489999999998E-3</v>
      </c>
    </row>
    <row r="1267" spans="1:4" x14ac:dyDescent="0.2">
      <c r="A1267" s="1">
        <v>40235</v>
      </c>
      <c r="B1267">
        <v>164.30410000000001</v>
      </c>
      <c r="C1267">
        <v>2.3937317E-2</v>
      </c>
      <c r="D1267">
        <f t="shared" si="19"/>
        <v>2.3937317E-2</v>
      </c>
    </row>
    <row r="1268" spans="1:4" x14ac:dyDescent="0.2">
      <c r="A1268" s="1">
        <v>40239</v>
      </c>
      <c r="B1268">
        <v>169.38890000000001</v>
      </c>
      <c r="C1268">
        <v>3.0478275999999999E-2</v>
      </c>
      <c r="D1268">
        <f t="shared" si="19"/>
        <v>3.0478275999999999E-2</v>
      </c>
    </row>
    <row r="1269" spans="1:4" x14ac:dyDescent="0.2">
      <c r="A1269" s="1">
        <v>40240</v>
      </c>
      <c r="B1269">
        <v>179.61279999999999</v>
      </c>
      <c r="C1269">
        <v>5.8606168E-2</v>
      </c>
      <c r="D1269">
        <f t="shared" si="19"/>
        <v>5.8606168E-2</v>
      </c>
    </row>
    <row r="1270" spans="1:4" x14ac:dyDescent="0.2">
      <c r="A1270" s="1">
        <v>40241</v>
      </c>
      <c r="B1270">
        <v>178.30070000000001</v>
      </c>
      <c r="C1270">
        <v>-7.331972E-3</v>
      </c>
      <c r="D1270">
        <f t="shared" si="19"/>
        <v>7.331972E-3</v>
      </c>
    </row>
    <row r="1271" spans="1:4" x14ac:dyDescent="0.2">
      <c r="A1271" s="1">
        <v>40242</v>
      </c>
      <c r="B1271">
        <v>177.94200000000001</v>
      </c>
      <c r="C1271">
        <v>-2.013796E-3</v>
      </c>
      <c r="D1271">
        <f t="shared" si="19"/>
        <v>2.013796E-3</v>
      </c>
    </row>
    <row r="1272" spans="1:4" x14ac:dyDescent="0.2">
      <c r="A1272" s="1">
        <v>40245</v>
      </c>
      <c r="B1272">
        <v>176.453</v>
      </c>
      <c r="C1272">
        <v>-8.4031030000000003E-3</v>
      </c>
      <c r="D1272">
        <f t="shared" si="19"/>
        <v>8.4031030000000003E-3</v>
      </c>
    </row>
    <row r="1273" spans="1:4" x14ac:dyDescent="0.2">
      <c r="A1273" s="1">
        <v>40246</v>
      </c>
      <c r="B1273">
        <v>176.38480000000001</v>
      </c>
      <c r="C1273">
        <v>-3.8657999999999997E-4</v>
      </c>
      <c r="D1273">
        <f t="shared" si="19"/>
        <v>3.8657999999999997E-4</v>
      </c>
    </row>
    <row r="1274" spans="1:4" x14ac:dyDescent="0.2">
      <c r="A1274" s="1">
        <v>40247</v>
      </c>
      <c r="B1274">
        <v>175.92169999999999</v>
      </c>
      <c r="C1274">
        <v>-2.6289619999999999E-3</v>
      </c>
      <c r="D1274">
        <f t="shared" si="19"/>
        <v>2.6289619999999999E-3</v>
      </c>
    </row>
    <row r="1275" spans="1:4" x14ac:dyDescent="0.2">
      <c r="A1275" s="1">
        <v>40248</v>
      </c>
      <c r="B1275">
        <v>176.41640000000001</v>
      </c>
      <c r="C1275">
        <v>2.8081E-3</v>
      </c>
      <c r="D1275">
        <f t="shared" si="19"/>
        <v>2.8081E-3</v>
      </c>
    </row>
    <row r="1276" spans="1:4" x14ac:dyDescent="0.2">
      <c r="A1276" s="1">
        <v>40249</v>
      </c>
      <c r="B1276">
        <v>174.61429999999999</v>
      </c>
      <c r="C1276">
        <v>-1.0267567999999999E-2</v>
      </c>
      <c r="D1276">
        <f t="shared" si="19"/>
        <v>1.0267567999999999E-2</v>
      </c>
    </row>
    <row r="1277" spans="1:4" x14ac:dyDescent="0.2">
      <c r="A1277" s="1">
        <v>40252</v>
      </c>
      <c r="B1277">
        <v>172.82089999999999</v>
      </c>
      <c r="C1277">
        <v>-1.0323743E-2</v>
      </c>
      <c r="D1277">
        <f t="shared" si="19"/>
        <v>1.0323743E-2</v>
      </c>
    </row>
    <row r="1278" spans="1:4" x14ac:dyDescent="0.2">
      <c r="A1278" s="1">
        <v>40253</v>
      </c>
      <c r="B1278">
        <v>172.90729999999999</v>
      </c>
      <c r="C1278">
        <v>4.9981500000000002E-4</v>
      </c>
      <c r="D1278">
        <f t="shared" si="19"/>
        <v>4.9981500000000002E-4</v>
      </c>
    </row>
    <row r="1279" spans="1:4" x14ac:dyDescent="0.2">
      <c r="A1279" s="1">
        <v>40254</v>
      </c>
      <c r="B1279">
        <v>178.87260000000001</v>
      </c>
      <c r="C1279">
        <v>3.3918207999999998E-2</v>
      </c>
      <c r="D1279">
        <f t="shared" si="19"/>
        <v>3.3918207999999998E-2</v>
      </c>
    </row>
    <row r="1280" spans="1:4" x14ac:dyDescent="0.2">
      <c r="A1280" s="1">
        <v>40255</v>
      </c>
      <c r="B1280">
        <v>181.1336</v>
      </c>
      <c r="C1280">
        <v>1.2561060000000001E-2</v>
      </c>
      <c r="D1280">
        <f t="shared" si="19"/>
        <v>1.2561060000000001E-2</v>
      </c>
    </row>
    <row r="1281" spans="1:4" x14ac:dyDescent="0.2">
      <c r="A1281" s="1">
        <v>40256</v>
      </c>
      <c r="B1281">
        <v>181.12889999999999</v>
      </c>
      <c r="C1281" s="2">
        <v>-2.5948E-5</v>
      </c>
      <c r="D1281">
        <f t="shared" si="19"/>
        <v>2.5948E-5</v>
      </c>
    </row>
    <row r="1282" spans="1:4" x14ac:dyDescent="0.2">
      <c r="A1282" s="1">
        <v>40259</v>
      </c>
      <c r="B1282">
        <v>178.9496</v>
      </c>
      <c r="C1282">
        <v>-1.2104731000000001E-2</v>
      </c>
      <c r="D1282">
        <f t="shared" si="19"/>
        <v>1.2104731000000001E-2</v>
      </c>
    </row>
    <row r="1283" spans="1:4" x14ac:dyDescent="0.2">
      <c r="A1283" s="1">
        <v>40260</v>
      </c>
      <c r="B1283">
        <v>178.53659999999999</v>
      </c>
      <c r="C1283">
        <v>-2.31058E-3</v>
      </c>
      <c r="D1283">
        <f t="shared" ref="D1283:D1346" si="20">ABS(C1283)</f>
        <v>2.31058E-3</v>
      </c>
    </row>
    <row r="1284" spans="1:4" x14ac:dyDescent="0.2">
      <c r="A1284" s="1">
        <v>40262</v>
      </c>
      <c r="B1284">
        <v>178.18260000000001</v>
      </c>
      <c r="C1284">
        <v>-1.9847549999999999E-3</v>
      </c>
      <c r="D1284">
        <f t="shared" si="20"/>
        <v>1.9847549999999999E-3</v>
      </c>
    </row>
    <row r="1285" spans="1:4" x14ac:dyDescent="0.2">
      <c r="A1285" s="1">
        <v>40263</v>
      </c>
      <c r="B1285">
        <v>181.57839999999999</v>
      </c>
      <c r="C1285">
        <v>1.8878649000000001E-2</v>
      </c>
      <c r="D1285">
        <f t="shared" si="20"/>
        <v>1.8878649000000001E-2</v>
      </c>
    </row>
    <row r="1286" spans="1:4" x14ac:dyDescent="0.2">
      <c r="A1286" s="1">
        <v>40266</v>
      </c>
      <c r="B1286">
        <v>184.42490000000001</v>
      </c>
      <c r="C1286">
        <v>1.5554818E-2</v>
      </c>
      <c r="D1286">
        <f t="shared" si="20"/>
        <v>1.5554818E-2</v>
      </c>
    </row>
    <row r="1287" spans="1:4" x14ac:dyDescent="0.2">
      <c r="A1287" s="1">
        <v>40267</v>
      </c>
      <c r="B1287">
        <v>187.63939999999999</v>
      </c>
      <c r="C1287">
        <v>1.7279701000000001E-2</v>
      </c>
      <c r="D1287">
        <f t="shared" si="20"/>
        <v>1.7279701000000001E-2</v>
      </c>
    </row>
    <row r="1288" spans="1:4" x14ac:dyDescent="0.2">
      <c r="A1288" s="1">
        <v>40268</v>
      </c>
      <c r="B1288">
        <v>185.46459999999999</v>
      </c>
      <c r="C1288">
        <v>-1.1658007999999999E-2</v>
      </c>
      <c r="D1288">
        <f t="shared" si="20"/>
        <v>1.1658007999999999E-2</v>
      </c>
    </row>
    <row r="1289" spans="1:4" x14ac:dyDescent="0.2">
      <c r="A1289" s="1">
        <v>40269</v>
      </c>
      <c r="B1289">
        <v>183.9436</v>
      </c>
      <c r="C1289">
        <v>-8.2348390000000007E-3</v>
      </c>
      <c r="D1289">
        <f t="shared" si="20"/>
        <v>8.2348390000000007E-3</v>
      </c>
    </row>
    <row r="1290" spans="1:4" x14ac:dyDescent="0.2">
      <c r="A1290" s="1">
        <v>40273</v>
      </c>
      <c r="B1290">
        <v>186.22739999999999</v>
      </c>
      <c r="C1290">
        <v>1.2339319E-2</v>
      </c>
      <c r="D1290">
        <f t="shared" si="20"/>
        <v>1.2339319E-2</v>
      </c>
    </row>
    <row r="1291" spans="1:4" x14ac:dyDescent="0.2">
      <c r="A1291" s="1">
        <v>40274</v>
      </c>
      <c r="B1291">
        <v>185.35560000000001</v>
      </c>
      <c r="C1291">
        <v>-4.6923650000000004E-3</v>
      </c>
      <c r="D1291">
        <f t="shared" si="20"/>
        <v>4.6923650000000004E-3</v>
      </c>
    </row>
    <row r="1292" spans="1:4" x14ac:dyDescent="0.2">
      <c r="A1292" s="1">
        <v>40275</v>
      </c>
      <c r="B1292">
        <v>185.15600000000001</v>
      </c>
      <c r="C1292">
        <v>-1.077429E-3</v>
      </c>
      <c r="D1292">
        <f t="shared" si="20"/>
        <v>1.077429E-3</v>
      </c>
    </row>
    <row r="1293" spans="1:4" x14ac:dyDescent="0.2">
      <c r="A1293" s="1">
        <v>40276</v>
      </c>
      <c r="B1293">
        <v>184.23429999999999</v>
      </c>
      <c r="C1293">
        <v>-4.9903960000000002E-3</v>
      </c>
      <c r="D1293">
        <f t="shared" si="20"/>
        <v>4.9903960000000002E-3</v>
      </c>
    </row>
    <row r="1294" spans="1:4" x14ac:dyDescent="0.2">
      <c r="A1294" s="1">
        <v>40277</v>
      </c>
      <c r="B1294">
        <v>185.43719999999999</v>
      </c>
      <c r="C1294">
        <v>6.5079630000000003E-3</v>
      </c>
      <c r="D1294">
        <f t="shared" si="20"/>
        <v>6.5079630000000003E-3</v>
      </c>
    </row>
    <row r="1295" spans="1:4" x14ac:dyDescent="0.2">
      <c r="A1295" s="1">
        <v>40280</v>
      </c>
      <c r="B1295">
        <v>185.9597</v>
      </c>
      <c r="C1295">
        <v>2.8137029999999999E-3</v>
      </c>
      <c r="D1295">
        <f t="shared" si="20"/>
        <v>2.8137029999999999E-3</v>
      </c>
    </row>
    <row r="1296" spans="1:4" x14ac:dyDescent="0.2">
      <c r="A1296" s="1">
        <v>40281</v>
      </c>
      <c r="B1296">
        <v>186.93100000000001</v>
      </c>
      <c r="C1296">
        <v>5.2095809999999996E-3</v>
      </c>
      <c r="D1296">
        <f t="shared" si="20"/>
        <v>5.2095809999999996E-3</v>
      </c>
    </row>
    <row r="1297" spans="1:4" x14ac:dyDescent="0.2">
      <c r="A1297" s="1">
        <v>40283</v>
      </c>
      <c r="B1297">
        <v>185.64169999999999</v>
      </c>
      <c r="C1297">
        <v>-6.9210929999999997E-3</v>
      </c>
      <c r="D1297">
        <f t="shared" si="20"/>
        <v>6.9210929999999997E-3</v>
      </c>
    </row>
    <row r="1298" spans="1:4" x14ac:dyDescent="0.2">
      <c r="A1298" s="1">
        <v>40284</v>
      </c>
      <c r="B1298">
        <v>186.40880000000001</v>
      </c>
      <c r="C1298">
        <v>4.1236399999999996E-3</v>
      </c>
      <c r="D1298">
        <f t="shared" si="20"/>
        <v>4.1236399999999996E-3</v>
      </c>
    </row>
    <row r="1299" spans="1:4" x14ac:dyDescent="0.2">
      <c r="A1299" s="1">
        <v>40287</v>
      </c>
      <c r="B1299">
        <v>184.77440000000001</v>
      </c>
      <c r="C1299">
        <v>-8.8064900000000002E-3</v>
      </c>
      <c r="D1299">
        <f t="shared" si="20"/>
        <v>8.8064900000000002E-3</v>
      </c>
    </row>
    <row r="1300" spans="1:4" x14ac:dyDescent="0.2">
      <c r="A1300" s="1">
        <v>40288</v>
      </c>
      <c r="B1300">
        <v>188.92850000000001</v>
      </c>
      <c r="C1300">
        <v>2.2233014999999998E-2</v>
      </c>
      <c r="D1300">
        <f t="shared" si="20"/>
        <v>2.2233014999999998E-2</v>
      </c>
    </row>
    <row r="1301" spans="1:4" x14ac:dyDescent="0.2">
      <c r="A1301" s="1">
        <v>40289</v>
      </c>
      <c r="B1301">
        <v>186.26349999999999</v>
      </c>
      <c r="C1301">
        <v>-1.4206299E-2</v>
      </c>
      <c r="D1301">
        <f t="shared" si="20"/>
        <v>1.4206299E-2</v>
      </c>
    </row>
    <row r="1302" spans="1:4" x14ac:dyDescent="0.2">
      <c r="A1302" s="1">
        <v>40290</v>
      </c>
      <c r="B1302">
        <v>187.93879999999999</v>
      </c>
      <c r="C1302">
        <v>8.9540399999999999E-3</v>
      </c>
      <c r="D1302">
        <f t="shared" si="20"/>
        <v>8.9540399999999999E-3</v>
      </c>
    </row>
    <row r="1303" spans="1:4" x14ac:dyDescent="0.2">
      <c r="A1303" s="1">
        <v>40291</v>
      </c>
      <c r="B1303">
        <v>189.73650000000001</v>
      </c>
      <c r="C1303">
        <v>9.5198899999999996E-3</v>
      </c>
      <c r="D1303">
        <f t="shared" si="20"/>
        <v>9.5198899999999996E-3</v>
      </c>
    </row>
    <row r="1304" spans="1:4" x14ac:dyDescent="0.2">
      <c r="A1304" s="1">
        <v>40294</v>
      </c>
      <c r="B1304">
        <v>187.78909999999999</v>
      </c>
      <c r="C1304">
        <v>-1.0316743E-2</v>
      </c>
      <c r="D1304">
        <f t="shared" si="20"/>
        <v>1.0316743E-2</v>
      </c>
    </row>
    <row r="1305" spans="1:4" x14ac:dyDescent="0.2">
      <c r="A1305" s="1">
        <v>40295</v>
      </c>
      <c r="B1305">
        <v>187.285</v>
      </c>
      <c r="C1305">
        <v>-2.6880039999999999E-3</v>
      </c>
      <c r="D1305">
        <f t="shared" si="20"/>
        <v>2.6880039999999999E-3</v>
      </c>
    </row>
    <row r="1306" spans="1:4" x14ac:dyDescent="0.2">
      <c r="A1306" s="1">
        <v>40296</v>
      </c>
      <c r="B1306">
        <v>189.64570000000001</v>
      </c>
      <c r="C1306">
        <v>1.2526074E-2</v>
      </c>
      <c r="D1306">
        <f t="shared" si="20"/>
        <v>1.2526074E-2</v>
      </c>
    </row>
    <row r="1307" spans="1:4" x14ac:dyDescent="0.2">
      <c r="A1307" s="1">
        <v>40297</v>
      </c>
      <c r="B1307">
        <v>188.93729999999999</v>
      </c>
      <c r="C1307">
        <v>-3.7423809999999999E-3</v>
      </c>
      <c r="D1307">
        <f t="shared" si="20"/>
        <v>3.7423809999999999E-3</v>
      </c>
    </row>
    <row r="1308" spans="1:4" x14ac:dyDescent="0.2">
      <c r="A1308" s="1">
        <v>40298</v>
      </c>
      <c r="B1308">
        <v>188.40170000000001</v>
      </c>
      <c r="C1308">
        <v>-2.8388290000000002E-3</v>
      </c>
      <c r="D1308">
        <f t="shared" si="20"/>
        <v>2.8388290000000002E-3</v>
      </c>
    </row>
    <row r="1309" spans="1:4" x14ac:dyDescent="0.2">
      <c r="A1309" s="1">
        <v>40301</v>
      </c>
      <c r="B1309">
        <v>188.2294</v>
      </c>
      <c r="C1309">
        <v>-9.1495400000000005E-4</v>
      </c>
      <c r="D1309">
        <f t="shared" si="20"/>
        <v>9.1495400000000005E-4</v>
      </c>
    </row>
    <row r="1310" spans="1:4" x14ac:dyDescent="0.2">
      <c r="A1310" s="1">
        <v>40302</v>
      </c>
      <c r="B1310">
        <v>189.1918</v>
      </c>
      <c r="C1310">
        <v>5.0998839999999998E-3</v>
      </c>
      <c r="D1310">
        <f t="shared" si="20"/>
        <v>5.0998839999999998E-3</v>
      </c>
    </row>
    <row r="1311" spans="1:4" x14ac:dyDescent="0.2">
      <c r="A1311" s="1">
        <v>40303</v>
      </c>
      <c r="B1311">
        <v>186.84469999999999</v>
      </c>
      <c r="C1311">
        <v>-1.2483525000000001E-2</v>
      </c>
      <c r="D1311">
        <f t="shared" si="20"/>
        <v>1.2483525000000001E-2</v>
      </c>
    </row>
    <row r="1312" spans="1:4" x14ac:dyDescent="0.2">
      <c r="A1312" s="1">
        <v>40304</v>
      </c>
      <c r="B1312">
        <v>184.84719999999999</v>
      </c>
      <c r="C1312">
        <v>-1.0748252999999999E-2</v>
      </c>
      <c r="D1312">
        <f t="shared" si="20"/>
        <v>1.0748252999999999E-2</v>
      </c>
    </row>
    <row r="1313" spans="1:4" x14ac:dyDescent="0.2">
      <c r="A1313" s="1">
        <v>40305</v>
      </c>
      <c r="B1313">
        <v>189.41419999999999</v>
      </c>
      <c r="C1313">
        <v>2.4406614E-2</v>
      </c>
      <c r="D1313">
        <f t="shared" si="20"/>
        <v>2.4406614E-2</v>
      </c>
    </row>
    <row r="1314" spans="1:4" x14ac:dyDescent="0.2">
      <c r="A1314" s="1">
        <v>40308</v>
      </c>
      <c r="B1314">
        <v>191.71170000000001</v>
      </c>
      <c r="C1314">
        <v>1.2056529999999999E-2</v>
      </c>
      <c r="D1314">
        <f t="shared" si="20"/>
        <v>1.2056529999999999E-2</v>
      </c>
    </row>
    <row r="1315" spans="1:4" x14ac:dyDescent="0.2">
      <c r="A1315" s="1">
        <v>40309</v>
      </c>
      <c r="B1315">
        <v>187.83009999999999</v>
      </c>
      <c r="C1315">
        <v>-2.045485E-2</v>
      </c>
      <c r="D1315">
        <f t="shared" si="20"/>
        <v>2.045485E-2</v>
      </c>
    </row>
    <row r="1316" spans="1:4" x14ac:dyDescent="0.2">
      <c r="A1316" s="1">
        <v>40310</v>
      </c>
      <c r="B1316">
        <v>187.54390000000001</v>
      </c>
      <c r="C1316">
        <v>-1.524879E-3</v>
      </c>
      <c r="D1316">
        <f t="shared" si="20"/>
        <v>1.524879E-3</v>
      </c>
    </row>
    <row r="1317" spans="1:4" x14ac:dyDescent="0.2">
      <c r="A1317" s="1">
        <v>40311</v>
      </c>
      <c r="B1317">
        <v>191.20760000000001</v>
      </c>
      <c r="C1317">
        <v>1.9346796999999999E-2</v>
      </c>
      <c r="D1317">
        <f t="shared" si="20"/>
        <v>1.9346796999999999E-2</v>
      </c>
    </row>
    <row r="1318" spans="1:4" x14ac:dyDescent="0.2">
      <c r="A1318" s="1">
        <v>40312</v>
      </c>
      <c r="B1318">
        <v>194.15389999999999</v>
      </c>
      <c r="C1318">
        <v>1.5291394999999999E-2</v>
      </c>
      <c r="D1318">
        <f t="shared" si="20"/>
        <v>1.5291394999999999E-2</v>
      </c>
    </row>
    <row r="1319" spans="1:4" x14ac:dyDescent="0.2">
      <c r="A1319" s="1">
        <v>40315</v>
      </c>
      <c r="B1319">
        <v>192.38800000000001</v>
      </c>
      <c r="C1319">
        <v>-9.1369769999999993E-3</v>
      </c>
      <c r="D1319">
        <f t="shared" si="20"/>
        <v>9.1369769999999993E-3</v>
      </c>
    </row>
    <row r="1320" spans="1:4" x14ac:dyDescent="0.2">
      <c r="A1320" s="1">
        <v>40316</v>
      </c>
      <c r="B1320">
        <v>196.4376</v>
      </c>
      <c r="C1320">
        <v>2.0830656999999999E-2</v>
      </c>
      <c r="D1320">
        <f t="shared" si="20"/>
        <v>2.0830656999999999E-2</v>
      </c>
    </row>
    <row r="1321" spans="1:4" x14ac:dyDescent="0.2">
      <c r="A1321" s="1">
        <v>40317</v>
      </c>
      <c r="B1321">
        <v>191.2895</v>
      </c>
      <c r="C1321">
        <v>-2.6556836E-2</v>
      </c>
      <c r="D1321">
        <f t="shared" si="20"/>
        <v>2.6556836E-2</v>
      </c>
    </row>
    <row r="1322" spans="1:4" x14ac:dyDescent="0.2">
      <c r="A1322" s="1">
        <v>40318</v>
      </c>
      <c r="B1322">
        <v>187.73929999999999</v>
      </c>
      <c r="C1322">
        <v>-1.8733689000000001E-2</v>
      </c>
      <c r="D1322">
        <f t="shared" si="20"/>
        <v>1.8733689000000001E-2</v>
      </c>
    </row>
    <row r="1323" spans="1:4" x14ac:dyDescent="0.2">
      <c r="A1323" s="1">
        <v>40319</v>
      </c>
      <c r="B1323">
        <v>183.61250000000001</v>
      </c>
      <c r="C1323">
        <v>-2.2226739999999998E-2</v>
      </c>
      <c r="D1323">
        <f t="shared" si="20"/>
        <v>2.2226739999999998E-2</v>
      </c>
    </row>
    <row r="1324" spans="1:4" x14ac:dyDescent="0.2">
      <c r="A1324" s="1">
        <v>40322</v>
      </c>
      <c r="B1324">
        <v>187.58930000000001</v>
      </c>
      <c r="C1324">
        <v>2.1427439999999999E-2</v>
      </c>
      <c r="D1324">
        <f t="shared" si="20"/>
        <v>2.1427439999999999E-2</v>
      </c>
    </row>
    <row r="1325" spans="1:4" x14ac:dyDescent="0.2">
      <c r="A1325" s="1">
        <v>40323</v>
      </c>
      <c r="B1325">
        <v>187.8528</v>
      </c>
      <c r="C1325">
        <v>1.4036789999999999E-3</v>
      </c>
      <c r="D1325">
        <f t="shared" si="20"/>
        <v>1.4036789999999999E-3</v>
      </c>
    </row>
    <row r="1326" spans="1:4" x14ac:dyDescent="0.2">
      <c r="A1326" s="1">
        <v>40324</v>
      </c>
      <c r="B1326">
        <v>189.10570000000001</v>
      </c>
      <c r="C1326">
        <v>6.6474409999999996E-3</v>
      </c>
      <c r="D1326">
        <f t="shared" si="20"/>
        <v>6.6474409999999996E-3</v>
      </c>
    </row>
    <row r="1327" spans="1:4" x14ac:dyDescent="0.2">
      <c r="A1327" s="1">
        <v>40325</v>
      </c>
      <c r="B1327">
        <v>191.49809999999999</v>
      </c>
      <c r="C1327">
        <v>1.2571769E-2</v>
      </c>
      <c r="D1327">
        <f t="shared" si="20"/>
        <v>1.2571769E-2</v>
      </c>
    </row>
    <row r="1328" spans="1:4" x14ac:dyDescent="0.2">
      <c r="A1328" s="1">
        <v>40326</v>
      </c>
      <c r="B1328">
        <v>191.01679999999999</v>
      </c>
      <c r="C1328">
        <v>-2.516505E-3</v>
      </c>
      <c r="D1328">
        <f t="shared" si="20"/>
        <v>2.516505E-3</v>
      </c>
    </row>
    <row r="1329" spans="1:4" x14ac:dyDescent="0.2">
      <c r="A1329" s="1">
        <v>40329</v>
      </c>
      <c r="B1329">
        <v>189.46430000000001</v>
      </c>
      <c r="C1329">
        <v>-8.1607659999999999E-3</v>
      </c>
      <c r="D1329">
        <f t="shared" si="20"/>
        <v>8.1607659999999999E-3</v>
      </c>
    </row>
    <row r="1330" spans="1:4" x14ac:dyDescent="0.2">
      <c r="A1330" s="1">
        <v>40330</v>
      </c>
      <c r="B1330">
        <v>188.07499999999999</v>
      </c>
      <c r="C1330">
        <v>-7.3597970000000004E-3</v>
      </c>
      <c r="D1330">
        <f t="shared" si="20"/>
        <v>7.3597970000000004E-3</v>
      </c>
    </row>
    <row r="1331" spans="1:4" x14ac:dyDescent="0.2">
      <c r="A1331" s="1">
        <v>40331</v>
      </c>
      <c r="B1331">
        <v>188.8329</v>
      </c>
      <c r="C1331">
        <v>4.0216779999999999E-3</v>
      </c>
      <c r="D1331">
        <f t="shared" si="20"/>
        <v>4.0216779999999999E-3</v>
      </c>
    </row>
    <row r="1332" spans="1:4" x14ac:dyDescent="0.2">
      <c r="A1332" s="1">
        <v>40332</v>
      </c>
      <c r="B1332">
        <v>191.72059999999999</v>
      </c>
      <c r="C1332">
        <v>1.5176607E-2</v>
      </c>
      <c r="D1332">
        <f t="shared" si="20"/>
        <v>1.5176607E-2</v>
      </c>
    </row>
    <row r="1333" spans="1:4" x14ac:dyDescent="0.2">
      <c r="A1333" s="1">
        <v>40333</v>
      </c>
      <c r="B1333">
        <v>194.57599999999999</v>
      </c>
      <c r="C1333">
        <v>1.4783727999999999E-2</v>
      </c>
      <c r="D1333">
        <f t="shared" si="20"/>
        <v>1.4783727999999999E-2</v>
      </c>
    </row>
    <row r="1334" spans="1:4" x14ac:dyDescent="0.2">
      <c r="A1334" s="1">
        <v>40336</v>
      </c>
      <c r="B1334">
        <v>198.3672</v>
      </c>
      <c r="C1334">
        <v>1.9297025999999998E-2</v>
      </c>
      <c r="D1334">
        <f t="shared" si="20"/>
        <v>1.9297025999999998E-2</v>
      </c>
    </row>
    <row r="1335" spans="1:4" x14ac:dyDescent="0.2">
      <c r="A1335" s="1">
        <v>40337</v>
      </c>
      <c r="B1335">
        <v>202.74340000000001</v>
      </c>
      <c r="C1335">
        <v>2.1821281000000001E-2</v>
      </c>
      <c r="D1335">
        <f t="shared" si="20"/>
        <v>2.1821281000000001E-2</v>
      </c>
    </row>
    <row r="1336" spans="1:4" x14ac:dyDescent="0.2">
      <c r="A1336" s="1">
        <v>40338</v>
      </c>
      <c r="B1336">
        <v>207.56950000000001</v>
      </c>
      <c r="C1336">
        <v>2.3525082999999999E-2</v>
      </c>
      <c r="D1336">
        <f t="shared" si="20"/>
        <v>2.3525082999999999E-2</v>
      </c>
    </row>
    <row r="1337" spans="1:4" x14ac:dyDescent="0.2">
      <c r="A1337" s="1">
        <v>40339</v>
      </c>
      <c r="B1337">
        <v>210.02549999999999</v>
      </c>
      <c r="C1337">
        <v>1.1762729E-2</v>
      </c>
      <c r="D1337">
        <f t="shared" si="20"/>
        <v>1.1762729E-2</v>
      </c>
    </row>
    <row r="1338" spans="1:4" x14ac:dyDescent="0.2">
      <c r="A1338" s="1">
        <v>40340</v>
      </c>
      <c r="B1338">
        <v>207.7782</v>
      </c>
      <c r="C1338">
        <v>-1.0757787E-2</v>
      </c>
      <c r="D1338">
        <f t="shared" si="20"/>
        <v>1.0757787E-2</v>
      </c>
    </row>
    <row r="1339" spans="1:4" x14ac:dyDescent="0.2">
      <c r="A1339" s="1">
        <v>40343</v>
      </c>
      <c r="B1339">
        <v>208.2413</v>
      </c>
      <c r="C1339">
        <v>2.2263389999999999E-3</v>
      </c>
      <c r="D1339">
        <f t="shared" si="20"/>
        <v>2.2263389999999999E-3</v>
      </c>
    </row>
    <row r="1340" spans="1:4" x14ac:dyDescent="0.2">
      <c r="A1340" s="1">
        <v>40344</v>
      </c>
      <c r="B1340">
        <v>207.99629999999999</v>
      </c>
      <c r="C1340">
        <v>-1.177212E-3</v>
      </c>
      <c r="D1340">
        <f t="shared" si="20"/>
        <v>1.177212E-3</v>
      </c>
    </row>
    <row r="1341" spans="1:4" x14ac:dyDescent="0.2">
      <c r="A1341" s="1">
        <v>40345</v>
      </c>
      <c r="B1341">
        <v>209.7439</v>
      </c>
      <c r="C1341">
        <v>8.3669720000000003E-3</v>
      </c>
      <c r="D1341">
        <f t="shared" si="20"/>
        <v>8.3669720000000003E-3</v>
      </c>
    </row>
    <row r="1342" spans="1:4" x14ac:dyDescent="0.2">
      <c r="A1342" s="1">
        <v>40346</v>
      </c>
      <c r="B1342">
        <v>214.63810000000001</v>
      </c>
      <c r="C1342">
        <v>2.3066091E-2</v>
      </c>
      <c r="D1342">
        <f t="shared" si="20"/>
        <v>2.3066091E-2</v>
      </c>
    </row>
    <row r="1343" spans="1:4" x14ac:dyDescent="0.2">
      <c r="A1343" s="1">
        <v>40347</v>
      </c>
      <c r="B1343">
        <v>215.38730000000001</v>
      </c>
      <c r="C1343">
        <v>3.4844490000000001E-3</v>
      </c>
      <c r="D1343">
        <f t="shared" si="20"/>
        <v>3.4844490000000001E-3</v>
      </c>
    </row>
    <row r="1344" spans="1:4" x14ac:dyDescent="0.2">
      <c r="A1344" s="1">
        <v>40350</v>
      </c>
      <c r="B1344">
        <v>219.4051</v>
      </c>
      <c r="C1344">
        <v>1.848199E-2</v>
      </c>
      <c r="D1344">
        <f t="shared" si="20"/>
        <v>1.848199E-2</v>
      </c>
    </row>
    <row r="1345" spans="1:4" x14ac:dyDescent="0.2">
      <c r="A1345" s="1">
        <v>40351</v>
      </c>
      <c r="B1345">
        <v>215.4281</v>
      </c>
      <c r="C1345">
        <v>-1.8292582000000002E-2</v>
      </c>
      <c r="D1345">
        <f t="shared" si="20"/>
        <v>1.8292582000000002E-2</v>
      </c>
    </row>
    <row r="1346" spans="1:4" x14ac:dyDescent="0.2">
      <c r="A1346" s="1">
        <v>40352</v>
      </c>
      <c r="B1346">
        <v>218.7739</v>
      </c>
      <c r="C1346">
        <v>1.5411565E-2</v>
      </c>
      <c r="D1346">
        <f t="shared" si="20"/>
        <v>1.5411565E-2</v>
      </c>
    </row>
    <row r="1347" spans="1:4" x14ac:dyDescent="0.2">
      <c r="A1347" s="1">
        <v>40353</v>
      </c>
      <c r="B1347">
        <v>223.15039999999999</v>
      </c>
      <c r="C1347">
        <v>1.9807207E-2</v>
      </c>
      <c r="D1347">
        <f t="shared" ref="D1347:D1410" si="21">ABS(C1347)</f>
        <v>1.9807207E-2</v>
      </c>
    </row>
    <row r="1348" spans="1:4" x14ac:dyDescent="0.2">
      <c r="A1348" s="1">
        <v>40354</v>
      </c>
      <c r="B1348">
        <v>217.2621</v>
      </c>
      <c r="C1348">
        <v>-2.6741524999999999E-2</v>
      </c>
      <c r="D1348">
        <f t="shared" si="21"/>
        <v>2.6741524999999999E-2</v>
      </c>
    </row>
    <row r="1349" spans="1:4" x14ac:dyDescent="0.2">
      <c r="A1349" s="1">
        <v>40357</v>
      </c>
      <c r="B1349">
        <v>214.88759999999999</v>
      </c>
      <c r="C1349">
        <v>-1.0989357999999999E-2</v>
      </c>
      <c r="D1349">
        <f t="shared" si="21"/>
        <v>1.0989357999999999E-2</v>
      </c>
    </row>
    <row r="1350" spans="1:4" x14ac:dyDescent="0.2">
      <c r="A1350" s="1">
        <v>40358</v>
      </c>
      <c r="B1350">
        <v>214.10230000000001</v>
      </c>
      <c r="C1350">
        <v>-3.6611629999999998E-3</v>
      </c>
      <c r="D1350">
        <f t="shared" si="21"/>
        <v>3.6611629999999998E-3</v>
      </c>
    </row>
    <row r="1351" spans="1:4" x14ac:dyDescent="0.2">
      <c r="A1351" s="1">
        <v>40359</v>
      </c>
      <c r="B1351">
        <v>211.05950000000001</v>
      </c>
      <c r="C1351">
        <v>-1.4313854000000001E-2</v>
      </c>
      <c r="D1351">
        <f t="shared" si="21"/>
        <v>1.4313854000000001E-2</v>
      </c>
    </row>
    <row r="1352" spans="1:4" x14ac:dyDescent="0.2">
      <c r="A1352" s="1">
        <v>40360</v>
      </c>
      <c r="B1352">
        <v>213.20099999999999</v>
      </c>
      <c r="C1352">
        <v>1.0095298000000001E-2</v>
      </c>
      <c r="D1352">
        <f t="shared" si="21"/>
        <v>1.0095298000000001E-2</v>
      </c>
    </row>
    <row r="1353" spans="1:4" x14ac:dyDescent="0.2">
      <c r="A1353" s="1">
        <v>40361</v>
      </c>
      <c r="B1353">
        <v>212.37270000000001</v>
      </c>
      <c r="C1353">
        <v>-3.8926329999999999E-3</v>
      </c>
      <c r="D1353">
        <f t="shared" si="21"/>
        <v>3.8926329999999999E-3</v>
      </c>
    </row>
    <row r="1354" spans="1:4" x14ac:dyDescent="0.2">
      <c r="A1354" s="1">
        <v>40364</v>
      </c>
      <c r="B1354">
        <v>213.3245</v>
      </c>
      <c r="C1354">
        <v>4.4717309999999996E-3</v>
      </c>
      <c r="D1354">
        <f t="shared" si="21"/>
        <v>4.4717309999999996E-3</v>
      </c>
    </row>
    <row r="1355" spans="1:4" x14ac:dyDescent="0.2">
      <c r="A1355" s="1">
        <v>40365</v>
      </c>
      <c r="B1355">
        <v>214.41329999999999</v>
      </c>
      <c r="C1355">
        <v>5.0909800000000002E-3</v>
      </c>
      <c r="D1355">
        <f t="shared" si="21"/>
        <v>5.0909800000000002E-3</v>
      </c>
    </row>
    <row r="1356" spans="1:4" x14ac:dyDescent="0.2">
      <c r="A1356" s="1">
        <v>40366</v>
      </c>
      <c r="B1356">
        <v>213.69970000000001</v>
      </c>
      <c r="C1356">
        <v>-3.333702E-3</v>
      </c>
      <c r="D1356">
        <f t="shared" si="21"/>
        <v>3.333702E-3</v>
      </c>
    </row>
    <row r="1357" spans="1:4" x14ac:dyDescent="0.2">
      <c r="A1357" s="1">
        <v>40367</v>
      </c>
      <c r="B1357">
        <v>214.60120000000001</v>
      </c>
      <c r="C1357">
        <v>4.2096629999999998E-3</v>
      </c>
      <c r="D1357">
        <f t="shared" si="21"/>
        <v>4.2096629999999998E-3</v>
      </c>
    </row>
    <row r="1358" spans="1:4" x14ac:dyDescent="0.2">
      <c r="A1358" s="1">
        <v>40368</v>
      </c>
      <c r="B1358">
        <v>218.3349</v>
      </c>
      <c r="C1358">
        <v>1.7248701000000002E-2</v>
      </c>
      <c r="D1358">
        <f t="shared" si="21"/>
        <v>1.7248701000000002E-2</v>
      </c>
    </row>
    <row r="1359" spans="1:4" x14ac:dyDescent="0.2">
      <c r="A1359" s="1">
        <v>40371</v>
      </c>
      <c r="B1359">
        <v>216.4999</v>
      </c>
      <c r="C1359">
        <v>-8.4400369999999992E-3</v>
      </c>
      <c r="D1359">
        <f t="shared" si="21"/>
        <v>8.4400369999999992E-3</v>
      </c>
    </row>
    <row r="1360" spans="1:4" x14ac:dyDescent="0.2">
      <c r="A1360" s="1">
        <v>40372</v>
      </c>
      <c r="B1360">
        <v>216.93</v>
      </c>
      <c r="C1360">
        <v>1.9846349999999998E-3</v>
      </c>
      <c r="D1360">
        <f t="shared" si="21"/>
        <v>1.9846349999999998E-3</v>
      </c>
    </row>
    <row r="1361" spans="1:4" x14ac:dyDescent="0.2">
      <c r="A1361" s="1">
        <v>40373</v>
      </c>
      <c r="B1361">
        <v>220.5403</v>
      </c>
      <c r="C1361">
        <v>1.6505723999999999E-2</v>
      </c>
      <c r="D1361">
        <f t="shared" si="21"/>
        <v>1.6505723999999999E-2</v>
      </c>
    </row>
    <row r="1362" spans="1:4" x14ac:dyDescent="0.2">
      <c r="A1362" s="1">
        <v>40374</v>
      </c>
      <c r="B1362">
        <v>223.2722</v>
      </c>
      <c r="C1362">
        <v>1.231121E-2</v>
      </c>
      <c r="D1362">
        <f t="shared" si="21"/>
        <v>1.231121E-2</v>
      </c>
    </row>
    <row r="1363" spans="1:4" x14ac:dyDescent="0.2">
      <c r="A1363" s="1">
        <v>40375</v>
      </c>
      <c r="B1363">
        <v>224.8278</v>
      </c>
      <c r="C1363">
        <v>6.943121E-3</v>
      </c>
      <c r="D1363">
        <f t="shared" si="21"/>
        <v>6.943121E-3</v>
      </c>
    </row>
    <row r="1364" spans="1:4" x14ac:dyDescent="0.2">
      <c r="A1364" s="1">
        <v>40378</v>
      </c>
      <c r="B1364">
        <v>226.4615</v>
      </c>
      <c r="C1364">
        <v>7.2401770000000004E-3</v>
      </c>
      <c r="D1364">
        <f t="shared" si="21"/>
        <v>7.2401770000000004E-3</v>
      </c>
    </row>
    <row r="1365" spans="1:4" x14ac:dyDescent="0.2">
      <c r="A1365" s="1">
        <v>40379</v>
      </c>
      <c r="B1365">
        <v>227.14320000000001</v>
      </c>
      <c r="C1365">
        <v>3.0057030000000002E-3</v>
      </c>
      <c r="D1365">
        <f t="shared" si="21"/>
        <v>3.0057030000000002E-3</v>
      </c>
    </row>
    <row r="1366" spans="1:4" x14ac:dyDescent="0.2">
      <c r="A1366" s="1">
        <v>40380</v>
      </c>
      <c r="B1366">
        <v>227.47749999999999</v>
      </c>
      <c r="C1366">
        <v>1.4706770000000001E-3</v>
      </c>
      <c r="D1366">
        <f t="shared" si="21"/>
        <v>1.4706770000000001E-3</v>
      </c>
    </row>
    <row r="1367" spans="1:4" x14ac:dyDescent="0.2">
      <c r="A1367" s="1">
        <v>40381</v>
      </c>
      <c r="B1367">
        <v>230.29159999999999</v>
      </c>
      <c r="C1367">
        <v>1.2295E-2</v>
      </c>
      <c r="D1367">
        <f t="shared" si="21"/>
        <v>1.2295E-2</v>
      </c>
    </row>
    <row r="1368" spans="1:4" x14ac:dyDescent="0.2">
      <c r="A1368" s="1">
        <v>40382</v>
      </c>
      <c r="B1368">
        <v>230.37860000000001</v>
      </c>
      <c r="C1368">
        <v>3.7771099999999998E-4</v>
      </c>
      <c r="D1368">
        <f t="shared" si="21"/>
        <v>3.7771099999999998E-4</v>
      </c>
    </row>
    <row r="1369" spans="1:4" x14ac:dyDescent="0.2">
      <c r="A1369" s="1">
        <v>40385</v>
      </c>
      <c r="B1369">
        <v>230.66249999999999</v>
      </c>
      <c r="C1369">
        <v>1.2315609999999999E-3</v>
      </c>
      <c r="D1369">
        <f t="shared" si="21"/>
        <v>1.2315609999999999E-3</v>
      </c>
    </row>
    <row r="1370" spans="1:4" x14ac:dyDescent="0.2">
      <c r="A1370" s="1">
        <v>40386</v>
      </c>
      <c r="B1370">
        <v>223.09399999999999</v>
      </c>
      <c r="C1370">
        <v>-3.3362396000000002E-2</v>
      </c>
      <c r="D1370">
        <f t="shared" si="21"/>
        <v>3.3362396000000002E-2</v>
      </c>
    </row>
    <row r="1371" spans="1:4" x14ac:dyDescent="0.2">
      <c r="A1371" s="1">
        <v>40387</v>
      </c>
      <c r="B1371">
        <v>236.54679999999999</v>
      </c>
      <c r="C1371">
        <v>5.8552867000000001E-2</v>
      </c>
      <c r="D1371">
        <f t="shared" si="21"/>
        <v>5.8552867000000001E-2</v>
      </c>
    </row>
    <row r="1372" spans="1:4" x14ac:dyDescent="0.2">
      <c r="A1372" s="1">
        <v>40388</v>
      </c>
      <c r="B1372">
        <v>239.98320000000001</v>
      </c>
      <c r="C1372">
        <v>1.4422847000000001E-2</v>
      </c>
      <c r="D1372">
        <f t="shared" si="21"/>
        <v>1.4422847000000001E-2</v>
      </c>
    </row>
    <row r="1373" spans="1:4" x14ac:dyDescent="0.2">
      <c r="A1373" s="1">
        <v>40389</v>
      </c>
      <c r="B1373">
        <v>238.43199999999999</v>
      </c>
      <c r="C1373">
        <v>-6.4847669999999998E-3</v>
      </c>
      <c r="D1373">
        <f t="shared" si="21"/>
        <v>6.4847669999999998E-3</v>
      </c>
    </row>
    <row r="1374" spans="1:4" x14ac:dyDescent="0.2">
      <c r="A1374" s="1">
        <v>40392</v>
      </c>
      <c r="B1374">
        <v>239.5026</v>
      </c>
      <c r="C1374">
        <v>4.4801179999999999E-3</v>
      </c>
      <c r="D1374">
        <f t="shared" si="21"/>
        <v>4.4801179999999999E-3</v>
      </c>
    </row>
    <row r="1375" spans="1:4" x14ac:dyDescent="0.2">
      <c r="A1375" s="1">
        <v>40393</v>
      </c>
      <c r="B1375">
        <v>237.86</v>
      </c>
      <c r="C1375">
        <v>-6.8820069999999999E-3</v>
      </c>
      <c r="D1375">
        <f t="shared" si="21"/>
        <v>6.8820069999999999E-3</v>
      </c>
    </row>
    <row r="1376" spans="1:4" x14ac:dyDescent="0.2">
      <c r="A1376" s="1">
        <v>40394</v>
      </c>
      <c r="B1376">
        <v>237.18729999999999</v>
      </c>
      <c r="C1376">
        <v>-2.8321409999999998E-3</v>
      </c>
      <c r="D1376">
        <f t="shared" si="21"/>
        <v>2.8321409999999998E-3</v>
      </c>
    </row>
    <row r="1377" spans="1:4" x14ac:dyDescent="0.2">
      <c r="A1377" s="1">
        <v>40395</v>
      </c>
      <c r="B1377">
        <v>237.9057</v>
      </c>
      <c r="C1377">
        <v>3.0242519999999998E-3</v>
      </c>
      <c r="D1377">
        <f t="shared" si="21"/>
        <v>3.0242519999999998E-3</v>
      </c>
    </row>
    <row r="1378" spans="1:4" x14ac:dyDescent="0.2">
      <c r="A1378" s="1">
        <v>40396</v>
      </c>
      <c r="B1378">
        <v>238.22149999999999</v>
      </c>
      <c r="C1378">
        <v>1.3265359999999999E-3</v>
      </c>
      <c r="D1378">
        <f t="shared" si="21"/>
        <v>1.3265359999999999E-3</v>
      </c>
    </row>
    <row r="1379" spans="1:4" x14ac:dyDescent="0.2">
      <c r="A1379" s="1">
        <v>40399</v>
      </c>
      <c r="B1379">
        <v>243.136</v>
      </c>
      <c r="C1379">
        <v>2.0420043999999998E-2</v>
      </c>
      <c r="D1379">
        <f t="shared" si="21"/>
        <v>2.0420043999999998E-2</v>
      </c>
    </row>
    <row r="1380" spans="1:4" x14ac:dyDescent="0.2">
      <c r="A1380" s="1">
        <v>40400</v>
      </c>
      <c r="B1380">
        <v>244.1061</v>
      </c>
      <c r="C1380">
        <v>3.9820089999999999E-3</v>
      </c>
      <c r="D1380">
        <f t="shared" si="21"/>
        <v>3.9820089999999999E-3</v>
      </c>
    </row>
    <row r="1381" spans="1:4" x14ac:dyDescent="0.2">
      <c r="A1381" s="1">
        <v>40401</v>
      </c>
      <c r="B1381">
        <v>244.80179999999999</v>
      </c>
      <c r="C1381">
        <v>2.8459370000000002E-3</v>
      </c>
      <c r="D1381">
        <f t="shared" si="21"/>
        <v>2.8459370000000002E-3</v>
      </c>
    </row>
    <row r="1382" spans="1:4" x14ac:dyDescent="0.2">
      <c r="A1382" s="1">
        <v>40402</v>
      </c>
      <c r="B1382">
        <v>246.59039999999999</v>
      </c>
      <c r="C1382">
        <v>7.2797570000000004E-3</v>
      </c>
      <c r="D1382">
        <f t="shared" si="21"/>
        <v>7.2797570000000004E-3</v>
      </c>
    </row>
    <row r="1383" spans="1:4" x14ac:dyDescent="0.2">
      <c r="A1383" s="1">
        <v>40403</v>
      </c>
      <c r="B1383">
        <v>243.33709999999999</v>
      </c>
      <c r="C1383">
        <v>-1.3280936E-2</v>
      </c>
      <c r="D1383">
        <f t="shared" si="21"/>
        <v>1.3280936E-2</v>
      </c>
    </row>
    <row r="1384" spans="1:4" x14ac:dyDescent="0.2">
      <c r="A1384" s="1">
        <v>40406</v>
      </c>
      <c r="B1384">
        <v>241.14099999999999</v>
      </c>
      <c r="C1384">
        <v>-9.0659E-3</v>
      </c>
      <c r="D1384">
        <f t="shared" si="21"/>
        <v>9.0659E-3</v>
      </c>
    </row>
    <row r="1385" spans="1:4" x14ac:dyDescent="0.2">
      <c r="A1385" s="1">
        <v>40407</v>
      </c>
      <c r="B1385">
        <v>240.601</v>
      </c>
      <c r="C1385">
        <v>-2.241865E-3</v>
      </c>
      <c r="D1385">
        <f t="shared" si="21"/>
        <v>2.241865E-3</v>
      </c>
    </row>
    <row r="1386" spans="1:4" x14ac:dyDescent="0.2">
      <c r="A1386" s="1">
        <v>40408</v>
      </c>
      <c r="B1386">
        <v>241.7722</v>
      </c>
      <c r="C1386">
        <v>4.8560010000000004E-3</v>
      </c>
      <c r="D1386">
        <f t="shared" si="21"/>
        <v>4.8560010000000004E-3</v>
      </c>
    </row>
    <row r="1387" spans="1:4" x14ac:dyDescent="0.2">
      <c r="A1387" s="1">
        <v>40409</v>
      </c>
      <c r="B1387">
        <v>247.50579999999999</v>
      </c>
      <c r="C1387">
        <v>2.3438055999999999E-2</v>
      </c>
      <c r="D1387">
        <f t="shared" si="21"/>
        <v>2.3438055999999999E-2</v>
      </c>
    </row>
    <row r="1388" spans="1:4" x14ac:dyDescent="0.2">
      <c r="A1388" s="1">
        <v>40410</v>
      </c>
      <c r="B1388">
        <v>253.18430000000001</v>
      </c>
      <c r="C1388">
        <v>2.2683666000000002E-2</v>
      </c>
      <c r="D1388">
        <f t="shared" si="21"/>
        <v>2.2683666000000002E-2</v>
      </c>
    </row>
    <row r="1389" spans="1:4" x14ac:dyDescent="0.2">
      <c r="A1389" s="1">
        <v>40413</v>
      </c>
      <c r="B1389">
        <v>252.97399999999999</v>
      </c>
      <c r="C1389">
        <v>-8.3096500000000002E-4</v>
      </c>
      <c r="D1389">
        <f t="shared" si="21"/>
        <v>8.3096500000000002E-4</v>
      </c>
    </row>
    <row r="1390" spans="1:4" x14ac:dyDescent="0.2">
      <c r="A1390" s="1">
        <v>40414</v>
      </c>
      <c r="B1390">
        <v>253.42259999999999</v>
      </c>
      <c r="C1390">
        <v>1.7717340000000001E-3</v>
      </c>
      <c r="D1390">
        <f t="shared" si="21"/>
        <v>1.7717340000000001E-3</v>
      </c>
    </row>
    <row r="1391" spans="1:4" x14ac:dyDescent="0.2">
      <c r="A1391" s="1">
        <v>40415</v>
      </c>
      <c r="B1391">
        <v>251.78440000000001</v>
      </c>
      <c r="C1391">
        <v>-6.4852850000000004E-3</v>
      </c>
      <c r="D1391">
        <f t="shared" si="21"/>
        <v>6.4852850000000004E-3</v>
      </c>
    </row>
    <row r="1392" spans="1:4" x14ac:dyDescent="0.2">
      <c r="A1392" s="1">
        <v>40416</v>
      </c>
      <c r="B1392">
        <v>251.18950000000001</v>
      </c>
      <c r="C1392">
        <v>-2.3655310000000001E-3</v>
      </c>
      <c r="D1392">
        <f t="shared" si="21"/>
        <v>2.3655310000000001E-3</v>
      </c>
    </row>
    <row r="1393" spans="1:4" x14ac:dyDescent="0.2">
      <c r="A1393" s="1">
        <v>40417</v>
      </c>
      <c r="B1393">
        <v>248.33869999999999</v>
      </c>
      <c r="C1393">
        <v>-1.1414094E-2</v>
      </c>
      <c r="D1393">
        <f t="shared" si="21"/>
        <v>1.1414094E-2</v>
      </c>
    </row>
    <row r="1394" spans="1:4" x14ac:dyDescent="0.2">
      <c r="A1394" s="1">
        <v>40420</v>
      </c>
      <c r="B1394">
        <v>247.602</v>
      </c>
      <c r="C1394">
        <v>-2.970922E-3</v>
      </c>
      <c r="D1394">
        <f t="shared" si="21"/>
        <v>2.970922E-3</v>
      </c>
    </row>
    <row r="1395" spans="1:4" x14ac:dyDescent="0.2">
      <c r="A1395" s="1">
        <v>40421</v>
      </c>
      <c r="B1395">
        <v>252.80930000000001</v>
      </c>
      <c r="C1395">
        <v>2.0812831E-2</v>
      </c>
      <c r="D1395">
        <f t="shared" si="21"/>
        <v>2.0812831E-2</v>
      </c>
    </row>
    <row r="1396" spans="1:4" x14ac:dyDescent="0.2">
      <c r="A1396" s="1">
        <v>40422</v>
      </c>
      <c r="B1396">
        <v>250.56700000000001</v>
      </c>
      <c r="C1396">
        <v>-8.9090999999999997E-3</v>
      </c>
      <c r="D1396">
        <f t="shared" si="21"/>
        <v>8.9090999999999997E-3</v>
      </c>
    </row>
    <row r="1397" spans="1:4" x14ac:dyDescent="0.2">
      <c r="A1397" s="1">
        <v>40423</v>
      </c>
      <c r="B1397">
        <v>255.8612</v>
      </c>
      <c r="C1397">
        <v>2.0908759999999998E-2</v>
      </c>
      <c r="D1397">
        <f t="shared" si="21"/>
        <v>2.0908759999999998E-2</v>
      </c>
    </row>
    <row r="1398" spans="1:4" x14ac:dyDescent="0.2">
      <c r="A1398" s="1">
        <v>40424</v>
      </c>
      <c r="B1398">
        <v>257.02339999999998</v>
      </c>
      <c r="C1398">
        <v>4.5320209999999998E-3</v>
      </c>
      <c r="D1398">
        <f t="shared" si="21"/>
        <v>4.5320209999999998E-3</v>
      </c>
    </row>
    <row r="1399" spans="1:4" x14ac:dyDescent="0.2">
      <c r="A1399" s="1">
        <v>40427</v>
      </c>
      <c r="B1399">
        <v>260.8032</v>
      </c>
      <c r="C1399">
        <v>1.4598969E-2</v>
      </c>
      <c r="D1399">
        <f t="shared" si="21"/>
        <v>1.4598969E-2</v>
      </c>
    </row>
    <row r="1400" spans="1:4" x14ac:dyDescent="0.2">
      <c r="A1400" s="1">
        <v>40428</v>
      </c>
      <c r="B1400">
        <v>260.62459999999999</v>
      </c>
      <c r="C1400">
        <v>-6.8504199999999996E-4</v>
      </c>
      <c r="D1400">
        <f t="shared" si="21"/>
        <v>6.8504199999999996E-4</v>
      </c>
    </row>
    <row r="1401" spans="1:4" x14ac:dyDescent="0.2">
      <c r="A1401" s="1">
        <v>40429</v>
      </c>
      <c r="B1401">
        <v>259.22890000000001</v>
      </c>
      <c r="C1401">
        <v>-5.3696029999999997E-3</v>
      </c>
      <c r="D1401">
        <f t="shared" si="21"/>
        <v>5.3696029999999997E-3</v>
      </c>
    </row>
    <row r="1402" spans="1:4" x14ac:dyDescent="0.2">
      <c r="A1402" s="1">
        <v>40430</v>
      </c>
      <c r="B1402">
        <v>257.0831</v>
      </c>
      <c r="C1402">
        <v>-8.3120759999999998E-3</v>
      </c>
      <c r="D1402">
        <f t="shared" si="21"/>
        <v>8.3120759999999998E-3</v>
      </c>
    </row>
    <row r="1403" spans="1:4" x14ac:dyDescent="0.2">
      <c r="A1403" s="1">
        <v>40434</v>
      </c>
      <c r="B1403">
        <v>256.03070000000002</v>
      </c>
      <c r="C1403">
        <v>-4.1020199999999996E-3</v>
      </c>
      <c r="D1403">
        <f t="shared" si="21"/>
        <v>4.1020199999999996E-3</v>
      </c>
    </row>
    <row r="1404" spans="1:4" x14ac:dyDescent="0.2">
      <c r="A1404" s="1">
        <v>40435</v>
      </c>
      <c r="B1404">
        <v>261.82799999999997</v>
      </c>
      <c r="C1404">
        <v>2.2390440000000001E-2</v>
      </c>
      <c r="D1404">
        <f t="shared" si="21"/>
        <v>2.2390440000000001E-2</v>
      </c>
    </row>
    <row r="1405" spans="1:4" x14ac:dyDescent="0.2">
      <c r="A1405" s="1">
        <v>40436</v>
      </c>
      <c r="B1405">
        <v>261.26060000000001</v>
      </c>
      <c r="C1405">
        <v>-2.1694230000000002E-3</v>
      </c>
      <c r="D1405">
        <f t="shared" si="21"/>
        <v>2.1694230000000002E-3</v>
      </c>
    </row>
    <row r="1406" spans="1:4" x14ac:dyDescent="0.2">
      <c r="A1406" s="1">
        <v>40437</v>
      </c>
      <c r="B1406">
        <v>256.66180000000003</v>
      </c>
      <c r="C1406">
        <v>-1.7759112000000001E-2</v>
      </c>
      <c r="D1406">
        <f t="shared" si="21"/>
        <v>1.7759112000000001E-2</v>
      </c>
    </row>
    <row r="1407" spans="1:4" x14ac:dyDescent="0.2">
      <c r="A1407" s="1">
        <v>40438</v>
      </c>
      <c r="B1407">
        <v>259.97480000000002</v>
      </c>
      <c r="C1407">
        <v>1.2825438E-2</v>
      </c>
      <c r="D1407">
        <f t="shared" si="21"/>
        <v>1.2825438E-2</v>
      </c>
    </row>
    <row r="1408" spans="1:4" x14ac:dyDescent="0.2">
      <c r="A1408" s="1">
        <v>40441</v>
      </c>
      <c r="B1408">
        <v>260.61529999999999</v>
      </c>
      <c r="C1408">
        <v>2.4606699999999999E-3</v>
      </c>
      <c r="D1408">
        <f t="shared" si="21"/>
        <v>2.4606699999999999E-3</v>
      </c>
    </row>
    <row r="1409" spans="1:4" x14ac:dyDescent="0.2">
      <c r="A1409" s="1">
        <v>40442</v>
      </c>
      <c r="B1409">
        <v>257.64120000000003</v>
      </c>
      <c r="C1409">
        <v>-1.1477454E-2</v>
      </c>
      <c r="D1409">
        <f t="shared" si="21"/>
        <v>1.1477454E-2</v>
      </c>
    </row>
    <row r="1410" spans="1:4" x14ac:dyDescent="0.2">
      <c r="A1410" s="1">
        <v>40443</v>
      </c>
      <c r="B1410">
        <v>253.3355</v>
      </c>
      <c r="C1410">
        <v>-1.6853222000000001E-2</v>
      </c>
      <c r="D1410">
        <f t="shared" si="21"/>
        <v>1.6853222000000001E-2</v>
      </c>
    </row>
    <row r="1411" spans="1:4" x14ac:dyDescent="0.2">
      <c r="A1411" s="1">
        <v>40444</v>
      </c>
      <c r="B1411">
        <v>250.77289999999999</v>
      </c>
      <c r="C1411">
        <v>-1.0166949E-2</v>
      </c>
      <c r="D1411">
        <f t="shared" ref="D1411:D1474" si="22">ABS(C1411)</f>
        <v>1.0166949E-2</v>
      </c>
    </row>
    <row r="1412" spans="1:4" x14ac:dyDescent="0.2">
      <c r="A1412" s="1">
        <v>40445</v>
      </c>
      <c r="B1412">
        <v>255.303</v>
      </c>
      <c r="C1412">
        <v>1.7903326000000001E-2</v>
      </c>
      <c r="D1412">
        <f t="shared" si="22"/>
        <v>1.7903326000000001E-2</v>
      </c>
    </row>
    <row r="1413" spans="1:4" x14ac:dyDescent="0.2">
      <c r="A1413" s="1">
        <v>40448</v>
      </c>
      <c r="B1413">
        <v>254.04929999999999</v>
      </c>
      <c r="C1413">
        <v>-4.922732E-3</v>
      </c>
      <c r="D1413">
        <f t="shared" si="22"/>
        <v>4.922732E-3</v>
      </c>
    </row>
    <row r="1414" spans="1:4" x14ac:dyDescent="0.2">
      <c r="A1414" s="1">
        <v>40449</v>
      </c>
      <c r="B1414">
        <v>253.82060000000001</v>
      </c>
      <c r="C1414">
        <v>-9.0062400000000004E-4</v>
      </c>
      <c r="D1414">
        <f t="shared" si="22"/>
        <v>9.0062400000000004E-4</v>
      </c>
    </row>
    <row r="1415" spans="1:4" x14ac:dyDescent="0.2">
      <c r="A1415" s="1">
        <v>40450</v>
      </c>
      <c r="B1415">
        <v>251.4091</v>
      </c>
      <c r="C1415">
        <v>-9.5462250000000002E-3</v>
      </c>
      <c r="D1415">
        <f t="shared" si="22"/>
        <v>9.5462250000000002E-3</v>
      </c>
    </row>
    <row r="1416" spans="1:4" x14ac:dyDescent="0.2">
      <c r="A1416" s="1">
        <v>40451</v>
      </c>
      <c r="B1416">
        <v>244.49459999999999</v>
      </c>
      <c r="C1416">
        <v>-2.788827E-2</v>
      </c>
      <c r="D1416">
        <f t="shared" si="22"/>
        <v>2.788827E-2</v>
      </c>
    </row>
    <row r="1417" spans="1:4" x14ac:dyDescent="0.2">
      <c r="A1417" s="1">
        <v>40452</v>
      </c>
      <c r="B1417">
        <v>244.0282</v>
      </c>
      <c r="C1417">
        <v>-1.9094299999999999E-3</v>
      </c>
      <c r="D1417">
        <f t="shared" si="22"/>
        <v>1.9094299999999999E-3</v>
      </c>
    </row>
    <row r="1418" spans="1:4" x14ac:dyDescent="0.2">
      <c r="A1418" s="1">
        <v>40455</v>
      </c>
      <c r="B1418">
        <v>242.01949999999999</v>
      </c>
      <c r="C1418">
        <v>-8.2654909999999998E-3</v>
      </c>
      <c r="D1418">
        <f t="shared" si="22"/>
        <v>8.2654909999999998E-3</v>
      </c>
    </row>
    <row r="1419" spans="1:4" x14ac:dyDescent="0.2">
      <c r="A1419" s="1">
        <v>40456</v>
      </c>
      <c r="B1419">
        <v>243.113</v>
      </c>
      <c r="C1419">
        <v>4.5080540000000001E-3</v>
      </c>
      <c r="D1419">
        <f t="shared" si="22"/>
        <v>4.5080540000000001E-3</v>
      </c>
    </row>
    <row r="1420" spans="1:4" x14ac:dyDescent="0.2">
      <c r="A1420" s="1">
        <v>40457</v>
      </c>
      <c r="B1420">
        <v>247.1259</v>
      </c>
      <c r="C1420">
        <v>1.6371568E-2</v>
      </c>
      <c r="D1420">
        <f t="shared" si="22"/>
        <v>1.6371568E-2</v>
      </c>
    </row>
    <row r="1421" spans="1:4" x14ac:dyDescent="0.2">
      <c r="A1421" s="1">
        <v>40458</v>
      </c>
      <c r="B1421">
        <v>246.87899999999999</v>
      </c>
      <c r="C1421">
        <v>-9.995850000000001E-4</v>
      </c>
      <c r="D1421">
        <f t="shared" si="22"/>
        <v>9.995850000000001E-4</v>
      </c>
    </row>
    <row r="1422" spans="1:4" x14ac:dyDescent="0.2">
      <c r="A1422" s="1">
        <v>40459</v>
      </c>
      <c r="B1422">
        <v>245.05760000000001</v>
      </c>
      <c r="C1422">
        <v>-7.405053E-3</v>
      </c>
      <c r="D1422">
        <f t="shared" si="22"/>
        <v>7.405053E-3</v>
      </c>
    </row>
    <row r="1423" spans="1:4" x14ac:dyDescent="0.2">
      <c r="A1423" s="1">
        <v>40462</v>
      </c>
      <c r="B1423">
        <v>243.57499999999999</v>
      </c>
      <c r="C1423">
        <v>-6.0683819999999998E-3</v>
      </c>
      <c r="D1423">
        <f t="shared" si="22"/>
        <v>6.0683819999999998E-3</v>
      </c>
    </row>
    <row r="1424" spans="1:4" x14ac:dyDescent="0.2">
      <c r="A1424" s="1">
        <v>40463</v>
      </c>
      <c r="B1424">
        <v>243.49279999999999</v>
      </c>
      <c r="C1424">
        <v>-3.3753E-4</v>
      </c>
      <c r="D1424">
        <f t="shared" si="22"/>
        <v>3.3753E-4</v>
      </c>
    </row>
    <row r="1425" spans="1:4" x14ac:dyDescent="0.2">
      <c r="A1425" s="1">
        <v>40464</v>
      </c>
      <c r="B1425">
        <v>243.52500000000001</v>
      </c>
      <c r="C1425">
        <v>1.3223299999999999E-4</v>
      </c>
      <c r="D1425">
        <f t="shared" si="22"/>
        <v>1.3223299999999999E-4</v>
      </c>
    </row>
    <row r="1426" spans="1:4" x14ac:dyDescent="0.2">
      <c r="A1426" s="1">
        <v>40465</v>
      </c>
      <c r="B1426">
        <v>246.63640000000001</v>
      </c>
      <c r="C1426">
        <v>1.2695580999999999E-2</v>
      </c>
      <c r="D1426">
        <f t="shared" si="22"/>
        <v>1.2695580999999999E-2</v>
      </c>
    </row>
    <row r="1427" spans="1:4" x14ac:dyDescent="0.2">
      <c r="A1427" s="1">
        <v>40466</v>
      </c>
      <c r="B1427">
        <v>243.98699999999999</v>
      </c>
      <c r="C1427">
        <v>-1.0800242E-2</v>
      </c>
      <c r="D1427">
        <f t="shared" si="22"/>
        <v>1.0800242E-2</v>
      </c>
    </row>
    <row r="1428" spans="1:4" x14ac:dyDescent="0.2">
      <c r="A1428" s="1">
        <v>40469</v>
      </c>
      <c r="B1428">
        <v>242.99430000000001</v>
      </c>
      <c r="C1428">
        <v>-4.0769589999999998E-3</v>
      </c>
      <c r="D1428">
        <f t="shared" si="22"/>
        <v>4.0769589999999998E-3</v>
      </c>
    </row>
    <row r="1429" spans="1:4" x14ac:dyDescent="0.2">
      <c r="A1429" s="1">
        <v>40470</v>
      </c>
      <c r="B1429">
        <v>241.31909999999999</v>
      </c>
      <c r="C1429">
        <v>-6.9178620000000003E-3</v>
      </c>
      <c r="D1429">
        <f t="shared" si="22"/>
        <v>6.9178620000000003E-3</v>
      </c>
    </row>
    <row r="1430" spans="1:4" x14ac:dyDescent="0.2">
      <c r="A1430" s="1">
        <v>40471</v>
      </c>
      <c r="B1430">
        <v>238.25370000000001</v>
      </c>
      <c r="C1430">
        <v>-1.2784052000000001E-2</v>
      </c>
      <c r="D1430">
        <f t="shared" si="22"/>
        <v>1.2784052000000001E-2</v>
      </c>
    </row>
    <row r="1431" spans="1:4" x14ac:dyDescent="0.2">
      <c r="A1431" s="1">
        <v>40472</v>
      </c>
      <c r="B1431">
        <v>240.5823</v>
      </c>
      <c r="C1431">
        <v>9.726162E-3</v>
      </c>
      <c r="D1431">
        <f t="shared" si="22"/>
        <v>9.726162E-3</v>
      </c>
    </row>
    <row r="1432" spans="1:4" x14ac:dyDescent="0.2">
      <c r="A1432" s="1">
        <v>40473</v>
      </c>
      <c r="B1432">
        <v>239.85509999999999</v>
      </c>
      <c r="C1432">
        <v>-3.0272440000000001E-3</v>
      </c>
      <c r="D1432">
        <f t="shared" si="22"/>
        <v>3.0272440000000001E-3</v>
      </c>
    </row>
    <row r="1433" spans="1:4" x14ac:dyDescent="0.2">
      <c r="A1433" s="1">
        <v>40476</v>
      </c>
      <c r="B1433">
        <v>239.91919999999999</v>
      </c>
      <c r="C1433">
        <v>2.6720900000000002E-4</v>
      </c>
      <c r="D1433">
        <f t="shared" si="22"/>
        <v>2.6720900000000002E-4</v>
      </c>
    </row>
    <row r="1434" spans="1:4" x14ac:dyDescent="0.2">
      <c r="A1434" s="1">
        <v>40477</v>
      </c>
      <c r="B1434">
        <v>237.67689999999999</v>
      </c>
      <c r="C1434">
        <v>-9.3900119999999997E-3</v>
      </c>
      <c r="D1434">
        <f t="shared" si="22"/>
        <v>9.3900119999999997E-3</v>
      </c>
    </row>
    <row r="1435" spans="1:4" x14ac:dyDescent="0.2">
      <c r="A1435" s="1">
        <v>40478</v>
      </c>
      <c r="B1435">
        <v>229.05619999999999</v>
      </c>
      <c r="C1435">
        <v>-3.69448E-2</v>
      </c>
      <c r="D1435">
        <f t="shared" si="22"/>
        <v>3.69448E-2</v>
      </c>
    </row>
    <row r="1436" spans="1:4" x14ac:dyDescent="0.2">
      <c r="A1436" s="1">
        <v>40479</v>
      </c>
      <c r="B1436">
        <v>242.6737</v>
      </c>
      <c r="C1436">
        <v>5.7750353999999997E-2</v>
      </c>
      <c r="D1436">
        <f t="shared" si="22"/>
        <v>5.7750353999999997E-2</v>
      </c>
    </row>
    <row r="1437" spans="1:4" x14ac:dyDescent="0.2">
      <c r="A1437" s="1">
        <v>40480</v>
      </c>
      <c r="B1437">
        <v>245.89169999999999</v>
      </c>
      <c r="C1437">
        <v>1.3173452E-2</v>
      </c>
      <c r="D1437">
        <f t="shared" si="22"/>
        <v>1.3173452E-2</v>
      </c>
    </row>
    <row r="1438" spans="1:4" x14ac:dyDescent="0.2">
      <c r="A1438" s="1">
        <v>40483</v>
      </c>
      <c r="B1438">
        <v>247.4161</v>
      </c>
      <c r="C1438">
        <v>6.1803400000000003E-3</v>
      </c>
      <c r="D1438">
        <f t="shared" si="22"/>
        <v>6.1803400000000003E-3</v>
      </c>
    </row>
    <row r="1439" spans="1:4" x14ac:dyDescent="0.2">
      <c r="A1439" s="1">
        <v>40484</v>
      </c>
      <c r="B1439">
        <v>255.4032</v>
      </c>
      <c r="C1439">
        <v>3.1771938E-2</v>
      </c>
      <c r="D1439">
        <f t="shared" si="22"/>
        <v>3.1771938E-2</v>
      </c>
    </row>
    <row r="1440" spans="1:4" x14ac:dyDescent="0.2">
      <c r="A1440" s="1">
        <v>40485</v>
      </c>
      <c r="B1440">
        <v>247.45259999999999</v>
      </c>
      <c r="C1440">
        <v>-3.1624423999999998E-2</v>
      </c>
      <c r="D1440">
        <f t="shared" si="22"/>
        <v>3.1624423999999998E-2</v>
      </c>
    </row>
    <row r="1441" spans="1:4" x14ac:dyDescent="0.2">
      <c r="A1441" s="1">
        <v>40486</v>
      </c>
      <c r="B1441">
        <v>244.4778</v>
      </c>
      <c r="C1441">
        <v>-1.2094541E-2</v>
      </c>
      <c r="D1441">
        <f t="shared" si="22"/>
        <v>1.2094541E-2</v>
      </c>
    </row>
    <row r="1442" spans="1:4" x14ac:dyDescent="0.2">
      <c r="A1442" s="1">
        <v>40490</v>
      </c>
      <c r="B1442">
        <v>251.40969999999999</v>
      </c>
      <c r="C1442">
        <v>2.7959372E-2</v>
      </c>
      <c r="D1442">
        <f t="shared" si="22"/>
        <v>2.7959372E-2</v>
      </c>
    </row>
    <row r="1443" spans="1:4" x14ac:dyDescent="0.2">
      <c r="A1443" s="1">
        <v>40491</v>
      </c>
      <c r="B1443">
        <v>252.9426</v>
      </c>
      <c r="C1443">
        <v>6.0787059999999997E-3</v>
      </c>
      <c r="D1443">
        <f t="shared" si="22"/>
        <v>6.0787059999999997E-3</v>
      </c>
    </row>
    <row r="1444" spans="1:4" x14ac:dyDescent="0.2">
      <c r="A1444" s="1">
        <v>40492</v>
      </c>
      <c r="B1444">
        <v>251.8869</v>
      </c>
      <c r="C1444">
        <v>-4.1824080000000003E-3</v>
      </c>
      <c r="D1444">
        <f t="shared" si="22"/>
        <v>4.1824080000000003E-3</v>
      </c>
    </row>
    <row r="1445" spans="1:4" x14ac:dyDescent="0.2">
      <c r="A1445" s="1">
        <v>40493</v>
      </c>
      <c r="B1445">
        <v>244.1841</v>
      </c>
      <c r="C1445">
        <v>-3.1057728E-2</v>
      </c>
      <c r="D1445">
        <f t="shared" si="22"/>
        <v>3.1057728E-2</v>
      </c>
    </row>
    <row r="1446" spans="1:4" x14ac:dyDescent="0.2">
      <c r="A1446" s="1">
        <v>40494</v>
      </c>
      <c r="B1446">
        <v>241.38820000000001</v>
      </c>
      <c r="C1446">
        <v>-1.1516023E-2</v>
      </c>
      <c r="D1446">
        <f t="shared" si="22"/>
        <v>1.1516023E-2</v>
      </c>
    </row>
    <row r="1447" spans="1:4" x14ac:dyDescent="0.2">
      <c r="A1447" s="1">
        <v>40497</v>
      </c>
      <c r="B1447">
        <v>244.62479999999999</v>
      </c>
      <c r="C1447">
        <v>1.3319182000000001E-2</v>
      </c>
      <c r="D1447">
        <f t="shared" si="22"/>
        <v>1.3319182000000001E-2</v>
      </c>
    </row>
    <row r="1448" spans="1:4" x14ac:dyDescent="0.2">
      <c r="A1448" s="1">
        <v>40498</v>
      </c>
      <c r="B1448">
        <v>243.92699999999999</v>
      </c>
      <c r="C1448">
        <v>-2.8566080000000001E-3</v>
      </c>
      <c r="D1448">
        <f t="shared" si="22"/>
        <v>2.8566080000000001E-3</v>
      </c>
    </row>
    <row r="1449" spans="1:4" x14ac:dyDescent="0.2">
      <c r="A1449" s="1">
        <v>40500</v>
      </c>
      <c r="B1449">
        <v>243.298</v>
      </c>
      <c r="C1449">
        <v>-2.5819710000000002E-3</v>
      </c>
      <c r="D1449">
        <f t="shared" si="22"/>
        <v>2.5819710000000002E-3</v>
      </c>
    </row>
    <row r="1450" spans="1:4" x14ac:dyDescent="0.2">
      <c r="A1450" s="1">
        <v>40501</v>
      </c>
      <c r="B1450">
        <v>241.2876</v>
      </c>
      <c r="C1450">
        <v>-8.297446E-3</v>
      </c>
      <c r="D1450">
        <f t="shared" si="22"/>
        <v>8.297446E-3</v>
      </c>
    </row>
    <row r="1451" spans="1:4" x14ac:dyDescent="0.2">
      <c r="A1451" s="1">
        <v>40504</v>
      </c>
      <c r="B1451">
        <v>243.5643</v>
      </c>
      <c r="C1451">
        <v>9.3913899999999995E-3</v>
      </c>
      <c r="D1451">
        <f t="shared" si="22"/>
        <v>9.3913899999999995E-3</v>
      </c>
    </row>
    <row r="1452" spans="1:4" x14ac:dyDescent="0.2">
      <c r="A1452" s="1">
        <v>40505</v>
      </c>
      <c r="B1452">
        <v>241.51249999999999</v>
      </c>
      <c r="C1452">
        <v>-8.4597419999999993E-3</v>
      </c>
      <c r="D1452">
        <f t="shared" si="22"/>
        <v>8.4597419999999993E-3</v>
      </c>
    </row>
    <row r="1453" spans="1:4" x14ac:dyDescent="0.2">
      <c r="A1453" s="1">
        <v>40506</v>
      </c>
      <c r="B1453">
        <v>239.18</v>
      </c>
      <c r="C1453">
        <v>-9.7048250000000003E-3</v>
      </c>
      <c r="D1453">
        <f t="shared" si="22"/>
        <v>9.7048250000000003E-3</v>
      </c>
    </row>
    <row r="1454" spans="1:4" x14ac:dyDescent="0.2">
      <c r="A1454" s="1">
        <v>40507</v>
      </c>
      <c r="B1454">
        <v>231.93639999999999</v>
      </c>
      <c r="C1454">
        <v>-3.075321E-2</v>
      </c>
      <c r="D1454">
        <f t="shared" si="22"/>
        <v>3.075321E-2</v>
      </c>
    </row>
    <row r="1455" spans="1:4" x14ac:dyDescent="0.2">
      <c r="A1455" s="1">
        <v>40508</v>
      </c>
      <c r="B1455">
        <v>233.74959999999999</v>
      </c>
      <c r="C1455">
        <v>7.7872610000000002E-3</v>
      </c>
      <c r="D1455">
        <f t="shared" si="22"/>
        <v>7.7872610000000002E-3</v>
      </c>
    </row>
    <row r="1456" spans="1:4" x14ac:dyDescent="0.2">
      <c r="A1456" s="1">
        <v>40511</v>
      </c>
      <c r="B1456">
        <v>237.33500000000001</v>
      </c>
      <c r="C1456">
        <v>1.5222187999999999E-2</v>
      </c>
      <c r="D1456">
        <f t="shared" si="22"/>
        <v>1.5222187999999999E-2</v>
      </c>
    </row>
    <row r="1457" spans="1:4" x14ac:dyDescent="0.2">
      <c r="A1457" s="1">
        <v>40512</v>
      </c>
      <c r="B1457">
        <v>242.6095</v>
      </c>
      <c r="C1457">
        <v>2.1980510000000002E-2</v>
      </c>
      <c r="D1457">
        <f t="shared" si="22"/>
        <v>2.1980510000000002E-2</v>
      </c>
    </row>
    <row r="1458" spans="1:4" x14ac:dyDescent="0.2">
      <c r="A1458" s="1">
        <v>40513</v>
      </c>
      <c r="B1458">
        <v>245.4419</v>
      </c>
      <c r="C1458">
        <v>1.1607104E-2</v>
      </c>
      <c r="D1458">
        <f t="shared" si="22"/>
        <v>1.1607104E-2</v>
      </c>
    </row>
    <row r="1459" spans="1:4" x14ac:dyDescent="0.2">
      <c r="A1459" s="1">
        <v>40514</v>
      </c>
      <c r="B1459">
        <v>243.8535</v>
      </c>
      <c r="C1459">
        <v>-6.4926239999999998E-3</v>
      </c>
      <c r="D1459">
        <f t="shared" si="22"/>
        <v>6.4926239999999998E-3</v>
      </c>
    </row>
    <row r="1460" spans="1:4" x14ac:dyDescent="0.2">
      <c r="A1460" s="1">
        <v>40515</v>
      </c>
      <c r="B1460">
        <v>244.21610000000001</v>
      </c>
      <c r="C1460">
        <v>1.485854E-3</v>
      </c>
      <c r="D1460">
        <f t="shared" si="22"/>
        <v>1.485854E-3</v>
      </c>
    </row>
    <row r="1461" spans="1:4" x14ac:dyDescent="0.2">
      <c r="A1461" s="1">
        <v>40518</v>
      </c>
      <c r="B1461">
        <v>245.61189999999999</v>
      </c>
      <c r="C1461">
        <v>5.6991589999999996E-3</v>
      </c>
      <c r="D1461">
        <f t="shared" si="22"/>
        <v>5.6991589999999996E-3</v>
      </c>
    </row>
    <row r="1462" spans="1:4" x14ac:dyDescent="0.2">
      <c r="A1462" s="1">
        <v>40519</v>
      </c>
      <c r="B1462">
        <v>247.82419999999999</v>
      </c>
      <c r="C1462">
        <v>8.9669759999999998E-3</v>
      </c>
      <c r="D1462">
        <f t="shared" si="22"/>
        <v>8.9669759999999998E-3</v>
      </c>
    </row>
    <row r="1463" spans="1:4" x14ac:dyDescent="0.2">
      <c r="A1463" s="1">
        <v>40520</v>
      </c>
      <c r="B1463">
        <v>243.94069999999999</v>
      </c>
      <c r="C1463">
        <v>-1.5794460999999999E-2</v>
      </c>
      <c r="D1463">
        <f t="shared" si="22"/>
        <v>1.5794460999999999E-2</v>
      </c>
    </row>
    <row r="1464" spans="1:4" x14ac:dyDescent="0.2">
      <c r="A1464" s="1">
        <v>40521</v>
      </c>
      <c r="B1464">
        <v>243.71129999999999</v>
      </c>
      <c r="C1464">
        <v>-9.40835E-4</v>
      </c>
      <c r="D1464">
        <f t="shared" si="22"/>
        <v>9.40835E-4</v>
      </c>
    </row>
    <row r="1465" spans="1:4" x14ac:dyDescent="0.2">
      <c r="A1465" s="1">
        <v>40522</v>
      </c>
      <c r="B1465">
        <v>244.36770000000001</v>
      </c>
      <c r="C1465">
        <v>2.68973E-3</v>
      </c>
      <c r="D1465">
        <f t="shared" si="22"/>
        <v>2.68973E-3</v>
      </c>
    </row>
    <row r="1466" spans="1:4" x14ac:dyDescent="0.2">
      <c r="A1466" s="1">
        <v>40525</v>
      </c>
      <c r="B1466">
        <v>246.76419999999999</v>
      </c>
      <c r="C1466">
        <v>9.7591669999999991E-3</v>
      </c>
      <c r="D1466">
        <f t="shared" si="22"/>
        <v>9.7591669999999991E-3</v>
      </c>
    </row>
    <row r="1467" spans="1:4" x14ac:dyDescent="0.2">
      <c r="A1467" s="1">
        <v>40526</v>
      </c>
      <c r="B1467">
        <v>251.4049</v>
      </c>
      <c r="C1467">
        <v>1.8631562000000001E-2</v>
      </c>
      <c r="D1467">
        <f t="shared" si="22"/>
        <v>1.8631562000000001E-2</v>
      </c>
    </row>
    <row r="1468" spans="1:4" x14ac:dyDescent="0.2">
      <c r="A1468" s="1">
        <v>40527</v>
      </c>
      <c r="B1468">
        <v>248.9307</v>
      </c>
      <c r="C1468">
        <v>-9.8902420000000005E-3</v>
      </c>
      <c r="D1468">
        <f t="shared" si="22"/>
        <v>9.8902420000000005E-3</v>
      </c>
    </row>
    <row r="1469" spans="1:4" x14ac:dyDescent="0.2">
      <c r="A1469" s="1">
        <v>40528</v>
      </c>
      <c r="B1469">
        <v>247.99870000000001</v>
      </c>
      <c r="C1469">
        <v>-3.7510400000000002E-3</v>
      </c>
      <c r="D1469">
        <f t="shared" si="22"/>
        <v>3.7510400000000002E-3</v>
      </c>
    </row>
    <row r="1470" spans="1:4" x14ac:dyDescent="0.2">
      <c r="A1470" s="1">
        <v>40532</v>
      </c>
      <c r="B1470">
        <v>253.04839999999999</v>
      </c>
      <c r="C1470">
        <v>2.0157271000000001E-2</v>
      </c>
      <c r="D1470">
        <f t="shared" si="22"/>
        <v>2.0157271000000001E-2</v>
      </c>
    </row>
    <row r="1471" spans="1:4" x14ac:dyDescent="0.2">
      <c r="A1471" s="1">
        <v>40533</v>
      </c>
      <c r="B1471">
        <v>266.99889999999999</v>
      </c>
      <c r="C1471">
        <v>5.3663764000000003E-2</v>
      </c>
      <c r="D1471">
        <f t="shared" si="22"/>
        <v>5.3663764000000003E-2</v>
      </c>
    </row>
    <row r="1472" spans="1:4" x14ac:dyDescent="0.2">
      <c r="A1472" s="1">
        <v>40534</v>
      </c>
      <c r="B1472">
        <v>269.34930000000003</v>
      </c>
      <c r="C1472">
        <v>8.7645120000000003E-3</v>
      </c>
      <c r="D1472">
        <f t="shared" si="22"/>
        <v>8.7645120000000003E-3</v>
      </c>
    </row>
    <row r="1473" spans="1:4" x14ac:dyDescent="0.2">
      <c r="A1473" s="1">
        <v>40535</v>
      </c>
      <c r="B1473">
        <v>272.04849999999999</v>
      </c>
      <c r="C1473">
        <v>9.9713089999999994E-3</v>
      </c>
      <c r="D1473">
        <f t="shared" si="22"/>
        <v>9.9713089999999994E-3</v>
      </c>
    </row>
    <row r="1474" spans="1:4" x14ac:dyDescent="0.2">
      <c r="A1474" s="1">
        <v>40536</v>
      </c>
      <c r="B1474">
        <v>265.02030000000002</v>
      </c>
      <c r="C1474">
        <v>-2.6173932E-2</v>
      </c>
      <c r="D1474">
        <f t="shared" si="22"/>
        <v>2.6173932E-2</v>
      </c>
    </row>
    <row r="1475" spans="1:4" x14ac:dyDescent="0.2">
      <c r="A1475" s="1">
        <v>40539</v>
      </c>
      <c r="B1475">
        <v>260.04419999999999</v>
      </c>
      <c r="C1475">
        <v>-1.8954809999999999E-2</v>
      </c>
      <c r="D1475">
        <f t="shared" ref="D1475:D1538" si="23">ABS(C1475)</f>
        <v>1.8954809999999999E-2</v>
      </c>
    </row>
    <row r="1476" spans="1:4" x14ac:dyDescent="0.2">
      <c r="A1476" s="1">
        <v>40540</v>
      </c>
      <c r="B1476">
        <v>258.31369999999998</v>
      </c>
      <c r="C1476">
        <v>-6.6768790000000001E-3</v>
      </c>
      <c r="D1476">
        <f t="shared" si="23"/>
        <v>6.6768790000000001E-3</v>
      </c>
    </row>
    <row r="1477" spans="1:4" x14ac:dyDescent="0.2">
      <c r="A1477" s="1">
        <v>40541</v>
      </c>
      <c r="B1477">
        <v>258.66269999999997</v>
      </c>
      <c r="C1477">
        <v>1.3501590000000001E-3</v>
      </c>
      <c r="D1477">
        <f t="shared" si="23"/>
        <v>1.3501590000000001E-3</v>
      </c>
    </row>
    <row r="1478" spans="1:4" x14ac:dyDescent="0.2">
      <c r="A1478" s="1">
        <v>40542</v>
      </c>
      <c r="B1478">
        <v>258.88310000000001</v>
      </c>
      <c r="C1478">
        <v>8.5171200000000002E-4</v>
      </c>
      <c r="D1478">
        <f t="shared" si="23"/>
        <v>8.5171200000000002E-4</v>
      </c>
    </row>
    <row r="1479" spans="1:4" x14ac:dyDescent="0.2">
      <c r="A1479" s="1">
        <v>40543</v>
      </c>
      <c r="B1479">
        <v>263.94159999999999</v>
      </c>
      <c r="C1479">
        <v>1.9351258E-2</v>
      </c>
      <c r="D1479">
        <f t="shared" si="23"/>
        <v>1.9351258E-2</v>
      </c>
    </row>
    <row r="1480" spans="1:4" x14ac:dyDescent="0.2">
      <c r="A1480" s="1">
        <v>40546</v>
      </c>
      <c r="B1480">
        <v>263.94600000000003</v>
      </c>
      <c r="C1480" s="2">
        <v>1.6670199999999998E-5</v>
      </c>
      <c r="D1480">
        <f t="shared" si="23"/>
        <v>1.6670199999999998E-5</v>
      </c>
    </row>
    <row r="1481" spans="1:4" x14ac:dyDescent="0.2">
      <c r="A1481" s="1">
        <v>40547</v>
      </c>
      <c r="B1481">
        <v>260.5446</v>
      </c>
      <c r="C1481">
        <v>-1.2970481000000001E-2</v>
      </c>
      <c r="D1481">
        <f t="shared" si="23"/>
        <v>1.2970481000000001E-2</v>
      </c>
    </row>
    <row r="1482" spans="1:4" x14ac:dyDescent="0.2">
      <c r="A1482" s="1">
        <v>40548</v>
      </c>
      <c r="B1482">
        <v>263.3082</v>
      </c>
      <c r="C1482">
        <v>1.0551153000000001E-2</v>
      </c>
      <c r="D1482">
        <f t="shared" si="23"/>
        <v>1.0551153000000001E-2</v>
      </c>
    </row>
    <row r="1483" spans="1:4" x14ac:dyDescent="0.2">
      <c r="A1483" s="1">
        <v>40549</v>
      </c>
      <c r="B1483">
        <v>261.32010000000002</v>
      </c>
      <c r="C1483">
        <v>-7.5791169999999998E-3</v>
      </c>
      <c r="D1483">
        <f t="shared" si="23"/>
        <v>7.5791169999999998E-3</v>
      </c>
    </row>
    <row r="1484" spans="1:4" x14ac:dyDescent="0.2">
      <c r="A1484" s="1">
        <v>40550</v>
      </c>
      <c r="B1484">
        <v>254.69630000000001</v>
      </c>
      <c r="C1484">
        <v>-2.5674237999999999E-2</v>
      </c>
      <c r="D1484">
        <f t="shared" si="23"/>
        <v>2.5674237999999999E-2</v>
      </c>
    </row>
    <row r="1485" spans="1:4" x14ac:dyDescent="0.2">
      <c r="A1485" s="1">
        <v>40553</v>
      </c>
      <c r="B1485">
        <v>245.5565</v>
      </c>
      <c r="C1485">
        <v>-3.6544792E-2</v>
      </c>
      <c r="D1485">
        <f t="shared" si="23"/>
        <v>3.6544792E-2</v>
      </c>
    </row>
    <row r="1486" spans="1:4" x14ac:dyDescent="0.2">
      <c r="A1486" s="1">
        <v>40554</v>
      </c>
      <c r="B1486">
        <v>247.1448</v>
      </c>
      <c r="C1486">
        <v>6.4473359999999997E-3</v>
      </c>
      <c r="D1486">
        <f t="shared" si="23"/>
        <v>6.4473359999999997E-3</v>
      </c>
    </row>
    <row r="1487" spans="1:4" x14ac:dyDescent="0.2">
      <c r="A1487" s="1">
        <v>40555</v>
      </c>
      <c r="B1487">
        <v>250.33080000000001</v>
      </c>
      <c r="C1487">
        <v>1.2808844E-2</v>
      </c>
      <c r="D1487">
        <f t="shared" si="23"/>
        <v>1.2808844E-2</v>
      </c>
    </row>
    <row r="1488" spans="1:4" x14ac:dyDescent="0.2">
      <c r="A1488" s="1">
        <v>40556</v>
      </c>
      <c r="B1488">
        <v>249.2106</v>
      </c>
      <c r="C1488">
        <v>-4.4849210000000002E-3</v>
      </c>
      <c r="D1488">
        <f t="shared" si="23"/>
        <v>4.4849210000000002E-3</v>
      </c>
    </row>
    <row r="1489" spans="1:4" x14ac:dyDescent="0.2">
      <c r="A1489" s="1">
        <v>40557</v>
      </c>
      <c r="B1489">
        <v>250.4134</v>
      </c>
      <c r="C1489">
        <v>4.81483E-3</v>
      </c>
      <c r="D1489">
        <f t="shared" si="23"/>
        <v>4.81483E-3</v>
      </c>
    </row>
    <row r="1490" spans="1:4" x14ac:dyDescent="0.2">
      <c r="A1490" s="1">
        <v>40560</v>
      </c>
      <c r="B1490">
        <v>244.5421</v>
      </c>
      <c r="C1490">
        <v>-2.3725670000000001E-2</v>
      </c>
      <c r="D1490">
        <f t="shared" si="23"/>
        <v>2.3725670000000001E-2</v>
      </c>
    </row>
    <row r="1491" spans="1:4" x14ac:dyDescent="0.2">
      <c r="A1491" s="1">
        <v>40561</v>
      </c>
      <c r="B1491">
        <v>244.13810000000001</v>
      </c>
      <c r="C1491">
        <v>-1.6534329999999999E-3</v>
      </c>
      <c r="D1491">
        <f t="shared" si="23"/>
        <v>1.6534329999999999E-3</v>
      </c>
    </row>
    <row r="1492" spans="1:4" x14ac:dyDescent="0.2">
      <c r="A1492" s="1">
        <v>40562</v>
      </c>
      <c r="B1492">
        <v>245.62540000000001</v>
      </c>
      <c r="C1492">
        <v>6.0735620000000002E-3</v>
      </c>
      <c r="D1492">
        <f t="shared" si="23"/>
        <v>6.0735620000000002E-3</v>
      </c>
    </row>
    <row r="1493" spans="1:4" x14ac:dyDescent="0.2">
      <c r="A1493" s="1">
        <v>40563</v>
      </c>
      <c r="B1493">
        <v>245.2903</v>
      </c>
      <c r="C1493">
        <v>-1.3652040000000001E-3</v>
      </c>
      <c r="D1493">
        <f t="shared" si="23"/>
        <v>1.3652040000000001E-3</v>
      </c>
    </row>
    <row r="1494" spans="1:4" x14ac:dyDescent="0.2">
      <c r="A1494" s="1">
        <v>40564</v>
      </c>
      <c r="B1494">
        <v>244.30359999999999</v>
      </c>
      <c r="C1494">
        <v>-4.0306930000000001E-3</v>
      </c>
      <c r="D1494">
        <f t="shared" si="23"/>
        <v>4.0306930000000001E-3</v>
      </c>
    </row>
    <row r="1495" spans="1:4" x14ac:dyDescent="0.2">
      <c r="A1495" s="1">
        <v>40567</v>
      </c>
      <c r="B1495">
        <v>240.75479999999999</v>
      </c>
      <c r="C1495">
        <v>-1.4632726E-2</v>
      </c>
      <c r="D1495">
        <f t="shared" si="23"/>
        <v>1.4632726E-2</v>
      </c>
    </row>
    <row r="1496" spans="1:4" x14ac:dyDescent="0.2">
      <c r="A1496" s="1">
        <v>40568</v>
      </c>
      <c r="B1496">
        <v>238.70310000000001</v>
      </c>
      <c r="C1496">
        <v>-8.5584679999999996E-3</v>
      </c>
      <c r="D1496">
        <f t="shared" si="23"/>
        <v>8.5584679999999996E-3</v>
      </c>
    </row>
    <row r="1497" spans="1:4" x14ac:dyDescent="0.2">
      <c r="A1497" s="1">
        <v>40570</v>
      </c>
      <c r="B1497">
        <v>238.73519999999999</v>
      </c>
      <c r="C1497">
        <v>1.34468E-4</v>
      </c>
      <c r="D1497">
        <f t="shared" si="23"/>
        <v>1.34468E-4</v>
      </c>
    </row>
    <row r="1498" spans="1:4" x14ac:dyDescent="0.2">
      <c r="A1498" s="1">
        <v>40571</v>
      </c>
      <c r="B1498">
        <v>236.46270000000001</v>
      </c>
      <c r="C1498">
        <v>-9.5645090000000006E-3</v>
      </c>
      <c r="D1498">
        <f t="shared" si="23"/>
        <v>9.5645090000000006E-3</v>
      </c>
    </row>
    <row r="1499" spans="1:4" x14ac:dyDescent="0.2">
      <c r="A1499" s="1">
        <v>40574</v>
      </c>
      <c r="B1499">
        <v>235.8845</v>
      </c>
      <c r="C1499">
        <v>-2.4482000000000002E-3</v>
      </c>
      <c r="D1499">
        <f t="shared" si="23"/>
        <v>2.4482000000000002E-3</v>
      </c>
    </row>
    <row r="1500" spans="1:4" x14ac:dyDescent="0.2">
      <c r="A1500" s="1">
        <v>40575</v>
      </c>
      <c r="B1500">
        <v>228.35589999999999</v>
      </c>
      <c r="C1500">
        <v>-3.2436901999999997E-2</v>
      </c>
      <c r="D1500">
        <f t="shared" si="23"/>
        <v>3.2436901999999997E-2</v>
      </c>
    </row>
    <row r="1501" spans="1:4" x14ac:dyDescent="0.2">
      <c r="A1501" s="1">
        <v>40576</v>
      </c>
      <c r="B1501">
        <v>228.3237</v>
      </c>
      <c r="C1501">
        <v>-1.41018E-4</v>
      </c>
      <c r="D1501">
        <f t="shared" si="23"/>
        <v>1.41018E-4</v>
      </c>
    </row>
    <row r="1502" spans="1:4" x14ac:dyDescent="0.2">
      <c r="A1502" s="1">
        <v>40577</v>
      </c>
      <c r="B1502">
        <v>227.3596</v>
      </c>
      <c r="C1502">
        <v>-4.2314539999999999E-3</v>
      </c>
      <c r="D1502">
        <f t="shared" si="23"/>
        <v>4.2314539999999999E-3</v>
      </c>
    </row>
    <row r="1503" spans="1:4" x14ac:dyDescent="0.2">
      <c r="A1503" s="1">
        <v>40578</v>
      </c>
      <c r="B1503">
        <v>227.74080000000001</v>
      </c>
      <c r="C1503">
        <v>1.675235E-3</v>
      </c>
      <c r="D1503">
        <f t="shared" si="23"/>
        <v>1.675235E-3</v>
      </c>
    </row>
    <row r="1504" spans="1:4" x14ac:dyDescent="0.2">
      <c r="A1504" s="1">
        <v>40581</v>
      </c>
      <c r="B1504">
        <v>230.1506</v>
      </c>
      <c r="C1504">
        <v>1.0525737E-2</v>
      </c>
      <c r="D1504">
        <f t="shared" si="23"/>
        <v>1.0525737E-2</v>
      </c>
    </row>
    <row r="1505" spans="1:4" x14ac:dyDescent="0.2">
      <c r="A1505" s="1">
        <v>40582</v>
      </c>
      <c r="B1505">
        <v>227.03370000000001</v>
      </c>
      <c r="C1505">
        <v>-1.3635413000000001E-2</v>
      </c>
      <c r="D1505">
        <f t="shared" si="23"/>
        <v>1.3635413000000001E-2</v>
      </c>
    </row>
    <row r="1506" spans="1:4" x14ac:dyDescent="0.2">
      <c r="A1506" s="1">
        <v>40583</v>
      </c>
      <c r="B1506">
        <v>227.22190000000001</v>
      </c>
      <c r="C1506">
        <v>8.2860799999999999E-4</v>
      </c>
      <c r="D1506">
        <f t="shared" si="23"/>
        <v>8.2860799999999999E-4</v>
      </c>
    </row>
    <row r="1507" spans="1:4" x14ac:dyDescent="0.2">
      <c r="A1507" s="1">
        <v>40584</v>
      </c>
      <c r="B1507">
        <v>228.00700000000001</v>
      </c>
      <c r="C1507">
        <v>3.4492569999999998E-3</v>
      </c>
      <c r="D1507">
        <f t="shared" si="23"/>
        <v>3.4492569999999998E-3</v>
      </c>
    </row>
    <row r="1508" spans="1:4" x14ac:dyDescent="0.2">
      <c r="A1508" s="1">
        <v>40585</v>
      </c>
      <c r="B1508">
        <v>229.4622</v>
      </c>
      <c r="C1508">
        <v>6.3619799999999997E-3</v>
      </c>
      <c r="D1508">
        <f t="shared" si="23"/>
        <v>6.3619799999999997E-3</v>
      </c>
    </row>
    <row r="1509" spans="1:4" x14ac:dyDescent="0.2">
      <c r="A1509" s="1">
        <v>40588</v>
      </c>
      <c r="B1509">
        <v>238.40889999999999</v>
      </c>
      <c r="C1509">
        <v>3.8248957E-2</v>
      </c>
      <c r="D1509">
        <f t="shared" si="23"/>
        <v>3.8248957E-2</v>
      </c>
    </row>
    <row r="1510" spans="1:4" x14ac:dyDescent="0.2">
      <c r="A1510" s="1">
        <v>40589</v>
      </c>
      <c r="B1510">
        <v>237.886</v>
      </c>
      <c r="C1510">
        <v>-2.1956990000000002E-3</v>
      </c>
      <c r="D1510">
        <f t="shared" si="23"/>
        <v>2.1956990000000002E-3</v>
      </c>
    </row>
    <row r="1511" spans="1:4" x14ac:dyDescent="0.2">
      <c r="A1511" s="1">
        <v>40590</v>
      </c>
      <c r="B1511">
        <v>235.58590000000001</v>
      </c>
      <c r="C1511">
        <v>-9.715965E-3</v>
      </c>
      <c r="D1511">
        <f t="shared" si="23"/>
        <v>9.715965E-3</v>
      </c>
    </row>
    <row r="1512" spans="1:4" x14ac:dyDescent="0.2">
      <c r="A1512" s="1">
        <v>40591</v>
      </c>
      <c r="B1512">
        <v>237.69300000000001</v>
      </c>
      <c r="C1512">
        <v>8.9043219999999992E-3</v>
      </c>
      <c r="D1512">
        <f t="shared" si="23"/>
        <v>8.9043219999999992E-3</v>
      </c>
    </row>
    <row r="1513" spans="1:4" x14ac:dyDescent="0.2">
      <c r="A1513" s="1">
        <v>40592</v>
      </c>
      <c r="B1513">
        <v>238.37219999999999</v>
      </c>
      <c r="C1513">
        <v>2.8533930000000001E-3</v>
      </c>
      <c r="D1513">
        <f t="shared" si="23"/>
        <v>2.8533930000000001E-3</v>
      </c>
    </row>
    <row r="1514" spans="1:4" x14ac:dyDescent="0.2">
      <c r="A1514" s="1">
        <v>40595</v>
      </c>
      <c r="B1514">
        <v>236.5086</v>
      </c>
      <c r="C1514">
        <v>-7.8487469999999997E-3</v>
      </c>
      <c r="D1514">
        <f t="shared" si="23"/>
        <v>7.8487469999999997E-3</v>
      </c>
    </row>
    <row r="1515" spans="1:4" x14ac:dyDescent="0.2">
      <c r="A1515" s="1">
        <v>40596</v>
      </c>
      <c r="B1515">
        <v>230.78890000000001</v>
      </c>
      <c r="C1515">
        <v>-2.4481131E-2</v>
      </c>
      <c r="D1515">
        <f t="shared" si="23"/>
        <v>2.4481131E-2</v>
      </c>
    </row>
    <row r="1516" spans="1:4" x14ac:dyDescent="0.2">
      <c r="A1516" s="1">
        <v>40597</v>
      </c>
      <c r="B1516">
        <v>227.75899999999999</v>
      </c>
      <c r="C1516">
        <v>-1.3215388E-2</v>
      </c>
      <c r="D1516">
        <f t="shared" si="23"/>
        <v>1.3215388E-2</v>
      </c>
    </row>
    <row r="1517" spans="1:4" x14ac:dyDescent="0.2">
      <c r="A1517" s="1">
        <v>40598</v>
      </c>
      <c r="B1517">
        <v>222.4204</v>
      </c>
      <c r="C1517">
        <v>-2.3718768000000001E-2</v>
      </c>
      <c r="D1517">
        <f t="shared" si="23"/>
        <v>2.3718768000000001E-2</v>
      </c>
    </row>
    <row r="1518" spans="1:4" x14ac:dyDescent="0.2">
      <c r="A1518" s="1">
        <v>40599</v>
      </c>
      <c r="B1518">
        <v>221.3784</v>
      </c>
      <c r="C1518">
        <v>-4.6958299999999998E-3</v>
      </c>
      <c r="D1518">
        <f t="shared" si="23"/>
        <v>4.6958299999999998E-3</v>
      </c>
    </row>
    <row r="1519" spans="1:4" x14ac:dyDescent="0.2">
      <c r="A1519" s="1">
        <v>40602</v>
      </c>
      <c r="B1519">
        <v>220.8503</v>
      </c>
      <c r="C1519">
        <v>-2.3883580000000001E-3</v>
      </c>
      <c r="D1519">
        <f t="shared" si="23"/>
        <v>2.3883580000000001E-3</v>
      </c>
    </row>
    <row r="1520" spans="1:4" x14ac:dyDescent="0.2">
      <c r="A1520" s="1">
        <v>40603</v>
      </c>
      <c r="B1520">
        <v>231.57390000000001</v>
      </c>
      <c r="C1520">
        <v>4.7413948999999997E-2</v>
      </c>
      <c r="D1520">
        <f t="shared" si="23"/>
        <v>4.7413948999999997E-2</v>
      </c>
    </row>
    <row r="1521" spans="1:4" x14ac:dyDescent="0.2">
      <c r="A1521" s="1">
        <v>40605</v>
      </c>
      <c r="B1521">
        <v>233.0566</v>
      </c>
      <c r="C1521">
        <v>6.3822970000000003E-3</v>
      </c>
      <c r="D1521">
        <f t="shared" si="23"/>
        <v>6.3822970000000003E-3</v>
      </c>
    </row>
    <row r="1522" spans="1:4" x14ac:dyDescent="0.2">
      <c r="A1522" s="1">
        <v>40606</v>
      </c>
      <c r="B1522">
        <v>229.71019999999999</v>
      </c>
      <c r="C1522">
        <v>-1.4462828E-2</v>
      </c>
      <c r="D1522">
        <f t="shared" si="23"/>
        <v>1.4462828E-2</v>
      </c>
    </row>
    <row r="1523" spans="1:4" x14ac:dyDescent="0.2">
      <c r="A1523" s="1">
        <v>40609</v>
      </c>
      <c r="B1523">
        <v>229.77889999999999</v>
      </c>
      <c r="C1523">
        <v>2.9902800000000001E-4</v>
      </c>
      <c r="D1523">
        <f t="shared" si="23"/>
        <v>2.9902800000000001E-4</v>
      </c>
    </row>
    <row r="1524" spans="1:4" x14ac:dyDescent="0.2">
      <c r="A1524" s="1">
        <v>40610</v>
      </c>
      <c r="B1524">
        <v>229.86150000000001</v>
      </c>
      <c r="C1524">
        <v>3.5941100000000002E-4</v>
      </c>
      <c r="D1524">
        <f t="shared" si="23"/>
        <v>3.5941100000000002E-4</v>
      </c>
    </row>
    <row r="1525" spans="1:4" x14ac:dyDescent="0.2">
      <c r="A1525" s="1">
        <v>40611</v>
      </c>
      <c r="B1525">
        <v>229.36580000000001</v>
      </c>
      <c r="C1525">
        <v>-2.1588449999999999E-3</v>
      </c>
      <c r="D1525">
        <f t="shared" si="23"/>
        <v>2.1588449999999999E-3</v>
      </c>
    </row>
    <row r="1526" spans="1:4" x14ac:dyDescent="0.2">
      <c r="A1526" s="1">
        <v>40612</v>
      </c>
      <c r="B1526">
        <v>229.16390000000001</v>
      </c>
      <c r="C1526">
        <v>-8.8064100000000004E-4</v>
      </c>
      <c r="D1526">
        <f t="shared" si="23"/>
        <v>8.8064100000000004E-4</v>
      </c>
    </row>
    <row r="1527" spans="1:4" x14ac:dyDescent="0.2">
      <c r="A1527" s="1">
        <v>40613</v>
      </c>
      <c r="B1527">
        <v>231.73429999999999</v>
      </c>
      <c r="C1527">
        <v>1.1153989E-2</v>
      </c>
      <c r="D1527">
        <f t="shared" si="23"/>
        <v>1.1153989E-2</v>
      </c>
    </row>
    <row r="1528" spans="1:4" x14ac:dyDescent="0.2">
      <c r="A1528" s="1">
        <v>40616</v>
      </c>
      <c r="B1528">
        <v>231.67949999999999</v>
      </c>
      <c r="C1528">
        <v>-2.3650599999999999E-4</v>
      </c>
      <c r="D1528">
        <f t="shared" si="23"/>
        <v>2.3650599999999999E-4</v>
      </c>
    </row>
    <row r="1529" spans="1:4" x14ac:dyDescent="0.2">
      <c r="A1529" s="1">
        <v>40617</v>
      </c>
      <c r="B1529">
        <v>232.1799</v>
      </c>
      <c r="C1529">
        <v>2.1575510000000002E-3</v>
      </c>
      <c r="D1529">
        <f t="shared" si="23"/>
        <v>2.1575510000000002E-3</v>
      </c>
    </row>
    <row r="1530" spans="1:4" x14ac:dyDescent="0.2">
      <c r="A1530" s="1">
        <v>40618</v>
      </c>
      <c r="B1530">
        <v>233.947</v>
      </c>
      <c r="C1530">
        <v>7.5820920000000003E-3</v>
      </c>
      <c r="D1530">
        <f t="shared" si="23"/>
        <v>7.5820920000000003E-3</v>
      </c>
    </row>
    <row r="1531" spans="1:4" x14ac:dyDescent="0.2">
      <c r="A1531" s="1">
        <v>40619</v>
      </c>
      <c r="B1531">
        <v>236.57759999999999</v>
      </c>
      <c r="C1531">
        <v>1.1181679E-2</v>
      </c>
      <c r="D1531">
        <f t="shared" si="23"/>
        <v>1.1181679E-2</v>
      </c>
    </row>
    <row r="1532" spans="1:4" x14ac:dyDescent="0.2">
      <c r="A1532" s="1">
        <v>40620</v>
      </c>
      <c r="B1532">
        <v>232.726</v>
      </c>
      <c r="C1532">
        <v>-1.6414477E-2</v>
      </c>
      <c r="D1532">
        <f t="shared" si="23"/>
        <v>1.6414477E-2</v>
      </c>
    </row>
    <row r="1533" spans="1:4" x14ac:dyDescent="0.2">
      <c r="A1533" s="1">
        <v>40623</v>
      </c>
      <c r="B1533">
        <v>231.69800000000001</v>
      </c>
      <c r="C1533">
        <v>-4.4269959999999999E-3</v>
      </c>
      <c r="D1533">
        <f t="shared" si="23"/>
        <v>4.4269959999999999E-3</v>
      </c>
    </row>
    <row r="1534" spans="1:4" x14ac:dyDescent="0.2">
      <c r="A1534" s="1">
        <v>40624</v>
      </c>
      <c r="B1534">
        <v>230.60059999999999</v>
      </c>
      <c r="C1534">
        <v>-4.7475900000000003E-3</v>
      </c>
      <c r="D1534">
        <f t="shared" si="23"/>
        <v>4.7475900000000003E-3</v>
      </c>
    </row>
    <row r="1535" spans="1:4" x14ac:dyDescent="0.2">
      <c r="A1535" s="1">
        <v>40625</v>
      </c>
      <c r="B1535">
        <v>232.89580000000001</v>
      </c>
      <c r="C1535">
        <v>9.9039330000000002E-3</v>
      </c>
      <c r="D1535">
        <f t="shared" si="23"/>
        <v>9.9039330000000002E-3</v>
      </c>
    </row>
    <row r="1536" spans="1:4" x14ac:dyDescent="0.2">
      <c r="A1536" s="1">
        <v>40626</v>
      </c>
      <c r="B1536">
        <v>230.36179999999999</v>
      </c>
      <c r="C1536">
        <v>-1.0940027E-2</v>
      </c>
      <c r="D1536">
        <f t="shared" si="23"/>
        <v>1.0940027E-2</v>
      </c>
    </row>
    <row r="1537" spans="1:4" x14ac:dyDescent="0.2">
      <c r="A1537" s="1">
        <v>40627</v>
      </c>
      <c r="B1537">
        <v>231.81720000000001</v>
      </c>
      <c r="C1537">
        <v>6.2980140000000002E-3</v>
      </c>
      <c r="D1537">
        <f t="shared" si="23"/>
        <v>6.2980140000000002E-3</v>
      </c>
    </row>
    <row r="1538" spans="1:4" x14ac:dyDescent="0.2">
      <c r="A1538" s="1">
        <v>40630</v>
      </c>
      <c r="B1538">
        <v>232.2671</v>
      </c>
      <c r="C1538">
        <v>1.9388719999999999E-3</v>
      </c>
      <c r="D1538">
        <f t="shared" si="23"/>
        <v>1.9388719999999999E-3</v>
      </c>
    </row>
    <row r="1539" spans="1:4" x14ac:dyDescent="0.2">
      <c r="A1539" s="1">
        <v>40631</v>
      </c>
      <c r="B1539">
        <v>231.19749999999999</v>
      </c>
      <c r="C1539">
        <v>-4.6156790000000001E-3</v>
      </c>
      <c r="D1539">
        <f t="shared" ref="D1539:D1602" si="24">ABS(C1539)</f>
        <v>4.6156790000000001E-3</v>
      </c>
    </row>
    <row r="1540" spans="1:4" x14ac:dyDescent="0.2">
      <c r="A1540" s="1">
        <v>40632</v>
      </c>
      <c r="B1540">
        <v>232.625</v>
      </c>
      <c r="C1540">
        <v>6.1553909999999996E-3</v>
      </c>
      <c r="D1540">
        <f t="shared" si="24"/>
        <v>6.1553909999999996E-3</v>
      </c>
    </row>
    <row r="1541" spans="1:4" x14ac:dyDescent="0.2">
      <c r="A1541" s="1">
        <v>40633</v>
      </c>
      <c r="B1541">
        <v>232.0008</v>
      </c>
      <c r="C1541">
        <v>-2.6868949999999999E-3</v>
      </c>
      <c r="D1541">
        <f t="shared" si="24"/>
        <v>2.6868949999999999E-3</v>
      </c>
    </row>
    <row r="1542" spans="1:4" x14ac:dyDescent="0.2">
      <c r="A1542" s="1">
        <v>40634</v>
      </c>
      <c r="B1542">
        <v>231.2158</v>
      </c>
      <c r="C1542">
        <v>-3.3893460000000001E-3</v>
      </c>
      <c r="D1542">
        <f t="shared" si="24"/>
        <v>3.3893460000000001E-3</v>
      </c>
    </row>
    <row r="1543" spans="1:4" x14ac:dyDescent="0.2">
      <c r="A1543" s="1">
        <v>40637</v>
      </c>
      <c r="B1543">
        <v>232.16579999999999</v>
      </c>
      <c r="C1543">
        <v>4.1002979999999996E-3</v>
      </c>
      <c r="D1543">
        <f t="shared" si="24"/>
        <v>4.1002979999999996E-3</v>
      </c>
    </row>
    <row r="1544" spans="1:4" x14ac:dyDescent="0.2">
      <c r="A1544" s="1">
        <v>40638</v>
      </c>
      <c r="B1544">
        <v>235.3887</v>
      </c>
      <c r="C1544">
        <v>1.3786418999999999E-2</v>
      </c>
      <c r="D1544">
        <f t="shared" si="24"/>
        <v>1.3786418999999999E-2</v>
      </c>
    </row>
    <row r="1545" spans="1:4" x14ac:dyDescent="0.2">
      <c r="A1545" s="1">
        <v>40639</v>
      </c>
      <c r="B1545">
        <v>233.89230000000001</v>
      </c>
      <c r="C1545">
        <v>-6.3774369999999997E-3</v>
      </c>
      <c r="D1545">
        <f t="shared" si="24"/>
        <v>6.3774369999999997E-3</v>
      </c>
    </row>
    <row r="1546" spans="1:4" x14ac:dyDescent="0.2">
      <c r="A1546" s="1">
        <v>40640</v>
      </c>
      <c r="B1546">
        <v>234.22239999999999</v>
      </c>
      <c r="C1546">
        <v>1.4103379999999999E-3</v>
      </c>
      <c r="D1546">
        <f t="shared" si="24"/>
        <v>1.4103379999999999E-3</v>
      </c>
    </row>
    <row r="1547" spans="1:4" x14ac:dyDescent="0.2">
      <c r="A1547" s="1">
        <v>40641</v>
      </c>
      <c r="B1547">
        <v>235.0993</v>
      </c>
      <c r="C1547">
        <v>3.7368869999999999E-3</v>
      </c>
      <c r="D1547">
        <f t="shared" si="24"/>
        <v>3.7368869999999999E-3</v>
      </c>
    </row>
    <row r="1548" spans="1:4" x14ac:dyDescent="0.2">
      <c r="A1548" s="1">
        <v>40644</v>
      </c>
      <c r="B1548">
        <v>235.70529999999999</v>
      </c>
      <c r="C1548">
        <v>2.5743179999999999E-3</v>
      </c>
      <c r="D1548">
        <f t="shared" si="24"/>
        <v>2.5743179999999999E-3</v>
      </c>
    </row>
    <row r="1549" spans="1:4" x14ac:dyDescent="0.2">
      <c r="A1549" s="1">
        <v>40646</v>
      </c>
      <c r="B1549">
        <v>239.99289999999999</v>
      </c>
      <c r="C1549">
        <v>1.8027043999999999E-2</v>
      </c>
      <c r="D1549">
        <f t="shared" si="24"/>
        <v>1.8027043999999999E-2</v>
      </c>
    </row>
    <row r="1550" spans="1:4" x14ac:dyDescent="0.2">
      <c r="A1550" s="1">
        <v>40648</v>
      </c>
      <c r="B1550">
        <v>240.5531</v>
      </c>
      <c r="C1550">
        <v>2.3315160000000001E-3</v>
      </c>
      <c r="D1550">
        <f t="shared" si="24"/>
        <v>2.3315160000000001E-3</v>
      </c>
    </row>
    <row r="1551" spans="1:4" x14ac:dyDescent="0.2">
      <c r="A1551" s="1">
        <v>40651</v>
      </c>
      <c r="B1551">
        <v>236.51320000000001</v>
      </c>
      <c r="C1551">
        <v>-1.6936835000000001E-2</v>
      </c>
      <c r="D1551">
        <f t="shared" si="24"/>
        <v>1.6936835000000001E-2</v>
      </c>
    </row>
    <row r="1552" spans="1:4" x14ac:dyDescent="0.2">
      <c r="A1552" s="1">
        <v>40652</v>
      </c>
      <c r="B1552">
        <v>235.78790000000001</v>
      </c>
      <c r="C1552">
        <v>-3.0713479999999998E-3</v>
      </c>
      <c r="D1552">
        <f t="shared" si="24"/>
        <v>3.0713479999999998E-3</v>
      </c>
    </row>
    <row r="1553" spans="1:4" x14ac:dyDescent="0.2">
      <c r="A1553" s="1">
        <v>40653</v>
      </c>
      <c r="B1553">
        <v>235.7697</v>
      </c>
      <c r="C1553" s="2">
        <v>-7.7191E-5</v>
      </c>
      <c r="D1553">
        <f t="shared" si="24"/>
        <v>7.7191E-5</v>
      </c>
    </row>
    <row r="1554" spans="1:4" x14ac:dyDescent="0.2">
      <c r="A1554" s="1">
        <v>40654</v>
      </c>
      <c r="B1554">
        <v>237.4819</v>
      </c>
      <c r="C1554">
        <v>7.2359290000000003E-3</v>
      </c>
      <c r="D1554">
        <f t="shared" si="24"/>
        <v>7.2359290000000003E-3</v>
      </c>
    </row>
    <row r="1555" spans="1:4" x14ac:dyDescent="0.2">
      <c r="A1555" s="1">
        <v>40658</v>
      </c>
      <c r="B1555">
        <v>244.23439999999999</v>
      </c>
      <c r="C1555">
        <v>2.8037010000000001E-2</v>
      </c>
      <c r="D1555">
        <f t="shared" si="24"/>
        <v>2.8037010000000001E-2</v>
      </c>
    </row>
    <row r="1556" spans="1:4" x14ac:dyDescent="0.2">
      <c r="A1556" s="1">
        <v>40659</v>
      </c>
      <c r="B1556">
        <v>244.2253</v>
      </c>
      <c r="C1556" s="2">
        <v>-3.7259999999999999E-5</v>
      </c>
      <c r="D1556">
        <f t="shared" si="24"/>
        <v>3.7259999999999999E-5</v>
      </c>
    </row>
    <row r="1557" spans="1:4" x14ac:dyDescent="0.2">
      <c r="A1557" s="1">
        <v>40660</v>
      </c>
      <c r="B1557">
        <v>244.767</v>
      </c>
      <c r="C1557">
        <v>2.2155780000000002E-3</v>
      </c>
      <c r="D1557">
        <f t="shared" si="24"/>
        <v>2.2155780000000002E-3</v>
      </c>
    </row>
    <row r="1558" spans="1:4" x14ac:dyDescent="0.2">
      <c r="A1558" s="1">
        <v>40661</v>
      </c>
      <c r="B1558">
        <v>246.6447</v>
      </c>
      <c r="C1558">
        <v>7.6421019999999996E-3</v>
      </c>
      <c r="D1558">
        <f t="shared" si="24"/>
        <v>7.6421019999999996E-3</v>
      </c>
    </row>
    <row r="1559" spans="1:4" x14ac:dyDescent="0.2">
      <c r="A1559" s="1">
        <v>40662</v>
      </c>
      <c r="B1559">
        <v>254.65960000000001</v>
      </c>
      <c r="C1559">
        <v>3.1978911999999998E-2</v>
      </c>
      <c r="D1559">
        <f t="shared" si="24"/>
        <v>3.1978911999999998E-2</v>
      </c>
    </row>
    <row r="1560" spans="1:4" x14ac:dyDescent="0.2">
      <c r="A1560" s="1">
        <v>40665</v>
      </c>
      <c r="B1560">
        <v>251.62520000000001</v>
      </c>
      <c r="C1560">
        <v>-1.1987073000000001E-2</v>
      </c>
      <c r="D1560">
        <f t="shared" si="24"/>
        <v>1.1987073000000001E-2</v>
      </c>
    </row>
    <row r="1561" spans="1:4" x14ac:dyDescent="0.2">
      <c r="A1561" s="1">
        <v>40666</v>
      </c>
      <c r="B1561">
        <v>253.7783</v>
      </c>
      <c r="C1561">
        <v>8.520372E-3</v>
      </c>
      <c r="D1561">
        <f t="shared" si="24"/>
        <v>8.520372E-3</v>
      </c>
    </row>
    <row r="1562" spans="1:4" x14ac:dyDescent="0.2">
      <c r="A1562" s="1">
        <v>40667</v>
      </c>
      <c r="B1562">
        <v>247.98500000000001</v>
      </c>
      <c r="C1562">
        <v>-2.3092791000000001E-2</v>
      </c>
      <c r="D1562">
        <f t="shared" si="24"/>
        <v>2.3092791000000001E-2</v>
      </c>
    </row>
    <row r="1563" spans="1:4" x14ac:dyDescent="0.2">
      <c r="A1563" s="1">
        <v>40668</v>
      </c>
      <c r="B1563">
        <v>244.97839999999999</v>
      </c>
      <c r="C1563">
        <v>-1.2198217000000001E-2</v>
      </c>
      <c r="D1563">
        <f t="shared" si="24"/>
        <v>1.2198217000000001E-2</v>
      </c>
    </row>
    <row r="1564" spans="1:4" x14ac:dyDescent="0.2">
      <c r="A1564" s="1">
        <v>40669</v>
      </c>
      <c r="B1564">
        <v>247.9024</v>
      </c>
      <c r="C1564">
        <v>1.1865077E-2</v>
      </c>
      <c r="D1564">
        <f t="shared" si="24"/>
        <v>1.1865077E-2</v>
      </c>
    </row>
    <row r="1565" spans="1:4" x14ac:dyDescent="0.2">
      <c r="A1565" s="1">
        <v>40672</v>
      </c>
      <c r="B1565">
        <v>251.1525</v>
      </c>
      <c r="C1565">
        <v>1.3025204E-2</v>
      </c>
      <c r="D1565">
        <f t="shared" si="24"/>
        <v>1.3025204E-2</v>
      </c>
    </row>
    <row r="1566" spans="1:4" x14ac:dyDescent="0.2">
      <c r="A1566" s="1">
        <v>40673</v>
      </c>
      <c r="B1566">
        <v>247.57640000000001</v>
      </c>
      <c r="C1566">
        <v>-1.4341102999999999E-2</v>
      </c>
      <c r="D1566">
        <f t="shared" si="24"/>
        <v>1.4341102999999999E-2</v>
      </c>
    </row>
    <row r="1567" spans="1:4" x14ac:dyDescent="0.2">
      <c r="A1567" s="1">
        <v>40674</v>
      </c>
      <c r="B1567">
        <v>246.2636</v>
      </c>
      <c r="C1567">
        <v>-5.3167140000000002E-3</v>
      </c>
      <c r="D1567">
        <f t="shared" si="24"/>
        <v>5.3167140000000002E-3</v>
      </c>
    </row>
    <row r="1568" spans="1:4" x14ac:dyDescent="0.2">
      <c r="A1568" s="1">
        <v>40675</v>
      </c>
      <c r="B1568">
        <v>252.3459</v>
      </c>
      <c r="C1568">
        <v>2.4398257999999999E-2</v>
      </c>
      <c r="D1568">
        <f t="shared" si="24"/>
        <v>2.4398257999999999E-2</v>
      </c>
    </row>
    <row r="1569" spans="1:4" x14ac:dyDescent="0.2">
      <c r="A1569" s="1">
        <v>40676</v>
      </c>
      <c r="B1569">
        <v>254.12700000000001</v>
      </c>
      <c r="C1569">
        <v>7.0333770000000004E-3</v>
      </c>
      <c r="D1569">
        <f t="shared" si="24"/>
        <v>7.0333770000000004E-3</v>
      </c>
    </row>
    <row r="1570" spans="1:4" x14ac:dyDescent="0.2">
      <c r="A1570" s="1">
        <v>40679</v>
      </c>
      <c r="B1570">
        <v>256.23869999999999</v>
      </c>
      <c r="C1570">
        <v>8.2752899999999994E-3</v>
      </c>
      <c r="D1570">
        <f t="shared" si="24"/>
        <v>8.2752899999999994E-3</v>
      </c>
    </row>
    <row r="1571" spans="1:4" x14ac:dyDescent="0.2">
      <c r="A1571" s="1">
        <v>40680</v>
      </c>
      <c r="B1571">
        <v>261.60050000000001</v>
      </c>
      <c r="C1571">
        <v>2.0709099000000002E-2</v>
      </c>
      <c r="D1571">
        <f t="shared" si="24"/>
        <v>2.0709099000000002E-2</v>
      </c>
    </row>
    <row r="1572" spans="1:4" x14ac:dyDescent="0.2">
      <c r="A1572" s="1">
        <v>40681</v>
      </c>
      <c r="B1572">
        <v>262.73450000000003</v>
      </c>
      <c r="C1572">
        <v>4.3254859999999999E-3</v>
      </c>
      <c r="D1572">
        <f t="shared" si="24"/>
        <v>4.3254859999999999E-3</v>
      </c>
    </row>
    <row r="1573" spans="1:4" x14ac:dyDescent="0.2">
      <c r="A1573" s="1">
        <v>40682</v>
      </c>
      <c r="B1573">
        <v>261.35700000000003</v>
      </c>
      <c r="C1573">
        <v>-5.2567279999999996E-3</v>
      </c>
      <c r="D1573">
        <f t="shared" si="24"/>
        <v>5.2567279999999996E-3</v>
      </c>
    </row>
    <row r="1574" spans="1:4" x14ac:dyDescent="0.2">
      <c r="A1574" s="1">
        <v>40683</v>
      </c>
      <c r="B1574">
        <v>266.6823</v>
      </c>
      <c r="C1574">
        <v>2.0170772999999999E-2</v>
      </c>
      <c r="D1574">
        <f t="shared" si="24"/>
        <v>2.0170772999999999E-2</v>
      </c>
    </row>
    <row r="1575" spans="1:4" x14ac:dyDescent="0.2">
      <c r="A1575" s="1">
        <v>40686</v>
      </c>
      <c r="B1575">
        <v>267.71980000000002</v>
      </c>
      <c r="C1575">
        <v>3.8828489999999998E-3</v>
      </c>
      <c r="D1575">
        <f t="shared" si="24"/>
        <v>3.8828489999999998E-3</v>
      </c>
    </row>
    <row r="1576" spans="1:4" x14ac:dyDescent="0.2">
      <c r="A1576" s="1">
        <v>40687</v>
      </c>
      <c r="B1576">
        <v>272.0761</v>
      </c>
      <c r="C1576">
        <v>1.6140894999999999E-2</v>
      </c>
      <c r="D1576">
        <f t="shared" si="24"/>
        <v>1.6140894999999999E-2</v>
      </c>
    </row>
    <row r="1577" spans="1:4" x14ac:dyDescent="0.2">
      <c r="A1577" s="1">
        <v>40688</v>
      </c>
      <c r="B1577">
        <v>274.87639999999999</v>
      </c>
      <c r="C1577">
        <v>1.0239735999999999E-2</v>
      </c>
      <c r="D1577">
        <f t="shared" si="24"/>
        <v>1.0239735999999999E-2</v>
      </c>
    </row>
    <row r="1578" spans="1:4" x14ac:dyDescent="0.2">
      <c r="A1578" s="1">
        <v>40689</v>
      </c>
      <c r="B1578">
        <v>274.60109999999997</v>
      </c>
      <c r="C1578">
        <v>-1.002043E-3</v>
      </c>
      <c r="D1578">
        <f t="shared" si="24"/>
        <v>1.002043E-3</v>
      </c>
    </row>
    <row r="1579" spans="1:4" x14ac:dyDescent="0.2">
      <c r="A1579" s="1">
        <v>40690</v>
      </c>
      <c r="B1579">
        <v>275.34899999999999</v>
      </c>
      <c r="C1579">
        <v>2.719885E-3</v>
      </c>
      <c r="D1579">
        <f t="shared" si="24"/>
        <v>2.719885E-3</v>
      </c>
    </row>
    <row r="1580" spans="1:4" x14ac:dyDescent="0.2">
      <c r="A1580" s="1">
        <v>40693</v>
      </c>
      <c r="B1580">
        <v>282.78129999999999</v>
      </c>
      <c r="C1580">
        <v>2.6634423000000001E-2</v>
      </c>
      <c r="D1580">
        <f t="shared" si="24"/>
        <v>2.6634423000000001E-2</v>
      </c>
    </row>
    <row r="1581" spans="1:4" x14ac:dyDescent="0.2">
      <c r="A1581" s="1">
        <v>40694</v>
      </c>
      <c r="B1581">
        <v>288.21170000000001</v>
      </c>
      <c r="C1581">
        <v>1.9021472000000001E-2</v>
      </c>
      <c r="D1581">
        <f t="shared" si="24"/>
        <v>1.9021472000000001E-2</v>
      </c>
    </row>
    <row r="1582" spans="1:4" x14ac:dyDescent="0.2">
      <c r="A1582" s="1">
        <v>40695</v>
      </c>
      <c r="B1582">
        <v>290.8972</v>
      </c>
      <c r="C1582">
        <v>9.274661E-3</v>
      </c>
      <c r="D1582">
        <f t="shared" si="24"/>
        <v>9.274661E-3</v>
      </c>
    </row>
    <row r="1583" spans="1:4" x14ac:dyDescent="0.2">
      <c r="A1583" s="1">
        <v>40696</v>
      </c>
      <c r="B1583">
        <v>285.4255</v>
      </c>
      <c r="C1583">
        <v>-1.8988891000000001E-2</v>
      </c>
      <c r="D1583">
        <f t="shared" si="24"/>
        <v>1.8988891000000001E-2</v>
      </c>
    </row>
    <row r="1584" spans="1:4" x14ac:dyDescent="0.2">
      <c r="A1584" s="1">
        <v>40697</v>
      </c>
      <c r="B1584">
        <v>290.553</v>
      </c>
      <c r="C1584">
        <v>1.7804954000000001E-2</v>
      </c>
      <c r="D1584">
        <f t="shared" si="24"/>
        <v>1.7804954000000001E-2</v>
      </c>
    </row>
    <row r="1585" spans="1:4" x14ac:dyDescent="0.2">
      <c r="A1585" s="1">
        <v>40700</v>
      </c>
      <c r="B1585">
        <v>291.30119999999999</v>
      </c>
      <c r="C1585">
        <v>2.5717800000000001E-3</v>
      </c>
      <c r="D1585">
        <f t="shared" si="24"/>
        <v>2.5717800000000001E-3</v>
      </c>
    </row>
    <row r="1586" spans="1:4" x14ac:dyDescent="0.2">
      <c r="A1586" s="1">
        <v>40701</v>
      </c>
      <c r="B1586">
        <v>294.38130000000001</v>
      </c>
      <c r="C1586">
        <v>1.0518082E-2</v>
      </c>
      <c r="D1586">
        <f t="shared" si="24"/>
        <v>1.0518082E-2</v>
      </c>
    </row>
    <row r="1587" spans="1:4" x14ac:dyDescent="0.2">
      <c r="A1587" s="1">
        <v>40702</v>
      </c>
      <c r="B1587">
        <v>294.61099999999999</v>
      </c>
      <c r="C1587">
        <v>7.7997600000000004E-4</v>
      </c>
      <c r="D1587">
        <f t="shared" si="24"/>
        <v>7.7997600000000004E-4</v>
      </c>
    </row>
    <row r="1588" spans="1:4" x14ac:dyDescent="0.2">
      <c r="A1588" s="1">
        <v>40703</v>
      </c>
      <c r="B1588">
        <v>286.54149999999998</v>
      </c>
      <c r="C1588">
        <v>-2.7772465E-2</v>
      </c>
      <c r="D1588">
        <f t="shared" si="24"/>
        <v>2.7772465E-2</v>
      </c>
    </row>
    <row r="1589" spans="1:4" x14ac:dyDescent="0.2">
      <c r="A1589" s="1">
        <v>40704</v>
      </c>
      <c r="B1589">
        <v>286.61989999999997</v>
      </c>
      <c r="C1589">
        <v>2.7357E-4</v>
      </c>
      <c r="D1589">
        <f t="shared" si="24"/>
        <v>2.7357E-4</v>
      </c>
    </row>
    <row r="1590" spans="1:4" x14ac:dyDescent="0.2">
      <c r="A1590" s="1">
        <v>40707</v>
      </c>
      <c r="B1590">
        <v>283.29969999999997</v>
      </c>
      <c r="C1590">
        <v>-1.16516E-2</v>
      </c>
      <c r="D1590">
        <f t="shared" si="24"/>
        <v>1.16516E-2</v>
      </c>
    </row>
    <row r="1591" spans="1:4" x14ac:dyDescent="0.2">
      <c r="A1591" s="1">
        <v>40708</v>
      </c>
      <c r="B1591">
        <v>283.22579999999999</v>
      </c>
      <c r="C1591">
        <v>-2.6088899999999999E-4</v>
      </c>
      <c r="D1591">
        <f t="shared" si="24"/>
        <v>2.6088899999999999E-4</v>
      </c>
    </row>
    <row r="1592" spans="1:4" x14ac:dyDescent="0.2">
      <c r="A1592" s="1">
        <v>40709</v>
      </c>
      <c r="B1592">
        <v>283.55860000000001</v>
      </c>
      <c r="C1592">
        <v>1.1743439999999999E-3</v>
      </c>
      <c r="D1592">
        <f t="shared" si="24"/>
        <v>1.1743439999999999E-3</v>
      </c>
    </row>
    <row r="1593" spans="1:4" x14ac:dyDescent="0.2">
      <c r="A1593" s="1">
        <v>40710</v>
      </c>
      <c r="B1593">
        <v>280.02109999999999</v>
      </c>
      <c r="C1593">
        <v>-1.2553846E-2</v>
      </c>
      <c r="D1593">
        <f t="shared" si="24"/>
        <v>1.2553846E-2</v>
      </c>
    </row>
    <row r="1594" spans="1:4" x14ac:dyDescent="0.2">
      <c r="A1594" s="1">
        <v>40711</v>
      </c>
      <c r="B1594">
        <v>277.5702</v>
      </c>
      <c r="C1594">
        <v>-8.7910829999999999E-3</v>
      </c>
      <c r="D1594">
        <f t="shared" si="24"/>
        <v>8.7910829999999999E-3</v>
      </c>
    </row>
    <row r="1595" spans="1:4" x14ac:dyDescent="0.2">
      <c r="A1595" s="1">
        <v>40714</v>
      </c>
      <c r="B1595">
        <v>272.9042</v>
      </c>
      <c r="C1595">
        <v>-1.6953056000000001E-2</v>
      </c>
      <c r="D1595">
        <f t="shared" si="24"/>
        <v>1.6953056000000001E-2</v>
      </c>
    </row>
    <row r="1596" spans="1:4" x14ac:dyDescent="0.2">
      <c r="A1596" s="1">
        <v>40715</v>
      </c>
      <c r="B1596">
        <v>272.83019999999999</v>
      </c>
      <c r="C1596">
        <v>-2.7119399999999999E-4</v>
      </c>
      <c r="D1596">
        <f t="shared" si="24"/>
        <v>2.7119399999999999E-4</v>
      </c>
    </row>
    <row r="1597" spans="1:4" x14ac:dyDescent="0.2">
      <c r="A1597" s="1">
        <v>40716</v>
      </c>
      <c r="B1597">
        <v>271.00790000000001</v>
      </c>
      <c r="C1597">
        <v>-6.7016519999999998E-3</v>
      </c>
      <c r="D1597">
        <f t="shared" si="24"/>
        <v>6.7016519999999998E-3</v>
      </c>
    </row>
    <row r="1598" spans="1:4" x14ac:dyDescent="0.2">
      <c r="A1598" s="1">
        <v>40717</v>
      </c>
      <c r="B1598">
        <v>273.59320000000002</v>
      </c>
      <c r="C1598">
        <v>9.4943600000000003E-3</v>
      </c>
      <c r="D1598">
        <f t="shared" si="24"/>
        <v>9.4943600000000003E-3</v>
      </c>
    </row>
    <row r="1599" spans="1:4" x14ac:dyDescent="0.2">
      <c r="A1599" s="1">
        <v>40718</v>
      </c>
      <c r="B1599">
        <v>275.23009999999999</v>
      </c>
      <c r="C1599">
        <v>5.965143E-3</v>
      </c>
      <c r="D1599">
        <f t="shared" si="24"/>
        <v>5.965143E-3</v>
      </c>
    </row>
    <row r="1600" spans="1:4" x14ac:dyDescent="0.2">
      <c r="A1600" s="1">
        <v>40721</v>
      </c>
      <c r="B1600">
        <v>287.40609999999998</v>
      </c>
      <c r="C1600">
        <v>4.3288723000000001E-2</v>
      </c>
      <c r="D1600">
        <f t="shared" si="24"/>
        <v>4.3288723000000001E-2</v>
      </c>
    </row>
    <row r="1601" spans="1:4" x14ac:dyDescent="0.2">
      <c r="A1601" s="1">
        <v>40722</v>
      </c>
      <c r="B1601">
        <v>291.52179999999998</v>
      </c>
      <c r="C1601">
        <v>1.421859E-2</v>
      </c>
      <c r="D1601">
        <f t="shared" si="24"/>
        <v>1.421859E-2</v>
      </c>
    </row>
    <row r="1602" spans="1:4" x14ac:dyDescent="0.2">
      <c r="A1602" s="1">
        <v>40723</v>
      </c>
      <c r="B1602">
        <v>290.35649999999998</v>
      </c>
      <c r="C1602">
        <v>-4.0053099999999998E-3</v>
      </c>
      <c r="D1602">
        <f t="shared" si="24"/>
        <v>4.0053099999999998E-3</v>
      </c>
    </row>
    <row r="1603" spans="1:4" x14ac:dyDescent="0.2">
      <c r="A1603" s="1">
        <v>40724</v>
      </c>
      <c r="B1603">
        <v>294.16230000000002</v>
      </c>
      <c r="C1603">
        <v>1.3022176999999999E-2</v>
      </c>
      <c r="D1603">
        <f t="shared" ref="D1603:D1666" si="25">ABS(C1603)</f>
        <v>1.3022176999999999E-2</v>
      </c>
    </row>
    <row r="1604" spans="1:4" x14ac:dyDescent="0.2">
      <c r="A1604" s="1">
        <v>40725</v>
      </c>
      <c r="B1604">
        <v>305.9778</v>
      </c>
      <c r="C1604">
        <v>3.9380894E-2</v>
      </c>
      <c r="D1604">
        <f t="shared" si="25"/>
        <v>3.9380894E-2</v>
      </c>
    </row>
    <row r="1605" spans="1:4" x14ac:dyDescent="0.2">
      <c r="A1605" s="1">
        <v>40728</v>
      </c>
      <c r="B1605">
        <v>304.66919999999999</v>
      </c>
      <c r="C1605">
        <v>-4.285952E-3</v>
      </c>
      <c r="D1605">
        <f t="shared" si="25"/>
        <v>4.285952E-3</v>
      </c>
    </row>
    <row r="1606" spans="1:4" x14ac:dyDescent="0.2">
      <c r="A1606" s="1">
        <v>40729</v>
      </c>
      <c r="B1606">
        <v>300.1927</v>
      </c>
      <c r="C1606">
        <v>-1.4801996E-2</v>
      </c>
      <c r="D1606">
        <f t="shared" si="25"/>
        <v>1.4801996E-2</v>
      </c>
    </row>
    <row r="1607" spans="1:4" x14ac:dyDescent="0.2">
      <c r="A1607" s="1">
        <v>40730</v>
      </c>
      <c r="B1607">
        <v>299.27229999999997</v>
      </c>
      <c r="C1607">
        <v>-3.0707400000000002E-3</v>
      </c>
      <c r="D1607">
        <f t="shared" si="25"/>
        <v>3.0707400000000002E-3</v>
      </c>
    </row>
    <row r="1608" spans="1:4" x14ac:dyDescent="0.2">
      <c r="A1608" s="1">
        <v>40731</v>
      </c>
      <c r="B1608">
        <v>296.14179999999999</v>
      </c>
      <c r="C1608">
        <v>-1.0515468E-2</v>
      </c>
      <c r="D1608">
        <f t="shared" si="25"/>
        <v>1.0515468E-2</v>
      </c>
    </row>
    <row r="1609" spans="1:4" x14ac:dyDescent="0.2">
      <c r="A1609" s="1">
        <v>40732</v>
      </c>
      <c r="B1609">
        <v>292.8768</v>
      </c>
      <c r="C1609">
        <v>-1.1086350999999999E-2</v>
      </c>
      <c r="D1609">
        <f t="shared" si="25"/>
        <v>1.1086350999999999E-2</v>
      </c>
    </row>
    <row r="1610" spans="1:4" x14ac:dyDescent="0.2">
      <c r="A1610" s="1">
        <v>40735</v>
      </c>
      <c r="B1610">
        <v>291.4665</v>
      </c>
      <c r="C1610">
        <v>-4.8269660000000002E-3</v>
      </c>
      <c r="D1610">
        <f t="shared" si="25"/>
        <v>4.8269660000000002E-3</v>
      </c>
    </row>
    <row r="1611" spans="1:4" x14ac:dyDescent="0.2">
      <c r="A1611" s="1">
        <v>40736</v>
      </c>
      <c r="B1611">
        <v>286.42110000000002</v>
      </c>
      <c r="C1611">
        <v>-1.7461971E-2</v>
      </c>
      <c r="D1611">
        <f t="shared" si="25"/>
        <v>1.7461971E-2</v>
      </c>
    </row>
    <row r="1612" spans="1:4" x14ac:dyDescent="0.2">
      <c r="A1612" s="1">
        <v>40737</v>
      </c>
      <c r="B1612">
        <v>289.27929999999998</v>
      </c>
      <c r="C1612">
        <v>9.9295519999999995E-3</v>
      </c>
      <c r="D1612">
        <f t="shared" si="25"/>
        <v>9.9295519999999995E-3</v>
      </c>
    </row>
    <row r="1613" spans="1:4" x14ac:dyDescent="0.2">
      <c r="A1613" s="1">
        <v>40738</v>
      </c>
      <c r="B1613">
        <v>290.0557</v>
      </c>
      <c r="C1613">
        <v>2.6803159999999999E-3</v>
      </c>
      <c r="D1613">
        <f t="shared" si="25"/>
        <v>2.6803159999999999E-3</v>
      </c>
    </row>
    <row r="1614" spans="1:4" x14ac:dyDescent="0.2">
      <c r="A1614" s="1">
        <v>40739</v>
      </c>
      <c r="B1614">
        <v>293.69529999999997</v>
      </c>
      <c r="C1614">
        <v>1.2469862E-2</v>
      </c>
      <c r="D1614">
        <f t="shared" si="25"/>
        <v>1.2469862E-2</v>
      </c>
    </row>
    <row r="1615" spans="1:4" x14ac:dyDescent="0.2">
      <c r="A1615" s="1">
        <v>40742</v>
      </c>
      <c r="B1615">
        <v>293.29309999999998</v>
      </c>
      <c r="C1615">
        <v>-1.370385E-3</v>
      </c>
      <c r="D1615">
        <f t="shared" si="25"/>
        <v>1.370385E-3</v>
      </c>
    </row>
    <row r="1616" spans="1:4" x14ac:dyDescent="0.2">
      <c r="A1616" s="1">
        <v>40743</v>
      </c>
      <c r="B1616">
        <v>290.29180000000002</v>
      </c>
      <c r="C1616">
        <v>-1.0285826E-2</v>
      </c>
      <c r="D1616">
        <f t="shared" si="25"/>
        <v>1.0285826E-2</v>
      </c>
    </row>
    <row r="1617" spans="1:4" x14ac:dyDescent="0.2">
      <c r="A1617" s="1">
        <v>40744</v>
      </c>
      <c r="B1617">
        <v>288.5992</v>
      </c>
      <c r="C1617">
        <v>-5.8477499999999996E-3</v>
      </c>
      <c r="D1617">
        <f t="shared" si="25"/>
        <v>5.8477499999999996E-3</v>
      </c>
    </row>
    <row r="1618" spans="1:4" x14ac:dyDescent="0.2">
      <c r="A1618" s="1">
        <v>40745</v>
      </c>
      <c r="B1618">
        <v>287.86849999999998</v>
      </c>
      <c r="C1618">
        <v>-2.5350960000000001E-3</v>
      </c>
      <c r="D1618">
        <f t="shared" si="25"/>
        <v>2.5350960000000001E-3</v>
      </c>
    </row>
    <row r="1619" spans="1:4" x14ac:dyDescent="0.2">
      <c r="A1619" s="1">
        <v>40746</v>
      </c>
      <c r="B1619">
        <v>287.34160000000003</v>
      </c>
      <c r="C1619">
        <v>-1.832027E-3</v>
      </c>
      <c r="D1619">
        <f t="shared" si="25"/>
        <v>1.832027E-3</v>
      </c>
    </row>
    <row r="1620" spans="1:4" x14ac:dyDescent="0.2">
      <c r="A1620" s="1">
        <v>40749</v>
      </c>
      <c r="B1620">
        <v>288.16919999999999</v>
      </c>
      <c r="C1620">
        <v>2.8760560000000001E-3</v>
      </c>
      <c r="D1620">
        <f t="shared" si="25"/>
        <v>2.8760560000000001E-3</v>
      </c>
    </row>
    <row r="1621" spans="1:4" x14ac:dyDescent="0.2">
      <c r="A1621" s="1">
        <v>40750</v>
      </c>
      <c r="B1621">
        <v>290.4074</v>
      </c>
      <c r="C1621">
        <v>7.736957E-3</v>
      </c>
      <c r="D1621">
        <f t="shared" si="25"/>
        <v>7.736957E-3</v>
      </c>
    </row>
    <row r="1622" spans="1:4" x14ac:dyDescent="0.2">
      <c r="A1622" s="1">
        <v>40751</v>
      </c>
      <c r="B1622">
        <v>290.23160000000001</v>
      </c>
      <c r="C1622">
        <v>-6.0554000000000001E-4</v>
      </c>
      <c r="D1622">
        <f t="shared" si="25"/>
        <v>6.0554000000000001E-4</v>
      </c>
    </row>
    <row r="1623" spans="1:4" x14ac:dyDescent="0.2">
      <c r="A1623" s="1">
        <v>40752</v>
      </c>
      <c r="B1623">
        <v>288.47899999999998</v>
      </c>
      <c r="C1623">
        <v>-6.0569320000000001E-3</v>
      </c>
      <c r="D1623">
        <f t="shared" si="25"/>
        <v>6.0569320000000001E-3</v>
      </c>
    </row>
    <row r="1624" spans="1:4" x14ac:dyDescent="0.2">
      <c r="A1624" s="1">
        <v>40753</v>
      </c>
      <c r="B1624">
        <v>289.09859999999998</v>
      </c>
      <c r="C1624">
        <v>2.1455129999999999E-3</v>
      </c>
      <c r="D1624">
        <f t="shared" si="25"/>
        <v>2.1455129999999999E-3</v>
      </c>
    </row>
    <row r="1625" spans="1:4" x14ac:dyDescent="0.2">
      <c r="A1625" s="1">
        <v>40756</v>
      </c>
      <c r="B1625">
        <v>283.9751</v>
      </c>
      <c r="C1625">
        <v>-1.7881247999999999E-2</v>
      </c>
      <c r="D1625">
        <f t="shared" si="25"/>
        <v>1.7881247999999999E-2</v>
      </c>
    </row>
    <row r="1626" spans="1:4" x14ac:dyDescent="0.2">
      <c r="A1626" s="1">
        <v>40757</v>
      </c>
      <c r="B1626">
        <v>282.72179999999997</v>
      </c>
      <c r="C1626">
        <v>-4.4231829999999998E-3</v>
      </c>
      <c r="D1626">
        <f t="shared" si="25"/>
        <v>4.4231829999999998E-3</v>
      </c>
    </row>
    <row r="1627" spans="1:4" x14ac:dyDescent="0.2">
      <c r="A1627" s="1">
        <v>40758</v>
      </c>
      <c r="B1627">
        <v>279.93759999999997</v>
      </c>
      <c r="C1627">
        <v>-9.8966539999999995E-3</v>
      </c>
      <c r="D1627">
        <f t="shared" si="25"/>
        <v>9.8966539999999995E-3</v>
      </c>
    </row>
    <row r="1628" spans="1:4" x14ac:dyDescent="0.2">
      <c r="A1628" s="1">
        <v>40759</v>
      </c>
      <c r="B1628">
        <v>286.16660000000002</v>
      </c>
      <c r="C1628">
        <v>2.2007438000000001E-2</v>
      </c>
      <c r="D1628">
        <f t="shared" si="25"/>
        <v>2.2007438000000001E-2</v>
      </c>
    </row>
    <row r="1629" spans="1:4" x14ac:dyDescent="0.2">
      <c r="A1629" s="1">
        <v>40760</v>
      </c>
      <c r="B1629">
        <v>282.27330000000001</v>
      </c>
      <c r="C1629">
        <v>-1.3698408E-2</v>
      </c>
      <c r="D1629">
        <f t="shared" si="25"/>
        <v>1.3698408E-2</v>
      </c>
    </row>
    <row r="1630" spans="1:4" x14ac:dyDescent="0.2">
      <c r="A1630" s="1">
        <v>40763</v>
      </c>
      <c r="B1630">
        <v>284.3494</v>
      </c>
      <c r="C1630">
        <v>7.3280130000000004E-3</v>
      </c>
      <c r="D1630">
        <f t="shared" si="25"/>
        <v>7.3280130000000004E-3</v>
      </c>
    </row>
    <row r="1631" spans="1:4" x14ac:dyDescent="0.2">
      <c r="A1631" s="1">
        <v>40764</v>
      </c>
      <c r="B1631">
        <v>290.9298</v>
      </c>
      <c r="C1631">
        <v>2.2878236999999999E-2</v>
      </c>
      <c r="D1631">
        <f t="shared" si="25"/>
        <v>2.2878236999999999E-2</v>
      </c>
    </row>
    <row r="1632" spans="1:4" x14ac:dyDescent="0.2">
      <c r="A1632" s="1">
        <v>40765</v>
      </c>
      <c r="B1632">
        <v>292.18299999999999</v>
      </c>
      <c r="C1632">
        <v>4.2983170000000003E-3</v>
      </c>
      <c r="D1632">
        <f t="shared" si="25"/>
        <v>4.2983170000000003E-3</v>
      </c>
    </row>
    <row r="1633" spans="1:4" x14ac:dyDescent="0.2">
      <c r="A1633" s="1">
        <v>40766</v>
      </c>
      <c r="B1633">
        <v>291.7439</v>
      </c>
      <c r="C1633">
        <v>-1.5039560000000001E-3</v>
      </c>
      <c r="D1633">
        <f t="shared" si="25"/>
        <v>1.5039560000000001E-3</v>
      </c>
    </row>
    <row r="1634" spans="1:4" x14ac:dyDescent="0.2">
      <c r="A1634" s="1">
        <v>40767</v>
      </c>
      <c r="B1634">
        <v>297.70920000000001</v>
      </c>
      <c r="C1634">
        <v>2.0240808999999998E-2</v>
      </c>
      <c r="D1634">
        <f t="shared" si="25"/>
        <v>2.0240808999999998E-2</v>
      </c>
    </row>
    <row r="1635" spans="1:4" x14ac:dyDescent="0.2">
      <c r="A1635" s="1">
        <v>40771</v>
      </c>
      <c r="B1635">
        <v>301.23320000000001</v>
      </c>
      <c r="C1635">
        <v>1.1767544E-2</v>
      </c>
      <c r="D1635">
        <f t="shared" si="25"/>
        <v>1.1767544E-2</v>
      </c>
    </row>
    <row r="1636" spans="1:4" x14ac:dyDescent="0.2">
      <c r="A1636" s="1">
        <v>40772</v>
      </c>
      <c r="B1636">
        <v>299.78530000000001</v>
      </c>
      <c r="C1636">
        <v>-4.8181639999999998E-3</v>
      </c>
      <c r="D1636">
        <f t="shared" si="25"/>
        <v>4.8181639999999998E-3</v>
      </c>
    </row>
    <row r="1637" spans="1:4" x14ac:dyDescent="0.2">
      <c r="A1637" s="1">
        <v>40773</v>
      </c>
      <c r="B1637">
        <v>296.93689999999998</v>
      </c>
      <c r="C1637">
        <v>-9.5468930000000007E-3</v>
      </c>
      <c r="D1637">
        <f t="shared" si="25"/>
        <v>9.5468930000000007E-3</v>
      </c>
    </row>
    <row r="1638" spans="1:4" x14ac:dyDescent="0.2">
      <c r="A1638" s="1">
        <v>40774</v>
      </c>
      <c r="B1638">
        <v>293.63069999999999</v>
      </c>
      <c r="C1638">
        <v>-1.1196803E-2</v>
      </c>
      <c r="D1638">
        <f t="shared" si="25"/>
        <v>1.1196803E-2</v>
      </c>
    </row>
    <row r="1639" spans="1:4" x14ac:dyDescent="0.2">
      <c r="A1639" s="1">
        <v>40777</v>
      </c>
      <c r="B1639">
        <v>304.09100000000001</v>
      </c>
      <c r="C1639">
        <v>3.5004143000000001E-2</v>
      </c>
      <c r="D1639">
        <f t="shared" si="25"/>
        <v>3.5004143000000001E-2</v>
      </c>
    </row>
    <row r="1640" spans="1:4" x14ac:dyDescent="0.2">
      <c r="A1640" s="1">
        <v>40778</v>
      </c>
      <c r="B1640">
        <v>302.43549999999999</v>
      </c>
      <c r="C1640">
        <v>-5.4589670000000003E-3</v>
      </c>
      <c r="D1640">
        <f t="shared" si="25"/>
        <v>5.4589670000000003E-3</v>
      </c>
    </row>
    <row r="1641" spans="1:4" x14ac:dyDescent="0.2">
      <c r="A1641" s="1">
        <v>40779</v>
      </c>
      <c r="B1641">
        <v>298.85169999999999</v>
      </c>
      <c r="C1641">
        <v>-1.1920567999999999E-2</v>
      </c>
      <c r="D1641">
        <f t="shared" si="25"/>
        <v>1.1920567999999999E-2</v>
      </c>
    </row>
    <row r="1642" spans="1:4" x14ac:dyDescent="0.2">
      <c r="A1642" s="1">
        <v>40780</v>
      </c>
      <c r="B1642">
        <v>301.51990000000001</v>
      </c>
      <c r="C1642">
        <v>8.8885539999999999E-3</v>
      </c>
      <c r="D1642">
        <f t="shared" si="25"/>
        <v>8.8885539999999999E-3</v>
      </c>
    </row>
    <row r="1643" spans="1:4" x14ac:dyDescent="0.2">
      <c r="A1643" s="1">
        <v>40781</v>
      </c>
      <c r="B1643">
        <v>301.02030000000002</v>
      </c>
      <c r="C1643">
        <v>-1.658313E-3</v>
      </c>
      <c r="D1643">
        <f t="shared" si="25"/>
        <v>1.658313E-3</v>
      </c>
    </row>
    <row r="1644" spans="1:4" x14ac:dyDescent="0.2">
      <c r="A1644" s="1">
        <v>40784</v>
      </c>
      <c r="B1644">
        <v>304.66919999999999</v>
      </c>
      <c r="C1644">
        <v>1.2048893999999999E-2</v>
      </c>
      <c r="D1644">
        <f t="shared" si="25"/>
        <v>1.2048893999999999E-2</v>
      </c>
    </row>
    <row r="1645" spans="1:4" x14ac:dyDescent="0.2">
      <c r="A1645" s="1">
        <v>40785</v>
      </c>
      <c r="B1645">
        <v>304.0215</v>
      </c>
      <c r="C1645">
        <v>-2.1281749999999999E-3</v>
      </c>
      <c r="D1645">
        <f t="shared" si="25"/>
        <v>2.1281749999999999E-3</v>
      </c>
    </row>
    <row r="1646" spans="1:4" x14ac:dyDescent="0.2">
      <c r="A1646" s="1">
        <v>40788</v>
      </c>
      <c r="B1646">
        <v>300.78919999999999</v>
      </c>
      <c r="C1646">
        <v>-1.0688735E-2</v>
      </c>
      <c r="D1646">
        <f t="shared" si="25"/>
        <v>1.0688735E-2</v>
      </c>
    </row>
    <row r="1647" spans="1:4" x14ac:dyDescent="0.2">
      <c r="A1647" s="1">
        <v>40791</v>
      </c>
      <c r="B1647">
        <v>302.31049999999999</v>
      </c>
      <c r="C1647">
        <v>5.0449479999999996E-3</v>
      </c>
      <c r="D1647">
        <f t="shared" si="25"/>
        <v>5.0449479999999996E-3</v>
      </c>
    </row>
    <row r="1648" spans="1:4" x14ac:dyDescent="0.2">
      <c r="A1648" s="1">
        <v>40792</v>
      </c>
      <c r="B1648">
        <v>301.51990000000001</v>
      </c>
      <c r="C1648">
        <v>-2.6186180000000001E-3</v>
      </c>
      <c r="D1648">
        <f t="shared" si="25"/>
        <v>2.6186180000000001E-3</v>
      </c>
    </row>
    <row r="1649" spans="1:4" x14ac:dyDescent="0.2">
      <c r="A1649" s="1">
        <v>40793</v>
      </c>
      <c r="B1649">
        <v>297.60309999999998</v>
      </c>
      <c r="C1649">
        <v>-1.3075298000000001E-2</v>
      </c>
      <c r="D1649">
        <f t="shared" si="25"/>
        <v>1.3075298000000001E-2</v>
      </c>
    </row>
    <row r="1650" spans="1:4" x14ac:dyDescent="0.2">
      <c r="A1650" s="1">
        <v>40794</v>
      </c>
      <c r="B1650">
        <v>294.79610000000002</v>
      </c>
      <c r="C1650">
        <v>-9.4767889999999994E-3</v>
      </c>
      <c r="D1650">
        <f t="shared" si="25"/>
        <v>9.4767889999999994E-3</v>
      </c>
    </row>
    <row r="1651" spans="1:4" x14ac:dyDescent="0.2">
      <c r="A1651" s="1">
        <v>40795</v>
      </c>
      <c r="B1651">
        <v>294.92079999999999</v>
      </c>
      <c r="C1651">
        <v>4.22915E-4</v>
      </c>
      <c r="D1651">
        <f t="shared" si="25"/>
        <v>4.22915E-4</v>
      </c>
    </row>
    <row r="1652" spans="1:4" x14ac:dyDescent="0.2">
      <c r="A1652" s="1">
        <v>40798</v>
      </c>
      <c r="B1652">
        <v>293.60750000000002</v>
      </c>
      <c r="C1652">
        <v>-4.4630039999999996E-3</v>
      </c>
      <c r="D1652">
        <f t="shared" si="25"/>
        <v>4.4630039999999996E-3</v>
      </c>
    </row>
    <row r="1653" spans="1:4" x14ac:dyDescent="0.2">
      <c r="A1653" s="1">
        <v>40799</v>
      </c>
      <c r="B1653">
        <v>290.4443</v>
      </c>
      <c r="C1653">
        <v>-1.0832022E-2</v>
      </c>
      <c r="D1653">
        <f t="shared" si="25"/>
        <v>1.0832022E-2</v>
      </c>
    </row>
    <row r="1654" spans="1:4" x14ac:dyDescent="0.2">
      <c r="A1654" s="1">
        <v>40800</v>
      </c>
      <c r="B1654">
        <v>289.63060000000002</v>
      </c>
      <c r="C1654">
        <v>-2.8055020000000001E-3</v>
      </c>
      <c r="D1654">
        <f t="shared" si="25"/>
        <v>2.8055020000000001E-3</v>
      </c>
    </row>
    <row r="1655" spans="1:4" x14ac:dyDescent="0.2">
      <c r="A1655" s="1">
        <v>40801</v>
      </c>
      <c r="B1655">
        <v>289.07100000000003</v>
      </c>
      <c r="C1655">
        <v>-1.933985E-3</v>
      </c>
      <c r="D1655">
        <f t="shared" si="25"/>
        <v>1.933985E-3</v>
      </c>
    </row>
    <row r="1656" spans="1:4" x14ac:dyDescent="0.2">
      <c r="A1656" s="1">
        <v>40802</v>
      </c>
      <c r="B1656">
        <v>281.51929999999999</v>
      </c>
      <c r="C1656">
        <v>-2.6471326E-2</v>
      </c>
      <c r="D1656">
        <f t="shared" si="25"/>
        <v>2.6471326E-2</v>
      </c>
    </row>
    <row r="1657" spans="1:4" x14ac:dyDescent="0.2">
      <c r="A1657" s="1">
        <v>40805</v>
      </c>
      <c r="B1657">
        <v>282.1807</v>
      </c>
      <c r="C1657">
        <v>2.3466390000000002E-3</v>
      </c>
      <c r="D1657">
        <f t="shared" si="25"/>
        <v>2.3466390000000002E-3</v>
      </c>
    </row>
    <row r="1658" spans="1:4" x14ac:dyDescent="0.2">
      <c r="A1658" s="1">
        <v>40806</v>
      </c>
      <c r="B1658">
        <v>284.46050000000002</v>
      </c>
      <c r="C1658">
        <v>8.0467579999999993E-3</v>
      </c>
      <c r="D1658">
        <f t="shared" si="25"/>
        <v>8.0467579999999993E-3</v>
      </c>
    </row>
    <row r="1659" spans="1:4" x14ac:dyDescent="0.2">
      <c r="A1659" s="1">
        <v>40807</v>
      </c>
      <c r="B1659">
        <v>286.17140000000001</v>
      </c>
      <c r="C1659">
        <v>5.9965280000000001E-3</v>
      </c>
      <c r="D1659">
        <f t="shared" si="25"/>
        <v>5.9965280000000001E-3</v>
      </c>
    </row>
    <row r="1660" spans="1:4" x14ac:dyDescent="0.2">
      <c r="A1660" s="1">
        <v>40808</v>
      </c>
      <c r="B1660">
        <v>286.78199999999998</v>
      </c>
      <c r="C1660">
        <v>2.131413E-3</v>
      </c>
      <c r="D1660">
        <f t="shared" si="25"/>
        <v>2.131413E-3</v>
      </c>
    </row>
    <row r="1661" spans="1:4" x14ac:dyDescent="0.2">
      <c r="A1661" s="1">
        <v>40809</v>
      </c>
      <c r="B1661">
        <v>286.22699999999998</v>
      </c>
      <c r="C1661">
        <v>-1.9371429999999999E-3</v>
      </c>
      <c r="D1661">
        <f t="shared" si="25"/>
        <v>1.9371429999999999E-3</v>
      </c>
    </row>
    <row r="1662" spans="1:4" x14ac:dyDescent="0.2">
      <c r="A1662" s="1">
        <v>40812</v>
      </c>
      <c r="B1662">
        <v>284.77929999999998</v>
      </c>
      <c r="C1662">
        <v>-5.0707080000000002E-3</v>
      </c>
      <c r="D1662">
        <f t="shared" si="25"/>
        <v>5.0707080000000002E-3</v>
      </c>
    </row>
    <row r="1663" spans="1:4" x14ac:dyDescent="0.2">
      <c r="A1663" s="1">
        <v>40813</v>
      </c>
      <c r="B1663">
        <v>286.56920000000002</v>
      </c>
      <c r="C1663">
        <v>6.2655480000000001E-3</v>
      </c>
      <c r="D1663">
        <f t="shared" si="25"/>
        <v>6.2655480000000001E-3</v>
      </c>
    </row>
    <row r="1664" spans="1:4" x14ac:dyDescent="0.2">
      <c r="A1664" s="1">
        <v>40814</v>
      </c>
      <c r="B1664">
        <v>289.39499999999998</v>
      </c>
      <c r="C1664">
        <v>9.8124939999999997E-3</v>
      </c>
      <c r="D1664">
        <f t="shared" si="25"/>
        <v>9.8124939999999997E-3</v>
      </c>
    </row>
    <row r="1665" spans="1:4" x14ac:dyDescent="0.2">
      <c r="A1665" s="1">
        <v>40815</v>
      </c>
      <c r="B1665">
        <v>290.74959999999999</v>
      </c>
      <c r="C1665">
        <v>4.669879E-3</v>
      </c>
      <c r="D1665">
        <f t="shared" si="25"/>
        <v>4.669879E-3</v>
      </c>
    </row>
    <row r="1666" spans="1:4" x14ac:dyDescent="0.2">
      <c r="A1666" s="1">
        <v>40816</v>
      </c>
      <c r="B1666">
        <v>291.28149999999999</v>
      </c>
      <c r="C1666">
        <v>1.827738E-3</v>
      </c>
      <c r="D1666">
        <f t="shared" si="25"/>
        <v>1.827738E-3</v>
      </c>
    </row>
    <row r="1667" spans="1:4" x14ac:dyDescent="0.2">
      <c r="A1667" s="1">
        <v>40819</v>
      </c>
      <c r="B1667">
        <v>289.49160000000001</v>
      </c>
      <c r="C1667">
        <v>-6.1638719999999999E-3</v>
      </c>
      <c r="D1667">
        <f t="shared" ref="D1667:D1730" si="26">ABS(C1667)</f>
        <v>6.1638719999999999E-3</v>
      </c>
    </row>
    <row r="1668" spans="1:4" x14ac:dyDescent="0.2">
      <c r="A1668" s="1">
        <v>40820</v>
      </c>
      <c r="B1668">
        <v>284.53449999999998</v>
      </c>
      <c r="C1668">
        <v>-1.7271768999999999E-2</v>
      </c>
      <c r="D1668">
        <f t="shared" si="26"/>
        <v>1.7271768999999999E-2</v>
      </c>
    </row>
    <row r="1669" spans="1:4" x14ac:dyDescent="0.2">
      <c r="A1669" s="1">
        <v>40821</v>
      </c>
      <c r="B1669">
        <v>280.03480000000002</v>
      </c>
      <c r="C1669">
        <v>-1.5940630000000001E-2</v>
      </c>
      <c r="D1669">
        <f t="shared" si="26"/>
        <v>1.5940630000000001E-2</v>
      </c>
    </row>
    <row r="1670" spans="1:4" x14ac:dyDescent="0.2">
      <c r="A1670" s="1">
        <v>40823</v>
      </c>
      <c r="B1670">
        <v>288.51150000000001</v>
      </c>
      <c r="C1670">
        <v>2.9821065000000001E-2</v>
      </c>
      <c r="D1670">
        <f t="shared" si="26"/>
        <v>2.9821065000000001E-2</v>
      </c>
    </row>
    <row r="1671" spans="1:4" x14ac:dyDescent="0.2">
      <c r="A1671" s="1">
        <v>40826</v>
      </c>
      <c r="B1671">
        <v>293.1728</v>
      </c>
      <c r="C1671">
        <v>1.602725E-2</v>
      </c>
      <c r="D1671">
        <f t="shared" si="26"/>
        <v>1.602725E-2</v>
      </c>
    </row>
    <row r="1672" spans="1:4" x14ac:dyDescent="0.2">
      <c r="A1672" s="1">
        <v>40827</v>
      </c>
      <c r="B1672">
        <v>293.42250000000001</v>
      </c>
      <c r="C1672">
        <v>8.5135400000000002E-4</v>
      </c>
      <c r="D1672">
        <f t="shared" si="26"/>
        <v>8.5135400000000002E-4</v>
      </c>
    </row>
    <row r="1673" spans="1:4" x14ac:dyDescent="0.2">
      <c r="A1673" s="1">
        <v>40828</v>
      </c>
      <c r="B1673">
        <v>293.51510000000002</v>
      </c>
      <c r="C1673">
        <v>3.15536E-4</v>
      </c>
      <c r="D1673">
        <f t="shared" si="26"/>
        <v>3.15536E-4</v>
      </c>
    </row>
    <row r="1674" spans="1:4" x14ac:dyDescent="0.2">
      <c r="A1674" s="1">
        <v>40829</v>
      </c>
      <c r="B1674">
        <v>293.00650000000002</v>
      </c>
      <c r="C1674">
        <v>-1.734293E-3</v>
      </c>
      <c r="D1674">
        <f t="shared" si="26"/>
        <v>1.734293E-3</v>
      </c>
    </row>
    <row r="1675" spans="1:4" x14ac:dyDescent="0.2">
      <c r="A1675" s="1">
        <v>40830</v>
      </c>
      <c r="B1675">
        <v>291.0872</v>
      </c>
      <c r="C1675">
        <v>-6.5719139999999999E-3</v>
      </c>
      <c r="D1675">
        <f t="shared" si="26"/>
        <v>6.5719139999999999E-3</v>
      </c>
    </row>
    <row r="1676" spans="1:4" x14ac:dyDescent="0.2">
      <c r="A1676" s="1">
        <v>40833</v>
      </c>
      <c r="B1676">
        <v>289.96809999999999</v>
      </c>
      <c r="C1676">
        <v>-3.851962E-3</v>
      </c>
      <c r="D1676">
        <f t="shared" si="26"/>
        <v>3.851962E-3</v>
      </c>
    </row>
    <row r="1677" spans="1:4" x14ac:dyDescent="0.2">
      <c r="A1677" s="1">
        <v>40834</v>
      </c>
      <c r="B1677">
        <v>287.03160000000003</v>
      </c>
      <c r="C1677">
        <v>-1.0178603E-2</v>
      </c>
      <c r="D1677">
        <f t="shared" si="26"/>
        <v>1.0178603E-2</v>
      </c>
    </row>
    <row r="1678" spans="1:4" x14ac:dyDescent="0.2">
      <c r="A1678" s="1">
        <v>40835</v>
      </c>
      <c r="B1678">
        <v>289.21429999999998</v>
      </c>
      <c r="C1678">
        <v>7.5756219999999997E-3</v>
      </c>
      <c r="D1678">
        <f t="shared" si="26"/>
        <v>7.5756219999999997E-3</v>
      </c>
    </row>
    <row r="1679" spans="1:4" x14ac:dyDescent="0.2">
      <c r="A1679" s="1">
        <v>40836</v>
      </c>
      <c r="B1679">
        <v>291.6977</v>
      </c>
      <c r="C1679">
        <v>8.5500560000000003E-3</v>
      </c>
      <c r="D1679">
        <f t="shared" si="26"/>
        <v>8.5500560000000003E-3</v>
      </c>
    </row>
    <row r="1680" spans="1:4" x14ac:dyDescent="0.2">
      <c r="A1680" s="1">
        <v>40837</v>
      </c>
      <c r="B1680">
        <v>278.8741</v>
      </c>
      <c r="C1680">
        <v>-4.4957566999999997E-2</v>
      </c>
      <c r="D1680">
        <f t="shared" si="26"/>
        <v>4.4957566999999997E-2</v>
      </c>
    </row>
    <row r="1681" spans="1:4" x14ac:dyDescent="0.2">
      <c r="A1681" s="1">
        <v>40840</v>
      </c>
      <c r="B1681">
        <v>281.96339999999998</v>
      </c>
      <c r="C1681">
        <v>1.101685E-2</v>
      </c>
      <c r="D1681">
        <f t="shared" si="26"/>
        <v>1.101685E-2</v>
      </c>
    </row>
    <row r="1682" spans="1:4" x14ac:dyDescent="0.2">
      <c r="A1682" s="1">
        <v>40841</v>
      </c>
      <c r="B1682">
        <v>284.49630000000002</v>
      </c>
      <c r="C1682">
        <v>8.9429729999999999E-3</v>
      </c>
      <c r="D1682">
        <f t="shared" si="26"/>
        <v>8.9429729999999999E-3</v>
      </c>
    </row>
    <row r="1683" spans="1:4" x14ac:dyDescent="0.2">
      <c r="A1683" s="1">
        <v>40844</v>
      </c>
      <c r="B1683">
        <v>284.38040000000001</v>
      </c>
      <c r="C1683">
        <v>-4.0747E-4</v>
      </c>
      <c r="D1683">
        <f t="shared" si="26"/>
        <v>4.0747E-4</v>
      </c>
    </row>
    <row r="1684" spans="1:4" x14ac:dyDescent="0.2">
      <c r="A1684" s="1">
        <v>40847</v>
      </c>
      <c r="B1684">
        <v>292.3544</v>
      </c>
      <c r="C1684">
        <v>2.7653985999999998E-2</v>
      </c>
      <c r="D1684">
        <f t="shared" si="26"/>
        <v>2.7653985999999998E-2</v>
      </c>
    </row>
    <row r="1685" spans="1:4" x14ac:dyDescent="0.2">
      <c r="A1685" s="1">
        <v>40848</v>
      </c>
      <c r="B1685">
        <v>290.70299999999997</v>
      </c>
      <c r="C1685">
        <v>-5.6646379999999996E-3</v>
      </c>
      <c r="D1685">
        <f t="shared" si="26"/>
        <v>5.6646379999999996E-3</v>
      </c>
    </row>
    <row r="1686" spans="1:4" x14ac:dyDescent="0.2">
      <c r="A1686" s="1">
        <v>40849</v>
      </c>
      <c r="B1686">
        <v>291.4683</v>
      </c>
      <c r="C1686">
        <v>2.629125E-3</v>
      </c>
      <c r="D1686">
        <f t="shared" si="26"/>
        <v>2.629125E-3</v>
      </c>
    </row>
    <row r="1687" spans="1:4" x14ac:dyDescent="0.2">
      <c r="A1687" s="1">
        <v>40850</v>
      </c>
      <c r="B1687">
        <v>292.4144</v>
      </c>
      <c r="C1687">
        <v>3.2407220000000001E-3</v>
      </c>
      <c r="D1687">
        <f t="shared" si="26"/>
        <v>3.2407220000000001E-3</v>
      </c>
    </row>
    <row r="1688" spans="1:4" x14ac:dyDescent="0.2">
      <c r="A1688" s="1">
        <v>40851</v>
      </c>
      <c r="B1688">
        <v>298.51499999999999</v>
      </c>
      <c r="C1688">
        <v>2.0648209000000001E-2</v>
      </c>
      <c r="D1688">
        <f t="shared" si="26"/>
        <v>2.0648209000000001E-2</v>
      </c>
    </row>
    <row r="1689" spans="1:4" x14ac:dyDescent="0.2">
      <c r="A1689" s="1">
        <v>40855</v>
      </c>
      <c r="B1689">
        <v>294.15410000000003</v>
      </c>
      <c r="C1689">
        <v>-1.4716402999999999E-2</v>
      </c>
      <c r="D1689">
        <f t="shared" si="26"/>
        <v>1.4716402999999999E-2</v>
      </c>
    </row>
    <row r="1690" spans="1:4" x14ac:dyDescent="0.2">
      <c r="A1690" s="1">
        <v>40856</v>
      </c>
      <c r="B1690">
        <v>289.77969999999999</v>
      </c>
      <c r="C1690">
        <v>-1.4982801E-2</v>
      </c>
      <c r="D1690">
        <f t="shared" si="26"/>
        <v>1.4982801E-2</v>
      </c>
    </row>
    <row r="1691" spans="1:4" x14ac:dyDescent="0.2">
      <c r="A1691" s="1">
        <v>40858</v>
      </c>
      <c r="B1691">
        <v>283.791</v>
      </c>
      <c r="C1691">
        <v>-2.0882926999999999E-2</v>
      </c>
      <c r="D1691">
        <f t="shared" si="26"/>
        <v>2.0882926999999999E-2</v>
      </c>
    </row>
    <row r="1692" spans="1:4" x14ac:dyDescent="0.2">
      <c r="A1692" s="1">
        <v>40861</v>
      </c>
      <c r="B1692">
        <v>287.85000000000002</v>
      </c>
      <c r="C1692">
        <v>1.4201459E-2</v>
      </c>
      <c r="D1692">
        <f t="shared" si="26"/>
        <v>1.4201459E-2</v>
      </c>
    </row>
    <row r="1693" spans="1:4" x14ac:dyDescent="0.2">
      <c r="A1693" s="1">
        <v>40862</v>
      </c>
      <c r="B1693">
        <v>281.61540000000002</v>
      </c>
      <c r="C1693">
        <v>-2.1897201000000002E-2</v>
      </c>
      <c r="D1693">
        <f t="shared" si="26"/>
        <v>2.1897201000000002E-2</v>
      </c>
    </row>
    <row r="1694" spans="1:4" x14ac:dyDescent="0.2">
      <c r="A1694" s="1">
        <v>40863</v>
      </c>
      <c r="B1694">
        <v>287.50220000000002</v>
      </c>
      <c r="C1694">
        <v>2.0688201999999999E-2</v>
      </c>
      <c r="D1694">
        <f t="shared" si="26"/>
        <v>2.0688201999999999E-2</v>
      </c>
    </row>
    <row r="1695" spans="1:4" x14ac:dyDescent="0.2">
      <c r="A1695" s="1">
        <v>40864</v>
      </c>
      <c r="B1695">
        <v>281.44830000000002</v>
      </c>
      <c r="C1695">
        <v>-2.1281741E-2</v>
      </c>
      <c r="D1695">
        <f t="shared" si="26"/>
        <v>2.1281741E-2</v>
      </c>
    </row>
    <row r="1696" spans="1:4" x14ac:dyDescent="0.2">
      <c r="A1696" s="1">
        <v>40865</v>
      </c>
      <c r="B1696">
        <v>282.33440000000002</v>
      </c>
      <c r="C1696">
        <v>3.1434119999999999E-3</v>
      </c>
      <c r="D1696">
        <f t="shared" si="26"/>
        <v>3.1434119999999999E-3</v>
      </c>
    </row>
    <row r="1697" spans="1:4" x14ac:dyDescent="0.2">
      <c r="A1697" s="1">
        <v>40868</v>
      </c>
      <c r="B1697">
        <v>272.41199999999998</v>
      </c>
      <c r="C1697">
        <v>-3.5776558E-2</v>
      </c>
      <c r="D1697">
        <f t="shared" si="26"/>
        <v>3.5776558E-2</v>
      </c>
    </row>
    <row r="1698" spans="1:4" x14ac:dyDescent="0.2">
      <c r="A1698" s="1">
        <v>40869</v>
      </c>
      <c r="B1698">
        <v>274.221</v>
      </c>
      <c r="C1698">
        <v>6.6187240000000003E-3</v>
      </c>
      <c r="D1698">
        <f t="shared" si="26"/>
        <v>6.6187240000000003E-3</v>
      </c>
    </row>
    <row r="1699" spans="1:4" x14ac:dyDescent="0.2">
      <c r="A1699" s="1">
        <v>40870</v>
      </c>
      <c r="B1699">
        <v>268.36219999999997</v>
      </c>
      <c r="C1699">
        <v>-2.1596790000000001E-2</v>
      </c>
      <c r="D1699">
        <f t="shared" si="26"/>
        <v>2.1596790000000001E-2</v>
      </c>
    </row>
    <row r="1700" spans="1:4" x14ac:dyDescent="0.2">
      <c r="A1700" s="1">
        <v>40871</v>
      </c>
      <c r="B1700">
        <v>266.92880000000002</v>
      </c>
      <c r="C1700">
        <v>-5.3556039999999999E-3</v>
      </c>
      <c r="D1700">
        <f t="shared" si="26"/>
        <v>5.3556039999999999E-3</v>
      </c>
    </row>
    <row r="1701" spans="1:4" x14ac:dyDescent="0.2">
      <c r="A1701" s="1">
        <v>40872</v>
      </c>
      <c r="B1701">
        <v>272.92669999999998</v>
      </c>
      <c r="C1701">
        <v>2.2221305E-2</v>
      </c>
      <c r="D1701">
        <f t="shared" si="26"/>
        <v>2.2221305E-2</v>
      </c>
    </row>
    <row r="1702" spans="1:4" x14ac:dyDescent="0.2">
      <c r="A1702" s="1">
        <v>40875</v>
      </c>
      <c r="B1702">
        <v>273.41849999999999</v>
      </c>
      <c r="C1702">
        <v>1.800327E-3</v>
      </c>
      <c r="D1702">
        <f t="shared" si="26"/>
        <v>1.800327E-3</v>
      </c>
    </row>
    <row r="1703" spans="1:4" x14ac:dyDescent="0.2">
      <c r="A1703" s="1">
        <v>40876</v>
      </c>
      <c r="B1703">
        <v>271.32659999999998</v>
      </c>
      <c r="C1703">
        <v>-7.6803269999999998E-3</v>
      </c>
      <c r="D1703">
        <f t="shared" si="26"/>
        <v>7.6803269999999998E-3</v>
      </c>
    </row>
    <row r="1704" spans="1:4" x14ac:dyDescent="0.2">
      <c r="A1704" s="1">
        <v>40877</v>
      </c>
      <c r="B1704">
        <v>267.29050000000001</v>
      </c>
      <c r="C1704">
        <v>-1.4987179E-2</v>
      </c>
      <c r="D1704">
        <f t="shared" si="26"/>
        <v>1.4987179E-2</v>
      </c>
    </row>
    <row r="1705" spans="1:4" x14ac:dyDescent="0.2">
      <c r="A1705" s="1">
        <v>40878</v>
      </c>
      <c r="B1705">
        <v>259.71530000000001</v>
      </c>
      <c r="C1705">
        <v>-2.8750050999999999E-2</v>
      </c>
      <c r="D1705">
        <f t="shared" si="26"/>
        <v>2.8750050999999999E-2</v>
      </c>
    </row>
    <row r="1706" spans="1:4" x14ac:dyDescent="0.2">
      <c r="A1706" s="1">
        <v>40879</v>
      </c>
      <c r="B1706">
        <v>264.94330000000002</v>
      </c>
      <c r="C1706">
        <v>1.9929809999999999E-2</v>
      </c>
      <c r="D1706">
        <f t="shared" si="26"/>
        <v>1.9929809999999999E-2</v>
      </c>
    </row>
    <row r="1707" spans="1:4" x14ac:dyDescent="0.2">
      <c r="A1707" s="1">
        <v>40882</v>
      </c>
      <c r="B1707">
        <v>264.47489999999999</v>
      </c>
      <c r="C1707">
        <v>-1.7694900000000001E-3</v>
      </c>
      <c r="D1707">
        <f t="shared" si="26"/>
        <v>1.7694900000000001E-3</v>
      </c>
    </row>
    <row r="1708" spans="1:4" x14ac:dyDescent="0.2">
      <c r="A1708" s="1">
        <v>40884</v>
      </c>
      <c r="B1708">
        <v>265.00839999999999</v>
      </c>
      <c r="C1708">
        <v>2.0151729999999999E-3</v>
      </c>
      <c r="D1708">
        <f t="shared" si="26"/>
        <v>2.0151729999999999E-3</v>
      </c>
    </row>
    <row r="1709" spans="1:4" x14ac:dyDescent="0.2">
      <c r="A1709" s="1">
        <v>40885</v>
      </c>
      <c r="B1709">
        <v>263.0924</v>
      </c>
      <c r="C1709">
        <v>-7.2562219999999997E-3</v>
      </c>
      <c r="D1709">
        <f t="shared" si="26"/>
        <v>7.2562219999999997E-3</v>
      </c>
    </row>
    <row r="1710" spans="1:4" x14ac:dyDescent="0.2">
      <c r="A1710" s="1">
        <v>40886</v>
      </c>
      <c r="B1710">
        <v>262.77690000000001</v>
      </c>
      <c r="C1710">
        <v>-1.1999179999999999E-3</v>
      </c>
      <c r="D1710">
        <f t="shared" si="26"/>
        <v>1.1999179999999999E-3</v>
      </c>
    </row>
    <row r="1711" spans="1:4" x14ac:dyDescent="0.2">
      <c r="A1711" s="1">
        <v>40889</v>
      </c>
      <c r="B1711">
        <v>262.5403</v>
      </c>
      <c r="C1711">
        <v>-9.0078900000000004E-4</v>
      </c>
      <c r="D1711">
        <f t="shared" si="26"/>
        <v>9.0078900000000004E-4</v>
      </c>
    </row>
    <row r="1712" spans="1:4" x14ac:dyDescent="0.2">
      <c r="A1712" s="1">
        <v>40890</v>
      </c>
      <c r="B1712">
        <v>260.30919999999998</v>
      </c>
      <c r="C1712">
        <v>-8.5344389999999996E-3</v>
      </c>
      <c r="D1712">
        <f t="shared" si="26"/>
        <v>8.5344389999999996E-3</v>
      </c>
    </row>
    <row r="1713" spans="1:4" x14ac:dyDescent="0.2">
      <c r="A1713" s="1">
        <v>40891</v>
      </c>
      <c r="B1713">
        <v>258.14760000000001</v>
      </c>
      <c r="C1713">
        <v>-8.3386410000000008E-3</v>
      </c>
      <c r="D1713">
        <f t="shared" si="26"/>
        <v>8.3386410000000008E-3</v>
      </c>
    </row>
    <row r="1714" spans="1:4" x14ac:dyDescent="0.2">
      <c r="A1714" s="1">
        <v>40892</v>
      </c>
      <c r="B1714">
        <v>257.92450000000002</v>
      </c>
      <c r="C1714">
        <v>-8.64608E-4</v>
      </c>
      <c r="D1714">
        <f t="shared" si="26"/>
        <v>8.64608E-4</v>
      </c>
    </row>
    <row r="1715" spans="1:4" x14ac:dyDescent="0.2">
      <c r="A1715" s="1">
        <v>40893</v>
      </c>
      <c r="B1715">
        <v>251.11019999999999</v>
      </c>
      <c r="C1715">
        <v>-2.677502E-2</v>
      </c>
      <c r="D1715">
        <f t="shared" si="26"/>
        <v>2.677502E-2</v>
      </c>
    </row>
    <row r="1716" spans="1:4" x14ac:dyDescent="0.2">
      <c r="A1716" s="1">
        <v>40896</v>
      </c>
      <c r="B1716">
        <v>245.81739999999999</v>
      </c>
      <c r="C1716">
        <v>-2.1302903000000002E-2</v>
      </c>
      <c r="D1716">
        <f t="shared" si="26"/>
        <v>2.1302903000000002E-2</v>
      </c>
    </row>
    <row r="1717" spans="1:4" x14ac:dyDescent="0.2">
      <c r="A1717" s="1">
        <v>40897</v>
      </c>
      <c r="B1717">
        <v>245.33949999999999</v>
      </c>
      <c r="C1717">
        <v>-1.9460180000000001E-3</v>
      </c>
      <c r="D1717">
        <f t="shared" si="26"/>
        <v>1.9460180000000001E-3</v>
      </c>
    </row>
    <row r="1718" spans="1:4" x14ac:dyDescent="0.2">
      <c r="A1718" s="1">
        <v>40898</v>
      </c>
      <c r="B1718">
        <v>249.01339999999999</v>
      </c>
      <c r="C1718">
        <v>1.4863744999999999E-2</v>
      </c>
      <c r="D1718">
        <f t="shared" si="26"/>
        <v>1.4863744999999999E-2</v>
      </c>
    </row>
    <row r="1719" spans="1:4" x14ac:dyDescent="0.2">
      <c r="A1719" s="1">
        <v>40899</v>
      </c>
      <c r="B1719">
        <v>254.947</v>
      </c>
      <c r="C1719">
        <v>2.3548969999999999E-2</v>
      </c>
      <c r="D1719">
        <f t="shared" si="26"/>
        <v>2.3548969999999999E-2</v>
      </c>
    </row>
    <row r="1720" spans="1:4" x14ac:dyDescent="0.2">
      <c r="A1720" s="1">
        <v>40900</v>
      </c>
      <c r="B1720">
        <v>247.3853</v>
      </c>
      <c r="C1720">
        <v>-3.0108639999999999E-2</v>
      </c>
      <c r="D1720">
        <f t="shared" si="26"/>
        <v>3.0108639999999999E-2</v>
      </c>
    </row>
    <row r="1721" spans="1:4" x14ac:dyDescent="0.2">
      <c r="A1721" s="1">
        <v>40903</v>
      </c>
      <c r="B1721">
        <v>247.36189999999999</v>
      </c>
      <c r="C1721" s="2">
        <v>-9.4593799999999995E-5</v>
      </c>
      <c r="D1721">
        <f t="shared" si="26"/>
        <v>9.4593799999999995E-5</v>
      </c>
    </row>
    <row r="1722" spans="1:4" x14ac:dyDescent="0.2">
      <c r="A1722" s="1">
        <v>40904</v>
      </c>
      <c r="B1722">
        <v>247.29689999999999</v>
      </c>
      <c r="C1722">
        <v>-2.6280699999999999E-4</v>
      </c>
      <c r="D1722">
        <f t="shared" si="26"/>
        <v>2.6280699999999999E-4</v>
      </c>
    </row>
    <row r="1723" spans="1:4" x14ac:dyDescent="0.2">
      <c r="A1723" s="1">
        <v>40905</v>
      </c>
      <c r="B1723">
        <v>241.1276</v>
      </c>
      <c r="C1723">
        <v>-2.5263384999999999E-2</v>
      </c>
      <c r="D1723">
        <f t="shared" si="26"/>
        <v>2.5263384999999999E-2</v>
      </c>
    </row>
    <row r="1724" spans="1:4" x14ac:dyDescent="0.2">
      <c r="A1724" s="1">
        <v>40906</v>
      </c>
      <c r="B1724">
        <v>243.09899999999999</v>
      </c>
      <c r="C1724">
        <v>8.142514E-3</v>
      </c>
      <c r="D1724">
        <f t="shared" si="26"/>
        <v>8.142514E-3</v>
      </c>
    </row>
    <row r="1725" spans="1:4" x14ac:dyDescent="0.2">
      <c r="A1725" s="1">
        <v>40907</v>
      </c>
      <c r="B1725">
        <v>240.7518</v>
      </c>
      <c r="C1725">
        <v>-9.7022400000000009E-3</v>
      </c>
      <c r="D1725">
        <f t="shared" si="26"/>
        <v>9.7022400000000009E-3</v>
      </c>
    </row>
    <row r="1726" spans="1:4" x14ac:dyDescent="0.2">
      <c r="A1726" s="1">
        <v>40910</v>
      </c>
      <c r="B1726">
        <v>240.58009999999999</v>
      </c>
      <c r="C1726">
        <v>-7.1343700000000003E-4</v>
      </c>
      <c r="D1726">
        <f t="shared" si="26"/>
        <v>7.1343700000000003E-4</v>
      </c>
    </row>
    <row r="1727" spans="1:4" x14ac:dyDescent="0.2">
      <c r="A1727" s="1">
        <v>40911</v>
      </c>
      <c r="B1727">
        <v>245.53909999999999</v>
      </c>
      <c r="C1727">
        <v>2.0403111000000002E-2</v>
      </c>
      <c r="D1727">
        <f t="shared" si="26"/>
        <v>2.0403111000000002E-2</v>
      </c>
    </row>
    <row r="1728" spans="1:4" x14ac:dyDescent="0.2">
      <c r="A1728" s="1">
        <v>40912</v>
      </c>
      <c r="B1728">
        <v>247.9325</v>
      </c>
      <c r="C1728">
        <v>9.7003300000000001E-3</v>
      </c>
      <c r="D1728">
        <f t="shared" si="26"/>
        <v>9.7003300000000001E-3</v>
      </c>
    </row>
    <row r="1729" spans="1:4" x14ac:dyDescent="0.2">
      <c r="A1729" s="1">
        <v>40913</v>
      </c>
      <c r="B1729">
        <v>247.67750000000001</v>
      </c>
      <c r="C1729">
        <v>-1.029035E-3</v>
      </c>
      <c r="D1729">
        <f t="shared" si="26"/>
        <v>1.029035E-3</v>
      </c>
    </row>
    <row r="1730" spans="1:4" x14ac:dyDescent="0.2">
      <c r="A1730" s="1">
        <v>40914</v>
      </c>
      <c r="B1730">
        <v>247.07900000000001</v>
      </c>
      <c r="C1730">
        <v>-2.4193729999999998E-3</v>
      </c>
      <c r="D1730">
        <f t="shared" si="26"/>
        <v>2.4193729999999998E-3</v>
      </c>
    </row>
    <row r="1731" spans="1:4" x14ac:dyDescent="0.2">
      <c r="A1731" s="1">
        <v>40917</v>
      </c>
      <c r="B1731">
        <v>247.7517</v>
      </c>
      <c r="C1731">
        <v>2.7189110000000001E-3</v>
      </c>
      <c r="D1731">
        <f t="shared" ref="D1731:D1794" si="27">ABS(C1731)</f>
        <v>2.7189110000000001E-3</v>
      </c>
    </row>
    <row r="1732" spans="1:4" x14ac:dyDescent="0.2">
      <c r="A1732" s="1">
        <v>40918</v>
      </c>
      <c r="B1732">
        <v>246.5967</v>
      </c>
      <c r="C1732">
        <v>-4.6728259999999997E-3</v>
      </c>
      <c r="D1732">
        <f t="shared" si="27"/>
        <v>4.6728259999999997E-3</v>
      </c>
    </row>
    <row r="1733" spans="1:4" x14ac:dyDescent="0.2">
      <c r="A1733" s="1">
        <v>40919</v>
      </c>
      <c r="B1733">
        <v>251.5</v>
      </c>
      <c r="C1733">
        <v>1.9688780999999999E-2</v>
      </c>
      <c r="D1733">
        <f t="shared" si="27"/>
        <v>1.9688780999999999E-2</v>
      </c>
    </row>
    <row r="1734" spans="1:4" x14ac:dyDescent="0.2">
      <c r="A1734" s="1">
        <v>40920</v>
      </c>
      <c r="B1734">
        <v>253.8888</v>
      </c>
      <c r="C1734">
        <v>9.4533859999999994E-3</v>
      </c>
      <c r="D1734">
        <f t="shared" si="27"/>
        <v>9.4533859999999994E-3</v>
      </c>
    </row>
    <row r="1735" spans="1:4" x14ac:dyDescent="0.2">
      <c r="A1735" s="1">
        <v>40921</v>
      </c>
      <c r="B1735">
        <v>256.67230000000001</v>
      </c>
      <c r="C1735">
        <v>1.0903797999999999E-2</v>
      </c>
      <c r="D1735">
        <f t="shared" si="27"/>
        <v>1.0903797999999999E-2</v>
      </c>
    </row>
    <row r="1736" spans="1:4" x14ac:dyDescent="0.2">
      <c r="A1736" s="1">
        <v>40924</v>
      </c>
      <c r="B1736">
        <v>254.6636</v>
      </c>
      <c r="C1736">
        <v>-7.8567150000000002E-3</v>
      </c>
      <c r="D1736">
        <f t="shared" si="27"/>
        <v>7.8567150000000002E-3</v>
      </c>
    </row>
    <row r="1737" spans="1:4" x14ac:dyDescent="0.2">
      <c r="A1737" s="1">
        <v>40925</v>
      </c>
      <c r="B1737">
        <v>253.80070000000001</v>
      </c>
      <c r="C1737">
        <v>-3.3941449999999999E-3</v>
      </c>
      <c r="D1737">
        <f t="shared" si="27"/>
        <v>3.3941449999999999E-3</v>
      </c>
    </row>
    <row r="1738" spans="1:4" x14ac:dyDescent="0.2">
      <c r="A1738" s="1">
        <v>40926</v>
      </c>
      <c r="B1738">
        <v>252.64570000000001</v>
      </c>
      <c r="C1738">
        <v>-4.561201E-3</v>
      </c>
      <c r="D1738">
        <f t="shared" si="27"/>
        <v>4.561201E-3</v>
      </c>
    </row>
    <row r="1739" spans="1:4" x14ac:dyDescent="0.2">
      <c r="A1739" s="1">
        <v>40927</v>
      </c>
      <c r="B1739">
        <v>253.1095</v>
      </c>
      <c r="C1739">
        <v>1.8340889999999999E-3</v>
      </c>
      <c r="D1739">
        <f t="shared" si="27"/>
        <v>1.8340889999999999E-3</v>
      </c>
    </row>
    <row r="1740" spans="1:4" x14ac:dyDescent="0.2">
      <c r="A1740" s="1">
        <v>40928</v>
      </c>
      <c r="B1740">
        <v>252.56209999999999</v>
      </c>
      <c r="C1740">
        <v>-2.1650419999999998E-3</v>
      </c>
      <c r="D1740">
        <f t="shared" si="27"/>
        <v>2.1650419999999998E-3</v>
      </c>
    </row>
    <row r="1741" spans="1:4" x14ac:dyDescent="0.2">
      <c r="A1741" s="1">
        <v>40931</v>
      </c>
      <c r="B1741">
        <v>261.51060000000001</v>
      </c>
      <c r="C1741">
        <v>3.4817659000000001E-2</v>
      </c>
      <c r="D1741">
        <f t="shared" si="27"/>
        <v>3.4817659000000001E-2</v>
      </c>
    </row>
    <row r="1742" spans="1:4" x14ac:dyDescent="0.2">
      <c r="A1742" s="1">
        <v>40932</v>
      </c>
      <c r="B1742">
        <v>259.59930000000003</v>
      </c>
      <c r="C1742">
        <v>-7.3355299999999998E-3</v>
      </c>
      <c r="D1742">
        <f t="shared" si="27"/>
        <v>7.3355299999999998E-3</v>
      </c>
    </row>
    <row r="1743" spans="1:4" x14ac:dyDescent="0.2">
      <c r="A1743" s="1">
        <v>40933</v>
      </c>
      <c r="B1743">
        <v>264.3818</v>
      </c>
      <c r="C1743">
        <v>1.8254981999999999E-2</v>
      </c>
      <c r="D1743">
        <f t="shared" si="27"/>
        <v>1.8254981999999999E-2</v>
      </c>
    </row>
    <row r="1744" spans="1:4" x14ac:dyDescent="0.2">
      <c r="A1744" s="1">
        <v>40935</v>
      </c>
      <c r="B1744">
        <v>270.70030000000003</v>
      </c>
      <c r="C1744">
        <v>2.3618034E-2</v>
      </c>
      <c r="D1744">
        <f t="shared" si="27"/>
        <v>2.3618034E-2</v>
      </c>
    </row>
    <row r="1745" spans="1:4" x14ac:dyDescent="0.2">
      <c r="A1745" s="1">
        <v>40938</v>
      </c>
      <c r="B1745">
        <v>276.94389999999999</v>
      </c>
      <c r="C1745">
        <v>2.2802653999999999E-2</v>
      </c>
      <c r="D1745">
        <f t="shared" si="27"/>
        <v>2.2802653999999999E-2</v>
      </c>
    </row>
    <row r="1746" spans="1:4" x14ac:dyDescent="0.2">
      <c r="A1746" s="1">
        <v>40939</v>
      </c>
      <c r="B1746">
        <v>277.14830000000001</v>
      </c>
      <c r="C1746">
        <v>7.3778299999999999E-4</v>
      </c>
      <c r="D1746">
        <f t="shared" si="27"/>
        <v>7.3778299999999999E-4</v>
      </c>
    </row>
    <row r="1747" spans="1:4" x14ac:dyDescent="0.2">
      <c r="A1747" s="1">
        <v>40940</v>
      </c>
      <c r="B1747">
        <v>272.66219999999998</v>
      </c>
      <c r="C1747">
        <v>-1.6319075999999998E-2</v>
      </c>
      <c r="D1747">
        <f t="shared" si="27"/>
        <v>1.6319075999999998E-2</v>
      </c>
    </row>
    <row r="1748" spans="1:4" x14ac:dyDescent="0.2">
      <c r="A1748" s="1">
        <v>40941</v>
      </c>
      <c r="B1748">
        <v>275.21820000000002</v>
      </c>
      <c r="C1748">
        <v>9.3305709999999993E-3</v>
      </c>
      <c r="D1748">
        <f t="shared" si="27"/>
        <v>9.3305709999999993E-3</v>
      </c>
    </row>
    <row r="1749" spans="1:4" x14ac:dyDescent="0.2">
      <c r="A1749" s="1">
        <v>40942</v>
      </c>
      <c r="B1749">
        <v>272.8107</v>
      </c>
      <c r="C1749">
        <v>-8.7860899999999999E-3</v>
      </c>
      <c r="D1749">
        <f t="shared" si="27"/>
        <v>8.7860899999999999E-3</v>
      </c>
    </row>
    <row r="1750" spans="1:4" x14ac:dyDescent="0.2">
      <c r="A1750" s="1">
        <v>40945</v>
      </c>
      <c r="B1750">
        <v>277.01819999999998</v>
      </c>
      <c r="C1750">
        <v>1.5305060000000001E-2</v>
      </c>
      <c r="D1750">
        <f t="shared" si="27"/>
        <v>1.5305060000000001E-2</v>
      </c>
    </row>
    <row r="1751" spans="1:4" x14ac:dyDescent="0.2">
      <c r="A1751" s="1">
        <v>40946</v>
      </c>
      <c r="B1751">
        <v>274.46690000000001</v>
      </c>
      <c r="C1751">
        <v>-9.2525369999999999E-3</v>
      </c>
      <c r="D1751">
        <f t="shared" si="27"/>
        <v>9.2525369999999999E-3</v>
      </c>
    </row>
    <row r="1752" spans="1:4" x14ac:dyDescent="0.2">
      <c r="A1752" s="1">
        <v>40947</v>
      </c>
      <c r="B1752">
        <v>276.9162</v>
      </c>
      <c r="C1752">
        <v>8.8842629999999999E-3</v>
      </c>
      <c r="D1752">
        <f t="shared" si="27"/>
        <v>8.8842629999999999E-3</v>
      </c>
    </row>
    <row r="1753" spans="1:4" x14ac:dyDescent="0.2">
      <c r="A1753" s="1">
        <v>40948</v>
      </c>
      <c r="B1753">
        <v>283.97210000000001</v>
      </c>
      <c r="C1753">
        <v>2.5161060999999998E-2</v>
      </c>
      <c r="D1753">
        <f t="shared" si="27"/>
        <v>2.5161060999999998E-2</v>
      </c>
    </row>
    <row r="1754" spans="1:4" x14ac:dyDescent="0.2">
      <c r="A1754" s="1">
        <v>40949</v>
      </c>
      <c r="B1754">
        <v>287.57170000000002</v>
      </c>
      <c r="C1754">
        <v>1.2596227E-2</v>
      </c>
      <c r="D1754">
        <f t="shared" si="27"/>
        <v>1.2596227E-2</v>
      </c>
    </row>
    <row r="1755" spans="1:4" x14ac:dyDescent="0.2">
      <c r="A1755" s="1">
        <v>40952</v>
      </c>
      <c r="B1755">
        <v>282.73779999999999</v>
      </c>
      <c r="C1755">
        <v>-1.6952254E-2</v>
      </c>
      <c r="D1755">
        <f t="shared" si="27"/>
        <v>1.6952254E-2</v>
      </c>
    </row>
    <row r="1756" spans="1:4" x14ac:dyDescent="0.2">
      <c r="A1756" s="1">
        <v>40953</v>
      </c>
      <c r="B1756">
        <v>280.36329999999998</v>
      </c>
      <c r="C1756">
        <v>-8.4337040000000002E-3</v>
      </c>
      <c r="D1756">
        <f t="shared" si="27"/>
        <v>8.4337040000000002E-3</v>
      </c>
    </row>
    <row r="1757" spans="1:4" x14ac:dyDescent="0.2">
      <c r="A1757" s="1">
        <v>40954</v>
      </c>
      <c r="B1757">
        <v>281.4622</v>
      </c>
      <c r="C1757">
        <v>3.9118959999999998E-3</v>
      </c>
      <c r="D1757">
        <f t="shared" si="27"/>
        <v>3.9118959999999998E-3</v>
      </c>
    </row>
    <row r="1758" spans="1:4" x14ac:dyDescent="0.2">
      <c r="A1758" s="1">
        <v>40955</v>
      </c>
      <c r="B1758">
        <v>284.1807</v>
      </c>
      <c r="C1758">
        <v>9.6121460000000002E-3</v>
      </c>
      <c r="D1758">
        <f t="shared" si="27"/>
        <v>9.6121460000000002E-3</v>
      </c>
    </row>
    <row r="1759" spans="1:4" x14ac:dyDescent="0.2">
      <c r="A1759" s="1">
        <v>40956</v>
      </c>
      <c r="B1759">
        <v>282.57569999999998</v>
      </c>
      <c r="C1759">
        <v>-5.6638239999999996E-3</v>
      </c>
      <c r="D1759">
        <f t="shared" si="27"/>
        <v>5.6638239999999996E-3</v>
      </c>
    </row>
    <row r="1760" spans="1:4" x14ac:dyDescent="0.2">
      <c r="A1760" s="1">
        <v>40960</v>
      </c>
      <c r="B1760">
        <v>281.94920000000002</v>
      </c>
      <c r="C1760">
        <v>-2.2195660000000001E-3</v>
      </c>
      <c r="D1760">
        <f t="shared" si="27"/>
        <v>2.2195660000000001E-3</v>
      </c>
    </row>
    <row r="1761" spans="1:4" x14ac:dyDescent="0.2">
      <c r="A1761" s="1">
        <v>40961</v>
      </c>
      <c r="B1761">
        <v>284.97390000000001</v>
      </c>
      <c r="C1761">
        <v>1.0670684E-2</v>
      </c>
      <c r="D1761">
        <f t="shared" si="27"/>
        <v>1.0670684E-2</v>
      </c>
    </row>
    <row r="1762" spans="1:4" x14ac:dyDescent="0.2">
      <c r="A1762" s="1">
        <v>40962</v>
      </c>
      <c r="B1762">
        <v>283.99939999999998</v>
      </c>
      <c r="C1762">
        <v>-3.4254720000000002E-3</v>
      </c>
      <c r="D1762">
        <f t="shared" si="27"/>
        <v>3.4254720000000002E-3</v>
      </c>
    </row>
    <row r="1763" spans="1:4" x14ac:dyDescent="0.2">
      <c r="A1763" s="1">
        <v>40963</v>
      </c>
      <c r="B1763">
        <v>284.315</v>
      </c>
      <c r="C1763">
        <v>1.1106530000000001E-3</v>
      </c>
      <c r="D1763">
        <f t="shared" si="27"/>
        <v>1.1106530000000001E-3</v>
      </c>
    </row>
    <row r="1764" spans="1:4" x14ac:dyDescent="0.2">
      <c r="A1764" s="1">
        <v>40966</v>
      </c>
      <c r="B1764">
        <v>285.63749999999999</v>
      </c>
      <c r="C1764">
        <v>4.6407460000000003E-3</v>
      </c>
      <c r="D1764">
        <f t="shared" si="27"/>
        <v>4.6407460000000003E-3</v>
      </c>
    </row>
    <row r="1765" spans="1:4" x14ac:dyDescent="0.2">
      <c r="A1765" s="1">
        <v>40967</v>
      </c>
      <c r="B1765">
        <v>292.71629999999999</v>
      </c>
      <c r="C1765">
        <v>2.4480356000000002E-2</v>
      </c>
      <c r="D1765">
        <f t="shared" si="27"/>
        <v>2.4480356000000002E-2</v>
      </c>
    </row>
    <row r="1766" spans="1:4" x14ac:dyDescent="0.2">
      <c r="A1766" s="1">
        <v>40968</v>
      </c>
      <c r="B1766">
        <v>294.09370000000001</v>
      </c>
      <c r="C1766">
        <v>4.6945429999999998E-3</v>
      </c>
      <c r="D1766">
        <f t="shared" si="27"/>
        <v>4.6945429999999998E-3</v>
      </c>
    </row>
    <row r="1767" spans="1:4" x14ac:dyDescent="0.2">
      <c r="A1767" s="1">
        <v>40969</v>
      </c>
      <c r="B1767">
        <v>292.50279999999998</v>
      </c>
      <c r="C1767">
        <v>-5.4241849999999998E-3</v>
      </c>
      <c r="D1767">
        <f t="shared" si="27"/>
        <v>5.4241849999999998E-3</v>
      </c>
    </row>
    <row r="1768" spans="1:4" x14ac:dyDescent="0.2">
      <c r="A1768" s="1">
        <v>40970</v>
      </c>
      <c r="B1768">
        <v>292.14530000000002</v>
      </c>
      <c r="C1768">
        <v>-1.2229579999999999E-3</v>
      </c>
      <c r="D1768">
        <f t="shared" si="27"/>
        <v>1.2229579999999999E-3</v>
      </c>
    </row>
    <row r="1769" spans="1:4" x14ac:dyDescent="0.2">
      <c r="A1769" s="1">
        <v>40973</v>
      </c>
      <c r="B1769">
        <v>299.55380000000002</v>
      </c>
      <c r="C1769">
        <v>2.5042753000000001E-2</v>
      </c>
      <c r="D1769">
        <f t="shared" si="27"/>
        <v>2.5042753000000001E-2</v>
      </c>
    </row>
    <row r="1770" spans="1:4" x14ac:dyDescent="0.2">
      <c r="A1770" s="1">
        <v>40974</v>
      </c>
      <c r="B1770">
        <v>294.20049999999998</v>
      </c>
      <c r="C1770">
        <v>-1.8032526E-2</v>
      </c>
      <c r="D1770">
        <f t="shared" si="27"/>
        <v>1.8032526E-2</v>
      </c>
    </row>
    <row r="1771" spans="1:4" x14ac:dyDescent="0.2">
      <c r="A1771" s="1">
        <v>40975</v>
      </c>
      <c r="B1771">
        <v>286.67630000000003</v>
      </c>
      <c r="C1771">
        <v>-2.5907803E-2</v>
      </c>
      <c r="D1771">
        <f t="shared" si="27"/>
        <v>2.5907803E-2</v>
      </c>
    </row>
    <row r="1772" spans="1:4" x14ac:dyDescent="0.2">
      <c r="A1772" s="1">
        <v>40977</v>
      </c>
      <c r="B1772">
        <v>293.54199999999997</v>
      </c>
      <c r="C1772">
        <v>2.3667025000000001E-2</v>
      </c>
      <c r="D1772">
        <f t="shared" si="27"/>
        <v>2.3667025000000001E-2</v>
      </c>
    </row>
    <row r="1773" spans="1:4" x14ac:dyDescent="0.2">
      <c r="A1773" s="1">
        <v>40980</v>
      </c>
      <c r="B1773">
        <v>293.01299999999998</v>
      </c>
      <c r="C1773">
        <v>-1.803753E-3</v>
      </c>
      <c r="D1773">
        <f t="shared" si="27"/>
        <v>1.803753E-3</v>
      </c>
    </row>
    <row r="1774" spans="1:4" x14ac:dyDescent="0.2">
      <c r="A1774" s="1">
        <v>40981</v>
      </c>
      <c r="B1774">
        <v>295.64800000000002</v>
      </c>
      <c r="C1774">
        <v>8.9525809999999994E-3</v>
      </c>
      <c r="D1774">
        <f t="shared" si="27"/>
        <v>8.9525809999999994E-3</v>
      </c>
    </row>
    <row r="1775" spans="1:4" x14ac:dyDescent="0.2">
      <c r="A1775" s="1">
        <v>40982</v>
      </c>
      <c r="B1775">
        <v>297.57760000000002</v>
      </c>
      <c r="C1775">
        <v>6.5054739999999998E-3</v>
      </c>
      <c r="D1775">
        <f t="shared" si="27"/>
        <v>6.5054739999999998E-3</v>
      </c>
    </row>
    <row r="1776" spans="1:4" x14ac:dyDescent="0.2">
      <c r="A1776" s="1">
        <v>40983</v>
      </c>
      <c r="B1776">
        <v>298.61680000000001</v>
      </c>
      <c r="C1776">
        <v>3.4861150000000001E-3</v>
      </c>
      <c r="D1776">
        <f t="shared" si="27"/>
        <v>3.4861150000000001E-3</v>
      </c>
    </row>
    <row r="1777" spans="1:4" x14ac:dyDescent="0.2">
      <c r="A1777" s="1">
        <v>40984</v>
      </c>
      <c r="B1777">
        <v>297.85129999999998</v>
      </c>
      <c r="C1777">
        <v>-2.5667770000000001E-3</v>
      </c>
      <c r="D1777">
        <f t="shared" si="27"/>
        <v>2.5667770000000001E-3</v>
      </c>
    </row>
    <row r="1778" spans="1:4" x14ac:dyDescent="0.2">
      <c r="A1778" s="1">
        <v>40987</v>
      </c>
      <c r="B1778">
        <v>285.32190000000003</v>
      </c>
      <c r="C1778">
        <v>-4.2976352000000002E-2</v>
      </c>
      <c r="D1778">
        <f t="shared" si="27"/>
        <v>4.2976352000000002E-2</v>
      </c>
    </row>
    <row r="1779" spans="1:4" x14ac:dyDescent="0.2">
      <c r="A1779" s="1">
        <v>40988</v>
      </c>
      <c r="B1779">
        <v>280.22829999999999</v>
      </c>
      <c r="C1779">
        <v>-1.8013388000000002E-2</v>
      </c>
      <c r="D1779">
        <f t="shared" si="27"/>
        <v>1.8013388000000002E-2</v>
      </c>
    </row>
    <row r="1780" spans="1:4" x14ac:dyDescent="0.2">
      <c r="A1780" s="1">
        <v>40989</v>
      </c>
      <c r="B1780">
        <v>284.1157</v>
      </c>
      <c r="C1780">
        <v>1.3776920999999999E-2</v>
      </c>
      <c r="D1780">
        <f t="shared" si="27"/>
        <v>1.3776920999999999E-2</v>
      </c>
    </row>
    <row r="1781" spans="1:4" x14ac:dyDescent="0.2">
      <c r="A1781" s="1">
        <v>40990</v>
      </c>
      <c r="B1781">
        <v>285.23820000000001</v>
      </c>
      <c r="C1781">
        <v>3.9430710000000002E-3</v>
      </c>
      <c r="D1781">
        <f t="shared" si="27"/>
        <v>3.9430710000000002E-3</v>
      </c>
    </row>
    <row r="1782" spans="1:4" x14ac:dyDescent="0.2">
      <c r="A1782" s="1">
        <v>40991</v>
      </c>
      <c r="B1782">
        <v>287.99869999999999</v>
      </c>
      <c r="C1782">
        <v>9.6313460000000007E-3</v>
      </c>
      <c r="D1782">
        <f t="shared" si="27"/>
        <v>9.6313460000000007E-3</v>
      </c>
    </row>
    <row r="1783" spans="1:4" x14ac:dyDescent="0.2">
      <c r="A1783" s="1">
        <v>40994</v>
      </c>
      <c r="B1783">
        <v>284.00420000000003</v>
      </c>
      <c r="C1783">
        <v>-1.3966938999999999E-2</v>
      </c>
      <c r="D1783">
        <f t="shared" si="27"/>
        <v>1.3966938999999999E-2</v>
      </c>
    </row>
    <row r="1784" spans="1:4" x14ac:dyDescent="0.2">
      <c r="A1784" s="1">
        <v>40995</v>
      </c>
      <c r="B1784">
        <v>287.02890000000002</v>
      </c>
      <c r="C1784">
        <v>1.0593880999999999E-2</v>
      </c>
      <c r="D1784">
        <f t="shared" si="27"/>
        <v>1.0593880999999999E-2</v>
      </c>
    </row>
    <row r="1785" spans="1:4" x14ac:dyDescent="0.2">
      <c r="A1785" s="1">
        <v>40996</v>
      </c>
      <c r="B1785">
        <v>287.74329999999998</v>
      </c>
      <c r="C1785">
        <v>2.4858559999999998E-3</v>
      </c>
      <c r="D1785">
        <f t="shared" si="27"/>
        <v>2.4858559999999998E-3</v>
      </c>
    </row>
    <row r="1786" spans="1:4" x14ac:dyDescent="0.2">
      <c r="A1786" s="1">
        <v>40997</v>
      </c>
      <c r="B1786">
        <v>295.81470000000002</v>
      </c>
      <c r="C1786">
        <v>2.7664482000000001E-2</v>
      </c>
      <c r="D1786">
        <f t="shared" si="27"/>
        <v>2.7664482000000001E-2</v>
      </c>
    </row>
    <row r="1787" spans="1:4" x14ac:dyDescent="0.2">
      <c r="A1787" s="1">
        <v>40998</v>
      </c>
      <c r="B1787">
        <v>300.3888</v>
      </c>
      <c r="C1787">
        <v>1.5344391000000001E-2</v>
      </c>
      <c r="D1787">
        <f t="shared" si="27"/>
        <v>1.5344391000000001E-2</v>
      </c>
    </row>
    <row r="1788" spans="1:4" x14ac:dyDescent="0.2">
      <c r="A1788" s="1">
        <v>41001</v>
      </c>
      <c r="B1788">
        <v>302.96789999999999</v>
      </c>
      <c r="C1788">
        <v>8.5492239999999994E-3</v>
      </c>
      <c r="D1788">
        <f t="shared" si="27"/>
        <v>8.5492239999999994E-3</v>
      </c>
    </row>
    <row r="1789" spans="1:4" x14ac:dyDescent="0.2">
      <c r="A1789" s="1">
        <v>41002</v>
      </c>
      <c r="B1789">
        <v>311.43849999999998</v>
      </c>
      <c r="C1789">
        <v>2.7575028000000001E-2</v>
      </c>
      <c r="D1789">
        <f t="shared" si="27"/>
        <v>2.7575028000000001E-2</v>
      </c>
    </row>
    <row r="1790" spans="1:4" x14ac:dyDescent="0.2">
      <c r="A1790" s="1">
        <v>41003</v>
      </c>
      <c r="B1790">
        <v>309.11</v>
      </c>
      <c r="C1790">
        <v>-7.504686E-3</v>
      </c>
      <c r="D1790">
        <f t="shared" si="27"/>
        <v>7.504686E-3</v>
      </c>
    </row>
    <row r="1791" spans="1:4" x14ac:dyDescent="0.2">
      <c r="A1791" s="1">
        <v>41008</v>
      </c>
      <c r="B1791">
        <v>303.85399999999998</v>
      </c>
      <c r="C1791">
        <v>-1.7149878E-2</v>
      </c>
      <c r="D1791">
        <f t="shared" si="27"/>
        <v>1.7149878E-2</v>
      </c>
    </row>
    <row r="1792" spans="1:4" x14ac:dyDescent="0.2">
      <c r="A1792" s="1">
        <v>41009</v>
      </c>
      <c r="B1792">
        <v>301.90570000000002</v>
      </c>
      <c r="C1792">
        <v>-6.4326059999999996E-3</v>
      </c>
      <c r="D1792">
        <f t="shared" si="27"/>
        <v>6.4326059999999996E-3</v>
      </c>
    </row>
    <row r="1793" spans="1:4" x14ac:dyDescent="0.2">
      <c r="A1793" s="1">
        <v>41010</v>
      </c>
      <c r="B1793">
        <v>300.21690000000001</v>
      </c>
      <c r="C1793">
        <v>-5.6095040000000004E-3</v>
      </c>
      <c r="D1793">
        <f t="shared" si="27"/>
        <v>5.6095040000000004E-3</v>
      </c>
    </row>
    <row r="1794" spans="1:4" x14ac:dyDescent="0.2">
      <c r="A1794" s="1">
        <v>41011</v>
      </c>
      <c r="B1794">
        <v>302.0539</v>
      </c>
      <c r="C1794">
        <v>6.1002649999999997E-3</v>
      </c>
      <c r="D1794">
        <f t="shared" si="27"/>
        <v>6.1002649999999997E-3</v>
      </c>
    </row>
    <row r="1795" spans="1:4" x14ac:dyDescent="0.2">
      <c r="A1795" s="1">
        <v>41012</v>
      </c>
      <c r="B1795">
        <v>305.7604</v>
      </c>
      <c r="C1795">
        <v>1.219631E-2</v>
      </c>
      <c r="D1795">
        <f t="shared" ref="D1795:D1858" si="28">ABS(C1795)</f>
        <v>1.219631E-2</v>
      </c>
    </row>
    <row r="1796" spans="1:4" x14ac:dyDescent="0.2">
      <c r="A1796" s="1">
        <v>41015</v>
      </c>
      <c r="B1796">
        <v>310.65429999999998</v>
      </c>
      <c r="C1796">
        <v>1.5878929999999999E-2</v>
      </c>
      <c r="D1796">
        <f t="shared" si="28"/>
        <v>1.5878929999999999E-2</v>
      </c>
    </row>
    <row r="1797" spans="1:4" x14ac:dyDescent="0.2">
      <c r="A1797" s="1">
        <v>41016</v>
      </c>
      <c r="B1797">
        <v>308.55770000000001</v>
      </c>
      <c r="C1797">
        <v>-6.7718580000000004E-3</v>
      </c>
      <c r="D1797">
        <f t="shared" si="28"/>
        <v>6.7718580000000004E-3</v>
      </c>
    </row>
    <row r="1798" spans="1:4" x14ac:dyDescent="0.2">
      <c r="A1798" s="1">
        <v>41017</v>
      </c>
      <c r="B1798">
        <v>307.20319999999998</v>
      </c>
      <c r="C1798">
        <v>-4.3994419999999999E-3</v>
      </c>
      <c r="D1798">
        <f t="shared" si="28"/>
        <v>4.3994419999999999E-3</v>
      </c>
    </row>
    <row r="1799" spans="1:4" x14ac:dyDescent="0.2">
      <c r="A1799" s="1">
        <v>41018</v>
      </c>
      <c r="B1799">
        <v>308.35860000000002</v>
      </c>
      <c r="C1799">
        <v>3.7539740000000002E-3</v>
      </c>
      <c r="D1799">
        <f t="shared" si="28"/>
        <v>3.7539740000000002E-3</v>
      </c>
    </row>
    <row r="1800" spans="1:4" x14ac:dyDescent="0.2">
      <c r="A1800" s="1">
        <v>41019</v>
      </c>
      <c r="B1800">
        <v>309.56439999999998</v>
      </c>
      <c r="C1800">
        <v>3.9027570000000002E-3</v>
      </c>
      <c r="D1800">
        <f t="shared" si="28"/>
        <v>3.9027570000000002E-3</v>
      </c>
    </row>
    <row r="1801" spans="1:4" x14ac:dyDescent="0.2">
      <c r="A1801" s="1">
        <v>41022</v>
      </c>
      <c r="B1801">
        <v>320.92509999999999</v>
      </c>
      <c r="C1801">
        <v>3.6041614999999999E-2</v>
      </c>
      <c r="D1801">
        <f t="shared" si="28"/>
        <v>3.6041614999999999E-2</v>
      </c>
    </row>
    <row r="1802" spans="1:4" x14ac:dyDescent="0.2">
      <c r="A1802" s="1">
        <v>41023</v>
      </c>
      <c r="B1802">
        <v>320.99889999999999</v>
      </c>
      <c r="C1802">
        <v>2.29934E-4</v>
      </c>
      <c r="D1802">
        <f t="shared" si="28"/>
        <v>2.29934E-4</v>
      </c>
    </row>
    <row r="1803" spans="1:4" x14ac:dyDescent="0.2">
      <c r="A1803" s="1">
        <v>41024</v>
      </c>
      <c r="B1803">
        <v>318.86059999999998</v>
      </c>
      <c r="C1803">
        <v>-6.68368E-3</v>
      </c>
      <c r="D1803">
        <f t="shared" si="28"/>
        <v>6.68368E-3</v>
      </c>
    </row>
    <row r="1804" spans="1:4" x14ac:dyDescent="0.2">
      <c r="A1804" s="1">
        <v>41025</v>
      </c>
      <c r="B1804">
        <v>323.1191</v>
      </c>
      <c r="C1804">
        <v>1.3266969E-2</v>
      </c>
      <c r="D1804">
        <f t="shared" si="28"/>
        <v>1.3266969E-2</v>
      </c>
    </row>
    <row r="1805" spans="1:4" x14ac:dyDescent="0.2">
      <c r="A1805" s="1">
        <v>41026</v>
      </c>
      <c r="B1805">
        <v>326.24119999999999</v>
      </c>
      <c r="C1805">
        <v>9.6159990000000001E-3</v>
      </c>
      <c r="D1805">
        <f t="shared" si="28"/>
        <v>9.6159990000000001E-3</v>
      </c>
    </row>
    <row r="1806" spans="1:4" x14ac:dyDescent="0.2">
      <c r="A1806" s="1">
        <v>41029</v>
      </c>
      <c r="B1806">
        <v>326.85829999999999</v>
      </c>
      <c r="C1806">
        <v>1.889759E-3</v>
      </c>
      <c r="D1806">
        <f t="shared" si="28"/>
        <v>1.889759E-3</v>
      </c>
    </row>
    <row r="1807" spans="1:4" x14ac:dyDescent="0.2">
      <c r="A1807" s="1">
        <v>41031</v>
      </c>
      <c r="B1807">
        <v>327.82279999999997</v>
      </c>
      <c r="C1807">
        <v>2.946475E-3</v>
      </c>
      <c r="D1807">
        <f t="shared" si="28"/>
        <v>2.946475E-3</v>
      </c>
    </row>
    <row r="1808" spans="1:4" x14ac:dyDescent="0.2">
      <c r="A1808" s="1">
        <v>41032</v>
      </c>
      <c r="B1808">
        <v>334.08089999999999</v>
      </c>
      <c r="C1808">
        <v>1.8909960999999999E-2</v>
      </c>
      <c r="D1808">
        <f t="shared" si="28"/>
        <v>1.8909960999999999E-2</v>
      </c>
    </row>
    <row r="1809" spans="1:4" x14ac:dyDescent="0.2">
      <c r="A1809" s="1">
        <v>41033</v>
      </c>
      <c r="B1809">
        <v>335.6069</v>
      </c>
      <c r="C1809">
        <v>4.5573549999999999E-3</v>
      </c>
      <c r="D1809">
        <f t="shared" si="28"/>
        <v>4.5573549999999999E-3</v>
      </c>
    </row>
    <row r="1810" spans="1:4" x14ac:dyDescent="0.2">
      <c r="A1810" s="1">
        <v>41036</v>
      </c>
      <c r="B1810">
        <v>337.17939999999999</v>
      </c>
      <c r="C1810">
        <v>4.6745980000000003E-3</v>
      </c>
      <c r="D1810">
        <f t="shared" si="28"/>
        <v>4.6745980000000003E-3</v>
      </c>
    </row>
    <row r="1811" spans="1:4" x14ac:dyDescent="0.2">
      <c r="A1811" s="1">
        <v>41037</v>
      </c>
      <c r="B1811">
        <v>338.89580000000001</v>
      </c>
      <c r="C1811">
        <v>5.0775530000000003E-3</v>
      </c>
      <c r="D1811">
        <f t="shared" si="28"/>
        <v>5.0775530000000003E-3</v>
      </c>
    </row>
    <row r="1812" spans="1:4" x14ac:dyDescent="0.2">
      <c r="A1812" s="1">
        <v>41038</v>
      </c>
      <c r="B1812">
        <v>343.23329999999999</v>
      </c>
      <c r="C1812">
        <v>1.2717704999999999E-2</v>
      </c>
      <c r="D1812">
        <f t="shared" si="28"/>
        <v>1.2717704999999999E-2</v>
      </c>
    </row>
    <row r="1813" spans="1:4" x14ac:dyDescent="0.2">
      <c r="A1813" s="1">
        <v>41039</v>
      </c>
      <c r="B1813">
        <v>339.05799999999999</v>
      </c>
      <c r="C1813">
        <v>-1.2239207E-2</v>
      </c>
      <c r="D1813">
        <f t="shared" si="28"/>
        <v>1.2239207E-2</v>
      </c>
    </row>
    <row r="1814" spans="1:4" x14ac:dyDescent="0.2">
      <c r="A1814" s="1">
        <v>41040</v>
      </c>
      <c r="B1814">
        <v>335.71820000000002</v>
      </c>
      <c r="C1814">
        <v>-9.8990669999999992E-3</v>
      </c>
      <c r="D1814">
        <f t="shared" si="28"/>
        <v>9.8990669999999992E-3</v>
      </c>
    </row>
    <row r="1815" spans="1:4" x14ac:dyDescent="0.2">
      <c r="A1815" s="1">
        <v>41043</v>
      </c>
      <c r="B1815">
        <v>343.33980000000003</v>
      </c>
      <c r="C1815">
        <v>2.2448510000000001E-2</v>
      </c>
      <c r="D1815">
        <f t="shared" si="28"/>
        <v>2.2448510000000001E-2</v>
      </c>
    </row>
    <row r="1816" spans="1:4" x14ac:dyDescent="0.2">
      <c r="A1816" s="1">
        <v>41044</v>
      </c>
      <c r="B1816">
        <v>348.77229999999997</v>
      </c>
      <c r="C1816">
        <v>1.5698646E-2</v>
      </c>
      <c r="D1816">
        <f t="shared" si="28"/>
        <v>1.5698646E-2</v>
      </c>
    </row>
    <row r="1817" spans="1:4" x14ac:dyDescent="0.2">
      <c r="A1817" s="1">
        <v>41045</v>
      </c>
      <c r="B1817">
        <v>348.17849999999999</v>
      </c>
      <c r="C1817">
        <v>-1.7039939999999999E-3</v>
      </c>
      <c r="D1817">
        <f t="shared" si="28"/>
        <v>1.7039939999999999E-3</v>
      </c>
    </row>
    <row r="1818" spans="1:4" x14ac:dyDescent="0.2">
      <c r="A1818" s="1">
        <v>41046</v>
      </c>
      <c r="B1818">
        <v>342.46780000000001</v>
      </c>
      <c r="C1818">
        <v>-1.6537640999999999E-2</v>
      </c>
      <c r="D1818">
        <f t="shared" si="28"/>
        <v>1.6537640999999999E-2</v>
      </c>
    </row>
    <row r="1819" spans="1:4" x14ac:dyDescent="0.2">
      <c r="A1819" s="1">
        <v>41047</v>
      </c>
      <c r="B1819">
        <v>344.05419999999998</v>
      </c>
      <c r="C1819">
        <v>4.6215639999999999E-3</v>
      </c>
      <c r="D1819">
        <f t="shared" si="28"/>
        <v>4.6215639999999999E-3</v>
      </c>
    </row>
    <row r="1820" spans="1:4" x14ac:dyDescent="0.2">
      <c r="A1820" s="1">
        <v>41050</v>
      </c>
      <c r="B1820">
        <v>347.42680000000001</v>
      </c>
      <c r="C1820">
        <v>9.754792E-3</v>
      </c>
      <c r="D1820">
        <f t="shared" si="28"/>
        <v>9.754792E-3</v>
      </c>
    </row>
    <row r="1821" spans="1:4" x14ac:dyDescent="0.2">
      <c r="A1821" s="1">
        <v>41051</v>
      </c>
      <c r="B1821">
        <v>341.70240000000001</v>
      </c>
      <c r="C1821">
        <v>-1.6613813000000002E-2</v>
      </c>
      <c r="D1821">
        <f t="shared" si="28"/>
        <v>1.6613813000000002E-2</v>
      </c>
    </row>
    <row r="1822" spans="1:4" x14ac:dyDescent="0.2">
      <c r="A1822" s="1">
        <v>41052</v>
      </c>
      <c r="B1822">
        <v>340.57069999999999</v>
      </c>
      <c r="C1822">
        <v>-3.3174430000000002E-3</v>
      </c>
      <c r="D1822">
        <f t="shared" si="28"/>
        <v>3.3174430000000002E-3</v>
      </c>
    </row>
    <row r="1823" spans="1:4" x14ac:dyDescent="0.2">
      <c r="A1823" s="1">
        <v>41053</v>
      </c>
      <c r="B1823">
        <v>347.56580000000002</v>
      </c>
      <c r="C1823">
        <v>2.033126E-2</v>
      </c>
      <c r="D1823">
        <f t="shared" si="28"/>
        <v>2.033126E-2</v>
      </c>
    </row>
    <row r="1824" spans="1:4" x14ac:dyDescent="0.2">
      <c r="A1824" s="1">
        <v>41054</v>
      </c>
      <c r="B1824">
        <v>348.58640000000003</v>
      </c>
      <c r="C1824">
        <v>2.9321199999999999E-3</v>
      </c>
      <c r="D1824">
        <f t="shared" si="28"/>
        <v>2.9321199999999999E-3</v>
      </c>
    </row>
    <row r="1825" spans="1:4" x14ac:dyDescent="0.2">
      <c r="A1825" s="1">
        <v>41057</v>
      </c>
      <c r="B1825">
        <v>354.58909999999997</v>
      </c>
      <c r="C1825">
        <v>1.7073535000000001E-2</v>
      </c>
      <c r="D1825">
        <f t="shared" si="28"/>
        <v>1.7073535000000001E-2</v>
      </c>
    </row>
    <row r="1826" spans="1:4" x14ac:dyDescent="0.2">
      <c r="A1826" s="1">
        <v>41058</v>
      </c>
      <c r="B1826">
        <v>355.98989999999998</v>
      </c>
      <c r="C1826">
        <v>3.9427050000000003E-3</v>
      </c>
      <c r="D1826">
        <f t="shared" si="28"/>
        <v>3.9427050000000003E-3</v>
      </c>
    </row>
    <row r="1827" spans="1:4" x14ac:dyDescent="0.2">
      <c r="A1827" s="1">
        <v>41059</v>
      </c>
      <c r="B1827">
        <v>354.58460000000002</v>
      </c>
      <c r="C1827">
        <v>-3.9553959999999999E-3</v>
      </c>
      <c r="D1827">
        <f t="shared" si="28"/>
        <v>3.9553959999999999E-3</v>
      </c>
    </row>
    <row r="1828" spans="1:4" x14ac:dyDescent="0.2">
      <c r="A1828" s="1">
        <v>41060</v>
      </c>
      <c r="B1828">
        <v>374.3229</v>
      </c>
      <c r="C1828">
        <v>5.4171829999999997E-2</v>
      </c>
      <c r="D1828">
        <f t="shared" si="28"/>
        <v>5.4171829999999997E-2</v>
      </c>
    </row>
    <row r="1829" spans="1:4" x14ac:dyDescent="0.2">
      <c r="A1829" s="1">
        <v>41061</v>
      </c>
      <c r="B1829">
        <v>350.43290000000002</v>
      </c>
      <c r="C1829">
        <v>-6.5949546999999997E-2</v>
      </c>
      <c r="D1829">
        <f t="shared" si="28"/>
        <v>6.5949546999999997E-2</v>
      </c>
    </row>
    <row r="1830" spans="1:4" x14ac:dyDescent="0.2">
      <c r="A1830" s="1">
        <v>41064</v>
      </c>
      <c r="B1830">
        <v>341.86020000000002</v>
      </c>
      <c r="C1830">
        <v>-2.4767365999999999E-2</v>
      </c>
      <c r="D1830">
        <f t="shared" si="28"/>
        <v>2.4767365999999999E-2</v>
      </c>
    </row>
    <row r="1831" spans="1:4" x14ac:dyDescent="0.2">
      <c r="A1831" s="1">
        <v>41065</v>
      </c>
      <c r="B1831">
        <v>345.20929999999998</v>
      </c>
      <c r="C1831">
        <v>9.7490179999999999E-3</v>
      </c>
      <c r="D1831">
        <f t="shared" si="28"/>
        <v>9.7490179999999999E-3</v>
      </c>
    </row>
    <row r="1832" spans="1:4" x14ac:dyDescent="0.2">
      <c r="A1832" s="1">
        <v>41066</v>
      </c>
      <c r="B1832">
        <v>355.09010000000001</v>
      </c>
      <c r="C1832">
        <v>2.8220660000000002E-2</v>
      </c>
      <c r="D1832">
        <f t="shared" si="28"/>
        <v>2.8220660000000002E-2</v>
      </c>
    </row>
    <row r="1833" spans="1:4" x14ac:dyDescent="0.2">
      <c r="A1833" s="1">
        <v>41067</v>
      </c>
      <c r="B1833">
        <v>359.50909999999999</v>
      </c>
      <c r="C1833">
        <v>1.2367929999999999E-2</v>
      </c>
      <c r="D1833">
        <f t="shared" si="28"/>
        <v>1.2367929999999999E-2</v>
      </c>
    </row>
    <row r="1834" spans="1:4" x14ac:dyDescent="0.2">
      <c r="A1834" s="1">
        <v>41068</v>
      </c>
      <c r="B1834">
        <v>358.15289999999999</v>
      </c>
      <c r="C1834">
        <v>-3.7794999999999999E-3</v>
      </c>
      <c r="D1834">
        <f t="shared" si="28"/>
        <v>3.7794999999999999E-3</v>
      </c>
    </row>
    <row r="1835" spans="1:4" x14ac:dyDescent="0.2">
      <c r="A1835" s="1">
        <v>41071</v>
      </c>
      <c r="B1835">
        <v>358.7373</v>
      </c>
      <c r="C1835">
        <v>1.630376E-3</v>
      </c>
      <c r="D1835">
        <f t="shared" si="28"/>
        <v>1.630376E-3</v>
      </c>
    </row>
    <row r="1836" spans="1:4" x14ac:dyDescent="0.2">
      <c r="A1836" s="1">
        <v>41072</v>
      </c>
      <c r="B1836">
        <v>363.04430000000002</v>
      </c>
      <c r="C1836">
        <v>1.1934500000000001E-2</v>
      </c>
      <c r="D1836">
        <f t="shared" si="28"/>
        <v>1.1934500000000001E-2</v>
      </c>
    </row>
    <row r="1837" spans="1:4" x14ac:dyDescent="0.2">
      <c r="A1837" s="1">
        <v>41073</v>
      </c>
      <c r="B1837">
        <v>362.3614</v>
      </c>
      <c r="C1837">
        <v>-1.882809E-3</v>
      </c>
      <c r="D1837">
        <f t="shared" si="28"/>
        <v>1.882809E-3</v>
      </c>
    </row>
    <row r="1838" spans="1:4" x14ac:dyDescent="0.2">
      <c r="A1838" s="1">
        <v>41074</v>
      </c>
      <c r="B1838">
        <v>361.79090000000002</v>
      </c>
      <c r="C1838">
        <v>-1.5756360000000001E-3</v>
      </c>
      <c r="D1838">
        <f t="shared" si="28"/>
        <v>1.5756360000000001E-3</v>
      </c>
    </row>
    <row r="1839" spans="1:4" x14ac:dyDescent="0.2">
      <c r="A1839" s="1">
        <v>41075</v>
      </c>
      <c r="B1839">
        <v>363.40440000000001</v>
      </c>
      <c r="C1839">
        <v>4.4498430000000002E-3</v>
      </c>
      <c r="D1839">
        <f t="shared" si="28"/>
        <v>4.4498430000000002E-3</v>
      </c>
    </row>
    <row r="1840" spans="1:4" x14ac:dyDescent="0.2">
      <c r="A1840" s="1">
        <v>41078</v>
      </c>
      <c r="B1840">
        <v>361.4357</v>
      </c>
      <c r="C1840">
        <v>-5.4321079999999997E-3</v>
      </c>
      <c r="D1840">
        <f t="shared" si="28"/>
        <v>5.4321079999999997E-3</v>
      </c>
    </row>
    <row r="1841" spans="1:4" x14ac:dyDescent="0.2">
      <c r="A1841" s="1">
        <v>41079</v>
      </c>
      <c r="B1841">
        <v>363.2921</v>
      </c>
      <c r="C1841">
        <v>5.1230379999999999E-3</v>
      </c>
      <c r="D1841">
        <f t="shared" si="28"/>
        <v>5.1230379999999999E-3</v>
      </c>
    </row>
    <row r="1842" spans="1:4" x14ac:dyDescent="0.2">
      <c r="A1842" s="1">
        <v>41080</v>
      </c>
      <c r="B1842">
        <v>363.55860000000001</v>
      </c>
      <c r="C1842">
        <v>7.33301E-4</v>
      </c>
      <c r="D1842">
        <f t="shared" si="28"/>
        <v>7.33301E-4</v>
      </c>
    </row>
    <row r="1843" spans="1:4" x14ac:dyDescent="0.2">
      <c r="A1843" s="1">
        <v>41081</v>
      </c>
      <c r="B1843">
        <v>365.14389999999997</v>
      </c>
      <c r="C1843">
        <v>4.3510279999999998E-3</v>
      </c>
      <c r="D1843">
        <f t="shared" si="28"/>
        <v>4.3510279999999998E-3</v>
      </c>
    </row>
    <row r="1844" spans="1:4" x14ac:dyDescent="0.2">
      <c r="A1844" s="1">
        <v>41082</v>
      </c>
      <c r="B1844">
        <v>363.3014</v>
      </c>
      <c r="C1844">
        <v>-5.05873E-3</v>
      </c>
      <c r="D1844">
        <f t="shared" si="28"/>
        <v>5.05873E-3</v>
      </c>
    </row>
    <row r="1845" spans="1:4" x14ac:dyDescent="0.2">
      <c r="A1845" s="1">
        <v>41085</v>
      </c>
      <c r="B1845">
        <v>356.71749999999997</v>
      </c>
      <c r="C1845">
        <v>-1.8288641000000001E-2</v>
      </c>
      <c r="D1845">
        <f t="shared" si="28"/>
        <v>1.8288641000000001E-2</v>
      </c>
    </row>
    <row r="1846" spans="1:4" x14ac:dyDescent="0.2">
      <c r="A1846" s="1">
        <v>41086</v>
      </c>
      <c r="B1846">
        <v>351.93360000000001</v>
      </c>
      <c r="C1846">
        <v>-1.3501631E-2</v>
      </c>
      <c r="D1846">
        <f t="shared" si="28"/>
        <v>1.3501631E-2</v>
      </c>
    </row>
    <row r="1847" spans="1:4" x14ac:dyDescent="0.2">
      <c r="A1847" s="1">
        <v>41087</v>
      </c>
      <c r="B1847">
        <v>352.53219999999999</v>
      </c>
      <c r="C1847">
        <v>1.699444E-3</v>
      </c>
      <c r="D1847">
        <f t="shared" si="28"/>
        <v>1.699444E-3</v>
      </c>
    </row>
    <row r="1848" spans="1:4" x14ac:dyDescent="0.2">
      <c r="A1848" s="1">
        <v>41088</v>
      </c>
      <c r="B1848">
        <v>350.4794</v>
      </c>
      <c r="C1848">
        <v>-5.840034E-3</v>
      </c>
      <c r="D1848">
        <f t="shared" si="28"/>
        <v>5.840034E-3</v>
      </c>
    </row>
    <row r="1849" spans="1:4" x14ac:dyDescent="0.2">
      <c r="A1849" s="1">
        <v>41089</v>
      </c>
      <c r="B1849">
        <v>363.03949999999998</v>
      </c>
      <c r="C1849">
        <v>3.5209711999999997E-2</v>
      </c>
      <c r="D1849">
        <f t="shared" si="28"/>
        <v>3.5209711999999997E-2</v>
      </c>
    </row>
    <row r="1850" spans="1:4" x14ac:dyDescent="0.2">
      <c r="A1850" s="1">
        <v>41092</v>
      </c>
      <c r="B1850">
        <v>366.57</v>
      </c>
      <c r="C1850">
        <v>9.6778550000000008E-3</v>
      </c>
      <c r="D1850">
        <f t="shared" si="28"/>
        <v>9.6778550000000008E-3</v>
      </c>
    </row>
    <row r="1851" spans="1:4" x14ac:dyDescent="0.2">
      <c r="A1851" s="1">
        <v>41093</v>
      </c>
      <c r="B1851">
        <v>368.3048</v>
      </c>
      <c r="C1851">
        <v>4.7213569999999998E-3</v>
      </c>
      <c r="D1851">
        <f t="shared" si="28"/>
        <v>4.7213569999999998E-3</v>
      </c>
    </row>
    <row r="1852" spans="1:4" x14ac:dyDescent="0.2">
      <c r="A1852" s="1">
        <v>41094</v>
      </c>
      <c r="B1852">
        <v>362.7122</v>
      </c>
      <c r="C1852">
        <v>-1.5301174000000001E-2</v>
      </c>
      <c r="D1852">
        <f t="shared" si="28"/>
        <v>1.5301174000000001E-2</v>
      </c>
    </row>
    <row r="1853" spans="1:4" x14ac:dyDescent="0.2">
      <c r="A1853" s="1">
        <v>41095</v>
      </c>
      <c r="B1853">
        <v>353.61700000000002</v>
      </c>
      <c r="C1853">
        <v>-2.5395276000000001E-2</v>
      </c>
      <c r="D1853">
        <f t="shared" si="28"/>
        <v>2.5395276000000001E-2</v>
      </c>
    </row>
    <row r="1854" spans="1:4" x14ac:dyDescent="0.2">
      <c r="A1854" s="1">
        <v>41096</v>
      </c>
      <c r="B1854">
        <v>347.2715</v>
      </c>
      <c r="C1854">
        <v>-1.8107511999999999E-2</v>
      </c>
      <c r="D1854">
        <f t="shared" si="28"/>
        <v>1.8107511999999999E-2</v>
      </c>
    </row>
    <row r="1855" spans="1:4" x14ac:dyDescent="0.2">
      <c r="A1855" s="1">
        <v>41099</v>
      </c>
      <c r="B1855">
        <v>344.35390000000001</v>
      </c>
      <c r="C1855">
        <v>-8.436987E-3</v>
      </c>
      <c r="D1855">
        <f t="shared" si="28"/>
        <v>8.436987E-3</v>
      </c>
    </row>
    <row r="1856" spans="1:4" x14ac:dyDescent="0.2">
      <c r="A1856" s="1">
        <v>41100</v>
      </c>
      <c r="B1856">
        <v>345.27969999999999</v>
      </c>
      <c r="C1856">
        <v>2.6849059999999999E-3</v>
      </c>
      <c r="D1856">
        <f t="shared" si="28"/>
        <v>2.6849059999999999E-3</v>
      </c>
    </row>
    <row r="1857" spans="1:4" x14ac:dyDescent="0.2">
      <c r="A1857" s="1">
        <v>41101</v>
      </c>
      <c r="B1857">
        <v>345.64879999999999</v>
      </c>
      <c r="C1857">
        <v>1.0684170000000001E-3</v>
      </c>
      <c r="D1857">
        <f t="shared" si="28"/>
        <v>1.0684170000000001E-3</v>
      </c>
    </row>
    <row r="1858" spans="1:4" x14ac:dyDescent="0.2">
      <c r="A1858" s="1">
        <v>41102</v>
      </c>
      <c r="B1858">
        <v>348.11329999999998</v>
      </c>
      <c r="C1858">
        <v>7.1047710000000002E-3</v>
      </c>
      <c r="D1858">
        <f t="shared" si="28"/>
        <v>7.1047710000000002E-3</v>
      </c>
    </row>
    <row r="1859" spans="1:4" x14ac:dyDescent="0.2">
      <c r="A1859" s="1">
        <v>41103</v>
      </c>
      <c r="B1859">
        <v>346.98649999999998</v>
      </c>
      <c r="C1859">
        <v>-3.242127E-3</v>
      </c>
      <c r="D1859">
        <f t="shared" ref="D1859:D1922" si="29">ABS(C1859)</f>
        <v>3.242127E-3</v>
      </c>
    </row>
    <row r="1860" spans="1:4" x14ac:dyDescent="0.2">
      <c r="A1860" s="1">
        <v>41106</v>
      </c>
      <c r="B1860">
        <v>345.03649999999999</v>
      </c>
      <c r="C1860">
        <v>-5.6356660000000001E-3</v>
      </c>
      <c r="D1860">
        <f t="shared" si="29"/>
        <v>5.6356660000000001E-3</v>
      </c>
    </row>
    <row r="1861" spans="1:4" x14ac:dyDescent="0.2">
      <c r="A1861" s="1">
        <v>41107</v>
      </c>
      <c r="B1861">
        <v>342.09070000000003</v>
      </c>
      <c r="C1861">
        <v>-8.5743020000000007E-3</v>
      </c>
      <c r="D1861">
        <f t="shared" si="29"/>
        <v>8.5743020000000007E-3</v>
      </c>
    </row>
    <row r="1862" spans="1:4" x14ac:dyDescent="0.2">
      <c r="A1862" s="1">
        <v>41108</v>
      </c>
      <c r="B1862">
        <v>342.44119999999998</v>
      </c>
      <c r="C1862">
        <v>1.024058E-3</v>
      </c>
      <c r="D1862">
        <f t="shared" si="29"/>
        <v>1.024058E-3</v>
      </c>
    </row>
    <row r="1863" spans="1:4" x14ac:dyDescent="0.2">
      <c r="A1863" s="1">
        <v>41109</v>
      </c>
      <c r="B1863">
        <v>338.9622</v>
      </c>
      <c r="C1863">
        <v>-1.0211367000000001E-2</v>
      </c>
      <c r="D1863">
        <f t="shared" si="29"/>
        <v>1.0211367000000001E-2</v>
      </c>
    </row>
    <row r="1864" spans="1:4" x14ac:dyDescent="0.2">
      <c r="A1864" s="1">
        <v>41110</v>
      </c>
      <c r="B1864">
        <v>348.26769999999999</v>
      </c>
      <c r="C1864">
        <v>2.708284E-2</v>
      </c>
      <c r="D1864">
        <f t="shared" si="29"/>
        <v>2.708284E-2</v>
      </c>
    </row>
    <row r="1865" spans="1:4" x14ac:dyDescent="0.2">
      <c r="A1865" s="1">
        <v>41113</v>
      </c>
      <c r="B1865">
        <v>336.84379999999999</v>
      </c>
      <c r="C1865">
        <v>-3.3352116000000001E-2</v>
      </c>
      <c r="D1865">
        <f t="shared" si="29"/>
        <v>3.3352116000000001E-2</v>
      </c>
    </row>
    <row r="1866" spans="1:4" x14ac:dyDescent="0.2">
      <c r="A1866" s="1">
        <v>41114</v>
      </c>
      <c r="B1866">
        <v>333.35539999999997</v>
      </c>
      <c r="C1866">
        <v>-1.0410133E-2</v>
      </c>
      <c r="D1866">
        <f t="shared" si="29"/>
        <v>1.0410133E-2</v>
      </c>
    </row>
    <row r="1867" spans="1:4" x14ac:dyDescent="0.2">
      <c r="A1867" s="1">
        <v>41115</v>
      </c>
      <c r="B1867">
        <v>330.06349999999998</v>
      </c>
      <c r="C1867">
        <v>-9.9241280000000008E-3</v>
      </c>
      <c r="D1867">
        <f t="shared" si="29"/>
        <v>9.9241280000000008E-3</v>
      </c>
    </row>
    <row r="1868" spans="1:4" x14ac:dyDescent="0.2">
      <c r="A1868" s="1">
        <v>41116</v>
      </c>
      <c r="B1868">
        <v>323.97039999999998</v>
      </c>
      <c r="C1868">
        <v>-1.8632907000000001E-2</v>
      </c>
      <c r="D1868">
        <f t="shared" si="29"/>
        <v>1.8632907000000001E-2</v>
      </c>
    </row>
    <row r="1869" spans="1:4" x14ac:dyDescent="0.2">
      <c r="A1869" s="1">
        <v>41117</v>
      </c>
      <c r="B1869">
        <v>327.76760000000002</v>
      </c>
      <c r="C1869">
        <v>1.1652667E-2</v>
      </c>
      <c r="D1869">
        <f t="shared" si="29"/>
        <v>1.1652667E-2</v>
      </c>
    </row>
    <row r="1870" spans="1:4" x14ac:dyDescent="0.2">
      <c r="A1870" s="1">
        <v>41120</v>
      </c>
      <c r="B1870">
        <v>334.30020000000002</v>
      </c>
      <c r="C1870">
        <v>1.9734570999999999E-2</v>
      </c>
      <c r="D1870">
        <f t="shared" si="29"/>
        <v>1.9734570999999999E-2</v>
      </c>
    </row>
    <row r="1871" spans="1:4" x14ac:dyDescent="0.2">
      <c r="A1871" s="1">
        <v>41121</v>
      </c>
      <c r="B1871">
        <v>340.14530000000002</v>
      </c>
      <c r="C1871">
        <v>1.7333488000000001E-2</v>
      </c>
      <c r="D1871">
        <f t="shared" si="29"/>
        <v>1.7333488000000001E-2</v>
      </c>
    </row>
    <row r="1872" spans="1:4" x14ac:dyDescent="0.2">
      <c r="A1872" s="1">
        <v>41122</v>
      </c>
      <c r="B1872">
        <v>338.12529999999998</v>
      </c>
      <c r="C1872">
        <v>-5.9563419999999999E-3</v>
      </c>
      <c r="D1872">
        <f t="shared" si="29"/>
        <v>5.9563419999999999E-3</v>
      </c>
    </row>
    <row r="1873" spans="1:4" x14ac:dyDescent="0.2">
      <c r="A1873" s="1">
        <v>41123</v>
      </c>
      <c r="B1873">
        <v>341.36559999999997</v>
      </c>
      <c r="C1873">
        <v>9.5375070000000006E-3</v>
      </c>
      <c r="D1873">
        <f t="shared" si="29"/>
        <v>9.5375070000000006E-3</v>
      </c>
    </row>
    <row r="1874" spans="1:4" x14ac:dyDescent="0.2">
      <c r="A1874" s="1">
        <v>41124</v>
      </c>
      <c r="B1874">
        <v>350.7321</v>
      </c>
      <c r="C1874">
        <v>2.7068640000000001E-2</v>
      </c>
      <c r="D1874">
        <f t="shared" si="29"/>
        <v>2.7068640000000001E-2</v>
      </c>
    </row>
    <row r="1875" spans="1:4" x14ac:dyDescent="0.2">
      <c r="A1875" s="1">
        <v>41127</v>
      </c>
      <c r="B1875">
        <v>350.74130000000002</v>
      </c>
      <c r="C1875" s="2">
        <v>2.6230499999999999E-5</v>
      </c>
      <c r="D1875">
        <f t="shared" si="29"/>
        <v>2.6230499999999999E-5</v>
      </c>
    </row>
    <row r="1876" spans="1:4" x14ac:dyDescent="0.2">
      <c r="A1876" s="1">
        <v>41128</v>
      </c>
      <c r="B1876">
        <v>349.67059999999998</v>
      </c>
      <c r="C1876">
        <v>-3.0573459999999998E-3</v>
      </c>
      <c r="D1876">
        <f t="shared" si="29"/>
        <v>3.0573459999999998E-3</v>
      </c>
    </row>
    <row r="1877" spans="1:4" x14ac:dyDescent="0.2">
      <c r="A1877" s="1">
        <v>41129</v>
      </c>
      <c r="B1877">
        <v>349.245</v>
      </c>
      <c r="C1877">
        <v>-1.217887E-3</v>
      </c>
      <c r="D1877">
        <f t="shared" si="29"/>
        <v>1.217887E-3</v>
      </c>
    </row>
    <row r="1878" spans="1:4" x14ac:dyDescent="0.2">
      <c r="A1878" s="1">
        <v>41130</v>
      </c>
      <c r="B1878">
        <v>350.70819999999998</v>
      </c>
      <c r="C1878">
        <v>4.1808569999999996E-3</v>
      </c>
      <c r="D1878">
        <f t="shared" si="29"/>
        <v>4.1808569999999996E-3</v>
      </c>
    </row>
    <row r="1879" spans="1:4" x14ac:dyDescent="0.2">
      <c r="A1879" s="1">
        <v>41131</v>
      </c>
      <c r="B1879">
        <v>347.78609999999998</v>
      </c>
      <c r="C1879">
        <v>-8.3669030000000002E-3</v>
      </c>
      <c r="D1879">
        <f t="shared" si="29"/>
        <v>8.3669030000000002E-3</v>
      </c>
    </row>
    <row r="1880" spans="1:4" x14ac:dyDescent="0.2">
      <c r="A1880" s="1">
        <v>41134</v>
      </c>
      <c r="B1880">
        <v>352.85950000000003</v>
      </c>
      <c r="C1880">
        <v>1.4482325000000001E-2</v>
      </c>
      <c r="D1880">
        <f t="shared" si="29"/>
        <v>1.4482325000000001E-2</v>
      </c>
    </row>
    <row r="1881" spans="1:4" x14ac:dyDescent="0.2">
      <c r="A1881" s="1">
        <v>41135</v>
      </c>
      <c r="B1881">
        <v>352.90179999999998</v>
      </c>
      <c r="C1881">
        <v>1.19871E-4</v>
      </c>
      <c r="D1881">
        <f t="shared" si="29"/>
        <v>1.19871E-4</v>
      </c>
    </row>
    <row r="1882" spans="1:4" x14ac:dyDescent="0.2">
      <c r="A1882" s="1">
        <v>41137</v>
      </c>
      <c r="B1882">
        <v>347.12650000000002</v>
      </c>
      <c r="C1882">
        <v>-1.6500563999999999E-2</v>
      </c>
      <c r="D1882">
        <f t="shared" si="29"/>
        <v>1.6500563999999999E-2</v>
      </c>
    </row>
    <row r="1883" spans="1:4" x14ac:dyDescent="0.2">
      <c r="A1883" s="1">
        <v>41138</v>
      </c>
      <c r="B1883">
        <v>344.60140000000001</v>
      </c>
      <c r="C1883">
        <v>-7.30088E-3</v>
      </c>
      <c r="D1883">
        <f t="shared" si="29"/>
        <v>7.30088E-3</v>
      </c>
    </row>
    <row r="1884" spans="1:4" x14ac:dyDescent="0.2">
      <c r="A1884" s="1">
        <v>41142</v>
      </c>
      <c r="B1884">
        <v>345.42</v>
      </c>
      <c r="C1884">
        <v>2.3726810000000002E-3</v>
      </c>
      <c r="D1884">
        <f t="shared" si="29"/>
        <v>2.3726810000000002E-3</v>
      </c>
    </row>
    <row r="1885" spans="1:4" x14ac:dyDescent="0.2">
      <c r="A1885" s="1">
        <v>41143</v>
      </c>
      <c r="B1885">
        <v>345.1814</v>
      </c>
      <c r="C1885">
        <v>-6.9099199999999997E-4</v>
      </c>
      <c r="D1885">
        <f t="shared" si="29"/>
        <v>6.9099199999999997E-4</v>
      </c>
    </row>
    <row r="1886" spans="1:4" x14ac:dyDescent="0.2">
      <c r="A1886" s="1">
        <v>41144</v>
      </c>
      <c r="B1886">
        <v>345.69119999999998</v>
      </c>
      <c r="C1886">
        <v>1.4758149999999999E-3</v>
      </c>
      <c r="D1886">
        <f t="shared" si="29"/>
        <v>1.4758149999999999E-3</v>
      </c>
    </row>
    <row r="1887" spans="1:4" x14ac:dyDescent="0.2">
      <c r="A1887" s="1">
        <v>41145</v>
      </c>
      <c r="B1887">
        <v>344.05439999999999</v>
      </c>
      <c r="C1887">
        <v>-4.7461070000000003E-3</v>
      </c>
      <c r="D1887">
        <f t="shared" si="29"/>
        <v>4.7461070000000003E-3</v>
      </c>
    </row>
    <row r="1888" spans="1:4" x14ac:dyDescent="0.2">
      <c r="A1888" s="1">
        <v>41148</v>
      </c>
      <c r="B1888">
        <v>342.61430000000001</v>
      </c>
      <c r="C1888">
        <v>-4.1944599999999997E-3</v>
      </c>
      <c r="D1888">
        <f t="shared" si="29"/>
        <v>4.1944599999999997E-3</v>
      </c>
    </row>
    <row r="1889" spans="1:4" x14ac:dyDescent="0.2">
      <c r="A1889" s="1">
        <v>41149</v>
      </c>
      <c r="B1889">
        <v>348.59500000000003</v>
      </c>
      <c r="C1889">
        <v>1.7305464999999999E-2</v>
      </c>
      <c r="D1889">
        <f t="shared" si="29"/>
        <v>1.7305464999999999E-2</v>
      </c>
    </row>
    <row r="1890" spans="1:4" x14ac:dyDescent="0.2">
      <c r="A1890" s="1">
        <v>41150</v>
      </c>
      <c r="B1890">
        <v>346.1635</v>
      </c>
      <c r="C1890">
        <v>-6.9995830000000002E-3</v>
      </c>
      <c r="D1890">
        <f t="shared" si="29"/>
        <v>6.9995830000000002E-3</v>
      </c>
    </row>
    <row r="1891" spans="1:4" x14ac:dyDescent="0.2">
      <c r="A1891" s="1">
        <v>41151</v>
      </c>
      <c r="B1891">
        <v>345.0736</v>
      </c>
      <c r="C1891">
        <v>-3.1534789999999998E-3</v>
      </c>
      <c r="D1891">
        <f t="shared" si="29"/>
        <v>3.1534789999999998E-3</v>
      </c>
    </row>
    <row r="1892" spans="1:4" x14ac:dyDescent="0.2">
      <c r="A1892" s="1">
        <v>41152</v>
      </c>
      <c r="B1892">
        <v>341.66989999999998</v>
      </c>
      <c r="C1892">
        <v>-9.9126609999999997E-3</v>
      </c>
      <c r="D1892">
        <f t="shared" si="29"/>
        <v>9.9126609999999997E-3</v>
      </c>
    </row>
    <row r="1893" spans="1:4" x14ac:dyDescent="0.2">
      <c r="A1893" s="1">
        <v>41155</v>
      </c>
      <c r="B1893">
        <v>341.65550000000002</v>
      </c>
      <c r="C1893" s="2">
        <v>-4.2146800000000001E-5</v>
      </c>
      <c r="D1893">
        <f t="shared" si="29"/>
        <v>4.2146800000000001E-5</v>
      </c>
    </row>
    <row r="1894" spans="1:4" x14ac:dyDescent="0.2">
      <c r="A1894" s="1">
        <v>41156</v>
      </c>
      <c r="B1894">
        <v>344.76979999999998</v>
      </c>
      <c r="C1894">
        <v>9.0740290000000008E-3</v>
      </c>
      <c r="D1894">
        <f t="shared" si="29"/>
        <v>9.0740290000000008E-3</v>
      </c>
    </row>
    <row r="1895" spans="1:4" x14ac:dyDescent="0.2">
      <c r="A1895" s="1">
        <v>41157</v>
      </c>
      <c r="B1895">
        <v>340.99149999999997</v>
      </c>
      <c r="C1895">
        <v>-1.1019398E-2</v>
      </c>
      <c r="D1895">
        <f t="shared" si="29"/>
        <v>1.1019398E-2</v>
      </c>
    </row>
    <row r="1896" spans="1:4" x14ac:dyDescent="0.2">
      <c r="A1896" s="1">
        <v>41158</v>
      </c>
      <c r="B1896">
        <v>345.28890000000001</v>
      </c>
      <c r="C1896">
        <v>1.2523908E-2</v>
      </c>
      <c r="D1896">
        <f t="shared" si="29"/>
        <v>1.2523908E-2</v>
      </c>
    </row>
    <row r="1897" spans="1:4" x14ac:dyDescent="0.2">
      <c r="A1897" s="1">
        <v>41159</v>
      </c>
      <c r="B1897">
        <v>352.18599999999998</v>
      </c>
      <c r="C1897">
        <v>1.9777987E-2</v>
      </c>
      <c r="D1897">
        <f t="shared" si="29"/>
        <v>1.9777987E-2</v>
      </c>
    </row>
    <row r="1898" spans="1:4" x14ac:dyDescent="0.2">
      <c r="A1898" s="1">
        <v>41162</v>
      </c>
      <c r="B1898">
        <v>349.46</v>
      </c>
      <c r="C1898">
        <v>-7.7703390000000002E-3</v>
      </c>
      <c r="D1898">
        <f t="shared" si="29"/>
        <v>7.7703390000000002E-3</v>
      </c>
    </row>
    <row r="1899" spans="1:4" x14ac:dyDescent="0.2">
      <c r="A1899" s="1">
        <v>41163</v>
      </c>
      <c r="B1899">
        <v>352.60239999999999</v>
      </c>
      <c r="C1899">
        <v>8.9519709999999995E-3</v>
      </c>
      <c r="D1899">
        <f t="shared" si="29"/>
        <v>8.9519709999999995E-3</v>
      </c>
    </row>
    <row r="1900" spans="1:4" x14ac:dyDescent="0.2">
      <c r="A1900" s="1">
        <v>41164</v>
      </c>
      <c r="B1900">
        <v>359.654</v>
      </c>
      <c r="C1900">
        <v>1.9801381999999999E-2</v>
      </c>
      <c r="D1900">
        <f t="shared" si="29"/>
        <v>1.9801381999999999E-2</v>
      </c>
    </row>
    <row r="1901" spans="1:4" x14ac:dyDescent="0.2">
      <c r="A1901" s="1">
        <v>41165</v>
      </c>
      <c r="B1901">
        <v>359.10680000000002</v>
      </c>
      <c r="C1901">
        <v>-1.522621E-3</v>
      </c>
      <c r="D1901">
        <f t="shared" si="29"/>
        <v>1.522621E-3</v>
      </c>
    </row>
    <row r="1902" spans="1:4" x14ac:dyDescent="0.2">
      <c r="A1902" s="1">
        <v>41166</v>
      </c>
      <c r="B1902">
        <v>364.06799999999998</v>
      </c>
      <c r="C1902">
        <v>1.3720826E-2</v>
      </c>
      <c r="D1902">
        <f t="shared" si="29"/>
        <v>1.3720826E-2</v>
      </c>
    </row>
    <row r="1903" spans="1:4" x14ac:dyDescent="0.2">
      <c r="A1903" s="1">
        <v>41169</v>
      </c>
      <c r="B1903">
        <v>363.02539999999999</v>
      </c>
      <c r="C1903">
        <v>-2.8678589999999999E-3</v>
      </c>
      <c r="D1903">
        <f t="shared" si="29"/>
        <v>2.8678589999999999E-3</v>
      </c>
    </row>
    <row r="1904" spans="1:4" x14ac:dyDescent="0.2">
      <c r="A1904" s="1">
        <v>41170</v>
      </c>
      <c r="B1904">
        <v>364.32060000000001</v>
      </c>
      <c r="C1904">
        <v>3.5614449999999999E-3</v>
      </c>
      <c r="D1904">
        <f t="shared" si="29"/>
        <v>3.5614449999999999E-3</v>
      </c>
    </row>
    <row r="1905" spans="1:4" x14ac:dyDescent="0.2">
      <c r="A1905" s="1">
        <v>41172</v>
      </c>
      <c r="B1905">
        <v>364.33</v>
      </c>
      <c r="C1905" s="2">
        <v>2.5801099999999999E-5</v>
      </c>
      <c r="D1905">
        <f t="shared" si="29"/>
        <v>2.5801099999999999E-5</v>
      </c>
    </row>
    <row r="1906" spans="1:4" x14ac:dyDescent="0.2">
      <c r="A1906" s="1">
        <v>41173</v>
      </c>
      <c r="B1906">
        <v>368.85660000000001</v>
      </c>
      <c r="C1906">
        <v>1.23479E-2</v>
      </c>
      <c r="D1906">
        <f t="shared" si="29"/>
        <v>1.23479E-2</v>
      </c>
    </row>
    <row r="1907" spans="1:4" x14ac:dyDescent="0.2">
      <c r="A1907" s="1">
        <v>41176</v>
      </c>
      <c r="B1907">
        <v>372.12060000000002</v>
      </c>
      <c r="C1907">
        <v>8.8100450000000007E-3</v>
      </c>
      <c r="D1907">
        <f t="shared" si="29"/>
        <v>8.8100450000000007E-3</v>
      </c>
    </row>
    <row r="1908" spans="1:4" x14ac:dyDescent="0.2">
      <c r="A1908" s="1">
        <v>41177</v>
      </c>
      <c r="B1908">
        <v>367.4819</v>
      </c>
      <c r="C1908">
        <v>-1.254393E-2</v>
      </c>
      <c r="D1908">
        <f t="shared" si="29"/>
        <v>1.254393E-2</v>
      </c>
    </row>
    <row r="1909" spans="1:4" x14ac:dyDescent="0.2">
      <c r="A1909" s="1">
        <v>41178</v>
      </c>
      <c r="B1909">
        <v>363.5727</v>
      </c>
      <c r="C1909">
        <v>-1.0694789E-2</v>
      </c>
      <c r="D1909">
        <f t="shared" si="29"/>
        <v>1.0694789E-2</v>
      </c>
    </row>
    <row r="1910" spans="1:4" x14ac:dyDescent="0.2">
      <c r="A1910" s="1">
        <v>41179</v>
      </c>
      <c r="B1910">
        <v>361.31869999999998</v>
      </c>
      <c r="C1910">
        <v>-6.2188829999999997E-3</v>
      </c>
      <c r="D1910">
        <f t="shared" si="29"/>
        <v>6.2188829999999997E-3</v>
      </c>
    </row>
    <row r="1911" spans="1:4" x14ac:dyDescent="0.2">
      <c r="A1911" s="1">
        <v>41180</v>
      </c>
      <c r="B1911">
        <v>368.15050000000002</v>
      </c>
      <c r="C1911">
        <v>1.8731428000000001E-2</v>
      </c>
      <c r="D1911">
        <f t="shared" si="29"/>
        <v>1.8731428000000001E-2</v>
      </c>
    </row>
    <row r="1912" spans="1:4" x14ac:dyDescent="0.2">
      <c r="A1912" s="1">
        <v>41183</v>
      </c>
      <c r="B1912">
        <v>368.44029999999998</v>
      </c>
      <c r="C1912">
        <v>7.8686800000000003E-4</v>
      </c>
      <c r="D1912">
        <f t="shared" si="29"/>
        <v>7.8686800000000003E-4</v>
      </c>
    </row>
    <row r="1913" spans="1:4" x14ac:dyDescent="0.2">
      <c r="A1913" s="1">
        <v>41185</v>
      </c>
      <c r="B1913">
        <v>365.48059999999998</v>
      </c>
      <c r="C1913">
        <v>-8.0654909999999993E-3</v>
      </c>
      <c r="D1913">
        <f t="shared" si="29"/>
        <v>8.0654909999999993E-3</v>
      </c>
    </row>
    <row r="1914" spans="1:4" x14ac:dyDescent="0.2">
      <c r="A1914" s="1">
        <v>41186</v>
      </c>
      <c r="B1914">
        <v>362.39440000000002</v>
      </c>
      <c r="C1914">
        <v>-8.4800780000000003E-3</v>
      </c>
      <c r="D1914">
        <f t="shared" si="29"/>
        <v>8.4800780000000003E-3</v>
      </c>
    </row>
    <row r="1915" spans="1:4" x14ac:dyDescent="0.2">
      <c r="A1915" s="1">
        <v>41187</v>
      </c>
      <c r="B1915">
        <v>356.80619999999999</v>
      </c>
      <c r="C1915">
        <v>-1.5540343999999999E-2</v>
      </c>
      <c r="D1915">
        <f t="shared" si="29"/>
        <v>1.5540343999999999E-2</v>
      </c>
    </row>
    <row r="1916" spans="1:4" x14ac:dyDescent="0.2">
      <c r="A1916" s="1">
        <v>41190</v>
      </c>
      <c r="B1916">
        <v>363.5772</v>
      </c>
      <c r="C1916">
        <v>1.8798876999999999E-2</v>
      </c>
      <c r="D1916">
        <f t="shared" si="29"/>
        <v>1.8798876999999999E-2</v>
      </c>
    </row>
    <row r="1917" spans="1:4" x14ac:dyDescent="0.2">
      <c r="A1917" s="1">
        <v>41191</v>
      </c>
      <c r="B1917">
        <v>362.8152</v>
      </c>
      <c r="C1917">
        <v>-2.0980399999999998E-3</v>
      </c>
      <c r="D1917">
        <f t="shared" si="29"/>
        <v>2.0980399999999998E-3</v>
      </c>
    </row>
    <row r="1918" spans="1:4" x14ac:dyDescent="0.2">
      <c r="A1918" s="1">
        <v>41192</v>
      </c>
      <c r="B1918">
        <v>363.3433</v>
      </c>
      <c r="C1918">
        <v>1.4545039999999999E-3</v>
      </c>
      <c r="D1918">
        <f t="shared" si="29"/>
        <v>1.4545039999999999E-3</v>
      </c>
    </row>
    <row r="1919" spans="1:4" x14ac:dyDescent="0.2">
      <c r="A1919" s="1">
        <v>41193</v>
      </c>
      <c r="B1919">
        <v>364.29270000000002</v>
      </c>
      <c r="C1919">
        <v>2.6095480000000002E-3</v>
      </c>
      <c r="D1919">
        <f t="shared" si="29"/>
        <v>2.6095480000000002E-3</v>
      </c>
    </row>
    <row r="1920" spans="1:4" x14ac:dyDescent="0.2">
      <c r="A1920" s="1">
        <v>41194</v>
      </c>
      <c r="B1920">
        <v>363.56319999999999</v>
      </c>
      <c r="C1920">
        <v>-2.0045179999999998E-3</v>
      </c>
      <c r="D1920">
        <f t="shared" si="29"/>
        <v>2.0045179999999998E-3</v>
      </c>
    </row>
    <row r="1921" spans="1:4" x14ac:dyDescent="0.2">
      <c r="A1921" s="1">
        <v>41197</v>
      </c>
      <c r="B1921">
        <v>361.53359999999998</v>
      </c>
      <c r="C1921">
        <v>-5.5981640000000001E-3</v>
      </c>
      <c r="D1921">
        <f t="shared" si="29"/>
        <v>5.5981640000000001E-3</v>
      </c>
    </row>
    <row r="1922" spans="1:4" x14ac:dyDescent="0.2">
      <c r="A1922" s="1">
        <v>41198</v>
      </c>
      <c r="B1922">
        <v>363.06760000000003</v>
      </c>
      <c r="C1922">
        <v>4.2340590000000001E-3</v>
      </c>
      <c r="D1922">
        <f t="shared" si="29"/>
        <v>4.2340590000000001E-3</v>
      </c>
    </row>
    <row r="1923" spans="1:4" x14ac:dyDescent="0.2">
      <c r="A1923" s="1">
        <v>41199</v>
      </c>
      <c r="B1923">
        <v>365.81240000000003</v>
      </c>
      <c r="C1923">
        <v>7.5315909999999998E-3</v>
      </c>
      <c r="D1923">
        <f t="shared" ref="D1923:D1986" si="30">ABS(C1923)</f>
        <v>7.5315909999999998E-3</v>
      </c>
    </row>
    <row r="1924" spans="1:4" x14ac:dyDescent="0.2">
      <c r="A1924" s="1">
        <v>41200</v>
      </c>
      <c r="B1924">
        <v>366.97210000000001</v>
      </c>
      <c r="C1924">
        <v>3.16519E-3</v>
      </c>
      <c r="D1924">
        <f t="shared" si="30"/>
        <v>3.16519E-3</v>
      </c>
    </row>
    <row r="1925" spans="1:4" x14ac:dyDescent="0.2">
      <c r="A1925" s="1">
        <v>41201</v>
      </c>
      <c r="B1925">
        <v>363.02050000000003</v>
      </c>
      <c r="C1925">
        <v>-1.0826517000000001E-2</v>
      </c>
      <c r="D1925">
        <f t="shared" si="30"/>
        <v>1.0826517000000001E-2</v>
      </c>
    </row>
    <row r="1926" spans="1:4" x14ac:dyDescent="0.2">
      <c r="A1926" s="1">
        <v>41204</v>
      </c>
      <c r="B1926">
        <v>367.15440000000001</v>
      </c>
      <c r="C1926">
        <v>1.1323161999999999E-2</v>
      </c>
      <c r="D1926">
        <f t="shared" si="30"/>
        <v>1.1323161999999999E-2</v>
      </c>
    </row>
    <row r="1927" spans="1:4" x14ac:dyDescent="0.2">
      <c r="A1927" s="1">
        <v>41205</v>
      </c>
      <c r="B1927">
        <v>366.11649999999997</v>
      </c>
      <c r="C1927">
        <v>-2.8308790000000001E-3</v>
      </c>
      <c r="D1927">
        <f t="shared" si="30"/>
        <v>2.8308790000000001E-3</v>
      </c>
    </row>
    <row r="1928" spans="1:4" x14ac:dyDescent="0.2">
      <c r="A1928" s="1">
        <v>41207</v>
      </c>
      <c r="B1928">
        <v>364.57319999999999</v>
      </c>
      <c r="C1928">
        <v>-4.2242340000000003E-3</v>
      </c>
      <c r="D1928">
        <f t="shared" si="30"/>
        <v>4.2242340000000003E-3</v>
      </c>
    </row>
    <row r="1929" spans="1:4" x14ac:dyDescent="0.2">
      <c r="A1929" s="1">
        <v>41208</v>
      </c>
      <c r="B1929">
        <v>366.49990000000003</v>
      </c>
      <c r="C1929">
        <v>5.2708939999999999E-3</v>
      </c>
      <c r="D1929">
        <f t="shared" si="30"/>
        <v>5.2708939999999999E-3</v>
      </c>
    </row>
    <row r="1930" spans="1:4" x14ac:dyDescent="0.2">
      <c r="A1930" s="1">
        <v>41211</v>
      </c>
      <c r="B1930">
        <v>368.70299999999997</v>
      </c>
      <c r="C1930">
        <v>5.993193E-3</v>
      </c>
      <c r="D1930">
        <f t="shared" si="30"/>
        <v>5.993193E-3</v>
      </c>
    </row>
    <row r="1931" spans="1:4" x14ac:dyDescent="0.2">
      <c r="A1931" s="1">
        <v>41212</v>
      </c>
      <c r="B1931">
        <v>364.08120000000002</v>
      </c>
      <c r="C1931">
        <v>-1.2614522E-2</v>
      </c>
      <c r="D1931">
        <f t="shared" si="30"/>
        <v>1.2614522E-2</v>
      </c>
    </row>
    <row r="1932" spans="1:4" x14ac:dyDescent="0.2">
      <c r="A1932" s="1">
        <v>41213</v>
      </c>
      <c r="B1932">
        <v>362.70769999999999</v>
      </c>
      <c r="C1932">
        <v>-3.779644E-3</v>
      </c>
      <c r="D1932">
        <f t="shared" si="30"/>
        <v>3.779644E-3</v>
      </c>
    </row>
    <row r="1933" spans="1:4" x14ac:dyDescent="0.2">
      <c r="A1933" s="1">
        <v>41214</v>
      </c>
      <c r="B1933">
        <v>363.34500000000003</v>
      </c>
      <c r="C1933">
        <v>1.75552E-3</v>
      </c>
      <c r="D1933">
        <f t="shared" si="30"/>
        <v>1.75552E-3</v>
      </c>
    </row>
    <row r="1934" spans="1:4" x14ac:dyDescent="0.2">
      <c r="A1934" s="1">
        <v>41215</v>
      </c>
      <c r="B1934">
        <v>366.24200000000002</v>
      </c>
      <c r="C1934">
        <v>7.941521E-3</v>
      </c>
      <c r="D1934">
        <f t="shared" si="30"/>
        <v>7.941521E-3</v>
      </c>
    </row>
    <row r="1935" spans="1:4" x14ac:dyDescent="0.2">
      <c r="A1935" s="1">
        <v>41218</v>
      </c>
      <c r="B1935">
        <v>370.66230000000002</v>
      </c>
      <c r="C1935">
        <v>1.1997088E-2</v>
      </c>
      <c r="D1935">
        <f t="shared" si="30"/>
        <v>1.1997088E-2</v>
      </c>
    </row>
    <row r="1936" spans="1:4" x14ac:dyDescent="0.2">
      <c r="A1936" s="1">
        <v>41219</v>
      </c>
      <c r="B1936">
        <v>384.15750000000003</v>
      </c>
      <c r="C1936">
        <v>3.5761218999999997E-2</v>
      </c>
      <c r="D1936">
        <f t="shared" si="30"/>
        <v>3.5761218999999997E-2</v>
      </c>
    </row>
    <row r="1937" spans="1:4" x14ac:dyDescent="0.2">
      <c r="A1937" s="1">
        <v>41220</v>
      </c>
      <c r="B1937">
        <v>385.30599999999998</v>
      </c>
      <c r="C1937">
        <v>2.985199E-3</v>
      </c>
      <c r="D1937">
        <f t="shared" si="30"/>
        <v>2.985199E-3</v>
      </c>
    </row>
    <row r="1938" spans="1:4" x14ac:dyDescent="0.2">
      <c r="A1938" s="1">
        <v>41221</v>
      </c>
      <c r="B1938">
        <v>391.92450000000002</v>
      </c>
      <c r="C1938">
        <v>1.7031395000000001E-2</v>
      </c>
      <c r="D1938">
        <f t="shared" si="30"/>
        <v>1.7031395000000001E-2</v>
      </c>
    </row>
    <row r="1939" spans="1:4" x14ac:dyDescent="0.2">
      <c r="A1939" s="1">
        <v>41222</v>
      </c>
      <c r="B1939">
        <v>385.68560000000002</v>
      </c>
      <c r="C1939">
        <v>-1.6046688999999999E-2</v>
      </c>
      <c r="D1939">
        <f t="shared" si="30"/>
        <v>1.6046688999999999E-2</v>
      </c>
    </row>
    <row r="1940" spans="1:4" x14ac:dyDescent="0.2">
      <c r="A1940" s="1">
        <v>41225</v>
      </c>
      <c r="B1940">
        <v>383.23410000000001</v>
      </c>
      <c r="C1940">
        <v>-6.3765000000000002E-3</v>
      </c>
      <c r="D1940">
        <f t="shared" si="30"/>
        <v>6.3765000000000002E-3</v>
      </c>
    </row>
    <row r="1941" spans="1:4" x14ac:dyDescent="0.2">
      <c r="A1941" s="1">
        <v>41228</v>
      </c>
      <c r="B1941">
        <v>376.32479999999998</v>
      </c>
      <c r="C1941">
        <v>-1.8193429000000001E-2</v>
      </c>
      <c r="D1941">
        <f t="shared" si="30"/>
        <v>1.8193429000000001E-2</v>
      </c>
    </row>
    <row r="1942" spans="1:4" x14ac:dyDescent="0.2">
      <c r="A1942" s="1">
        <v>41229</v>
      </c>
      <c r="B1942">
        <v>370.34350000000001</v>
      </c>
      <c r="C1942">
        <v>-1.6021647E-2</v>
      </c>
      <c r="D1942">
        <f t="shared" si="30"/>
        <v>1.6021647E-2</v>
      </c>
    </row>
    <row r="1943" spans="1:4" x14ac:dyDescent="0.2">
      <c r="A1943" s="1">
        <v>41232</v>
      </c>
      <c r="B1943">
        <v>363.27480000000003</v>
      </c>
      <c r="C1943">
        <v>-1.9271381000000001E-2</v>
      </c>
      <c r="D1943">
        <f t="shared" si="30"/>
        <v>1.9271381000000001E-2</v>
      </c>
    </row>
    <row r="1944" spans="1:4" x14ac:dyDescent="0.2">
      <c r="A1944" s="1">
        <v>41233</v>
      </c>
      <c r="B1944">
        <v>360.96850000000001</v>
      </c>
      <c r="C1944">
        <v>-6.3688759999999999E-3</v>
      </c>
      <c r="D1944">
        <f t="shared" si="30"/>
        <v>6.3688759999999999E-3</v>
      </c>
    </row>
    <row r="1945" spans="1:4" x14ac:dyDescent="0.2">
      <c r="A1945" s="1">
        <v>41234</v>
      </c>
      <c r="B1945">
        <v>367.06689999999998</v>
      </c>
      <c r="C1945">
        <v>1.6753423E-2</v>
      </c>
      <c r="D1945">
        <f t="shared" si="30"/>
        <v>1.6753423E-2</v>
      </c>
    </row>
    <row r="1946" spans="1:4" x14ac:dyDescent="0.2">
      <c r="A1946" s="1">
        <v>41235</v>
      </c>
      <c r="B1946">
        <v>371.48259999999999</v>
      </c>
      <c r="C1946">
        <v>1.1957906000000001E-2</v>
      </c>
      <c r="D1946">
        <f t="shared" si="30"/>
        <v>1.1957906000000001E-2</v>
      </c>
    </row>
    <row r="1947" spans="1:4" x14ac:dyDescent="0.2">
      <c r="A1947" s="1">
        <v>41236</v>
      </c>
      <c r="B1947">
        <v>379.44659999999999</v>
      </c>
      <c r="C1947">
        <v>2.1211850000000001E-2</v>
      </c>
      <c r="D1947">
        <f t="shared" si="30"/>
        <v>2.1211850000000001E-2</v>
      </c>
    </row>
    <row r="1948" spans="1:4" x14ac:dyDescent="0.2">
      <c r="A1948" s="1">
        <v>41239</v>
      </c>
      <c r="B1948">
        <v>381.9076</v>
      </c>
      <c r="C1948">
        <v>6.4648190000000001E-3</v>
      </c>
      <c r="D1948">
        <f t="shared" si="30"/>
        <v>6.4648190000000001E-3</v>
      </c>
    </row>
    <row r="1949" spans="1:4" x14ac:dyDescent="0.2">
      <c r="A1949" s="1">
        <v>41240</v>
      </c>
      <c r="B1949">
        <v>386.56229999999999</v>
      </c>
      <c r="C1949">
        <v>1.2114351000000001E-2</v>
      </c>
      <c r="D1949">
        <f t="shared" si="30"/>
        <v>1.2114351000000001E-2</v>
      </c>
    </row>
    <row r="1950" spans="1:4" x14ac:dyDescent="0.2">
      <c r="A1950" s="1">
        <v>41242</v>
      </c>
      <c r="B1950">
        <v>404.7824</v>
      </c>
      <c r="C1950">
        <v>4.6056593999999999E-2</v>
      </c>
      <c r="D1950">
        <f t="shared" si="30"/>
        <v>4.6056593999999999E-2</v>
      </c>
    </row>
    <row r="1951" spans="1:4" x14ac:dyDescent="0.2">
      <c r="A1951" s="1">
        <v>41243</v>
      </c>
      <c r="B1951">
        <v>405.70580000000001</v>
      </c>
      <c r="C1951">
        <v>2.278628E-3</v>
      </c>
      <c r="D1951">
        <f t="shared" si="30"/>
        <v>2.278628E-3</v>
      </c>
    </row>
    <row r="1952" spans="1:4" x14ac:dyDescent="0.2">
      <c r="A1952" s="1">
        <v>41246</v>
      </c>
      <c r="B1952">
        <v>407.84809999999999</v>
      </c>
      <c r="C1952">
        <v>5.2665350000000001E-3</v>
      </c>
      <c r="D1952">
        <f t="shared" si="30"/>
        <v>5.2665350000000001E-3</v>
      </c>
    </row>
    <row r="1953" spans="1:4" x14ac:dyDescent="0.2">
      <c r="A1953" s="1">
        <v>41247</v>
      </c>
      <c r="B1953">
        <v>407.44479999999999</v>
      </c>
      <c r="C1953">
        <v>-9.8933799999999998E-4</v>
      </c>
      <c r="D1953">
        <f t="shared" si="30"/>
        <v>9.8933799999999998E-4</v>
      </c>
    </row>
    <row r="1954" spans="1:4" x14ac:dyDescent="0.2">
      <c r="A1954" s="1">
        <v>41248</v>
      </c>
      <c r="B1954">
        <v>410.24329999999998</v>
      </c>
      <c r="C1954">
        <v>6.8449349999999999E-3</v>
      </c>
      <c r="D1954">
        <f t="shared" si="30"/>
        <v>6.8449349999999999E-3</v>
      </c>
    </row>
    <row r="1955" spans="1:4" x14ac:dyDescent="0.2">
      <c r="A1955" s="1">
        <v>41249</v>
      </c>
      <c r="B1955">
        <v>408.5138</v>
      </c>
      <c r="C1955">
        <v>-4.2247020000000003E-3</v>
      </c>
      <c r="D1955">
        <f t="shared" si="30"/>
        <v>4.2247020000000003E-3</v>
      </c>
    </row>
    <row r="1956" spans="1:4" x14ac:dyDescent="0.2">
      <c r="A1956" s="1">
        <v>41250</v>
      </c>
      <c r="B1956">
        <v>403.99959999999999</v>
      </c>
      <c r="C1956">
        <v>-1.1111808000000001E-2</v>
      </c>
      <c r="D1956">
        <f t="shared" si="30"/>
        <v>1.1111808000000001E-2</v>
      </c>
    </row>
    <row r="1957" spans="1:4" x14ac:dyDescent="0.2">
      <c r="A1957" s="1">
        <v>41253</v>
      </c>
      <c r="B1957">
        <v>404.44510000000002</v>
      </c>
      <c r="C1957">
        <v>1.102116E-3</v>
      </c>
      <c r="D1957">
        <f t="shared" si="30"/>
        <v>1.102116E-3</v>
      </c>
    </row>
    <row r="1958" spans="1:4" x14ac:dyDescent="0.2">
      <c r="A1958" s="1">
        <v>41254</v>
      </c>
      <c r="B1958">
        <v>402.77140000000003</v>
      </c>
      <c r="C1958">
        <v>-4.1468490000000002E-3</v>
      </c>
      <c r="D1958">
        <f t="shared" si="30"/>
        <v>4.1468490000000002E-3</v>
      </c>
    </row>
    <row r="1959" spans="1:4" x14ac:dyDescent="0.2">
      <c r="A1959" s="1">
        <v>41255</v>
      </c>
      <c r="B1959">
        <v>404.85750000000002</v>
      </c>
      <c r="C1959">
        <v>5.1659979999999998E-3</v>
      </c>
      <c r="D1959">
        <f t="shared" si="30"/>
        <v>5.1659979999999998E-3</v>
      </c>
    </row>
    <row r="1960" spans="1:4" x14ac:dyDescent="0.2">
      <c r="A1960" s="1">
        <v>41256</v>
      </c>
      <c r="B1960">
        <v>403.18400000000003</v>
      </c>
      <c r="C1960">
        <v>-4.14212E-3</v>
      </c>
      <c r="D1960">
        <f t="shared" si="30"/>
        <v>4.14212E-3</v>
      </c>
    </row>
    <row r="1961" spans="1:4" x14ac:dyDescent="0.2">
      <c r="A1961" s="1">
        <v>41257</v>
      </c>
      <c r="B1961">
        <v>401.47320000000002</v>
      </c>
      <c r="C1961">
        <v>-4.2522519999999998E-3</v>
      </c>
      <c r="D1961">
        <f t="shared" si="30"/>
        <v>4.2522519999999998E-3</v>
      </c>
    </row>
    <row r="1962" spans="1:4" x14ac:dyDescent="0.2">
      <c r="A1962" s="1">
        <v>41260</v>
      </c>
      <c r="B1962">
        <v>398.35109999999997</v>
      </c>
      <c r="C1962">
        <v>-7.8070040000000002E-3</v>
      </c>
      <c r="D1962">
        <f t="shared" si="30"/>
        <v>7.8070040000000002E-3</v>
      </c>
    </row>
    <row r="1963" spans="1:4" x14ac:dyDescent="0.2">
      <c r="A1963" s="1">
        <v>41261</v>
      </c>
      <c r="B1963">
        <v>402.3168</v>
      </c>
      <c r="C1963">
        <v>9.9060610000000007E-3</v>
      </c>
      <c r="D1963">
        <f t="shared" si="30"/>
        <v>9.9060610000000007E-3</v>
      </c>
    </row>
    <row r="1964" spans="1:4" x14ac:dyDescent="0.2">
      <c r="A1964" s="1">
        <v>41262</v>
      </c>
      <c r="B1964">
        <v>414.83710000000002</v>
      </c>
      <c r="C1964">
        <v>3.0646074999999998E-2</v>
      </c>
      <c r="D1964">
        <f t="shared" si="30"/>
        <v>3.0646074999999998E-2</v>
      </c>
    </row>
    <row r="1965" spans="1:4" x14ac:dyDescent="0.2">
      <c r="A1965" s="1">
        <v>41263</v>
      </c>
      <c r="B1965">
        <v>415.84960000000001</v>
      </c>
      <c r="C1965">
        <v>2.437743E-3</v>
      </c>
      <c r="D1965">
        <f t="shared" si="30"/>
        <v>2.437743E-3</v>
      </c>
    </row>
    <row r="1966" spans="1:4" x14ac:dyDescent="0.2">
      <c r="A1966" s="1">
        <v>41264</v>
      </c>
      <c r="B1966">
        <v>407.43549999999999</v>
      </c>
      <c r="C1966">
        <v>-2.0441017999999998E-2</v>
      </c>
      <c r="D1966">
        <f t="shared" si="30"/>
        <v>2.0441017999999998E-2</v>
      </c>
    </row>
    <row r="1967" spans="1:4" x14ac:dyDescent="0.2">
      <c r="A1967" s="1">
        <v>41267</v>
      </c>
      <c r="B1967">
        <v>408.80430000000001</v>
      </c>
      <c r="C1967">
        <v>3.3539189999999999E-3</v>
      </c>
      <c r="D1967">
        <f t="shared" si="30"/>
        <v>3.3539189999999999E-3</v>
      </c>
    </row>
    <row r="1968" spans="1:4" x14ac:dyDescent="0.2">
      <c r="A1968" s="1">
        <v>41269</v>
      </c>
      <c r="B1968">
        <v>414.75279999999998</v>
      </c>
      <c r="C1968">
        <v>1.4446123E-2</v>
      </c>
      <c r="D1968">
        <f t="shared" si="30"/>
        <v>1.4446123E-2</v>
      </c>
    </row>
    <row r="1969" spans="1:4" x14ac:dyDescent="0.2">
      <c r="A1969" s="1">
        <v>41270</v>
      </c>
      <c r="B1969">
        <v>407.99340000000001</v>
      </c>
      <c r="C1969">
        <v>-1.6431682E-2</v>
      </c>
      <c r="D1969">
        <f t="shared" si="30"/>
        <v>1.6431682E-2</v>
      </c>
    </row>
    <row r="1970" spans="1:4" x14ac:dyDescent="0.2">
      <c r="A1970" s="1">
        <v>41271</v>
      </c>
      <c r="B1970">
        <v>411.61219999999997</v>
      </c>
      <c r="C1970">
        <v>8.8306459999999993E-3</v>
      </c>
      <c r="D1970">
        <f t="shared" si="30"/>
        <v>8.8306459999999993E-3</v>
      </c>
    </row>
    <row r="1971" spans="1:4" x14ac:dyDescent="0.2">
      <c r="A1971" s="1">
        <v>41274</v>
      </c>
      <c r="B1971">
        <v>414.3965</v>
      </c>
      <c r="C1971">
        <v>6.7416009999999998E-3</v>
      </c>
      <c r="D1971">
        <f t="shared" si="30"/>
        <v>6.7416009999999998E-3</v>
      </c>
    </row>
    <row r="1972" spans="1:4" x14ac:dyDescent="0.2">
      <c r="A1972" s="1">
        <v>41275</v>
      </c>
      <c r="B1972">
        <v>414.52300000000002</v>
      </c>
      <c r="C1972">
        <v>3.0521699999999999E-4</v>
      </c>
      <c r="D1972">
        <f t="shared" si="30"/>
        <v>3.0521699999999999E-4</v>
      </c>
    </row>
    <row r="1973" spans="1:4" x14ac:dyDescent="0.2">
      <c r="A1973" s="1">
        <v>41276</v>
      </c>
      <c r="B1973">
        <v>410.10750000000002</v>
      </c>
      <c r="C1973">
        <v>-1.0709141E-2</v>
      </c>
      <c r="D1973">
        <f t="shared" si="30"/>
        <v>1.0709141E-2</v>
      </c>
    </row>
    <row r="1974" spans="1:4" x14ac:dyDescent="0.2">
      <c r="A1974" s="1">
        <v>41277</v>
      </c>
      <c r="B1974">
        <v>412.2355</v>
      </c>
      <c r="C1974">
        <v>5.1754679999999999E-3</v>
      </c>
      <c r="D1974">
        <f t="shared" si="30"/>
        <v>5.1754679999999999E-3</v>
      </c>
    </row>
    <row r="1975" spans="1:4" x14ac:dyDescent="0.2">
      <c r="A1975" s="1">
        <v>41278</v>
      </c>
      <c r="B1975">
        <v>412.15589999999997</v>
      </c>
      <c r="C1975">
        <v>-1.93112E-4</v>
      </c>
      <c r="D1975">
        <f t="shared" si="30"/>
        <v>1.93112E-4</v>
      </c>
    </row>
    <row r="1976" spans="1:4" x14ac:dyDescent="0.2">
      <c r="A1976" s="1">
        <v>41281</v>
      </c>
      <c r="B1976">
        <v>412.00119999999998</v>
      </c>
      <c r="C1976">
        <v>-3.7541400000000002E-4</v>
      </c>
      <c r="D1976">
        <f t="shared" si="30"/>
        <v>3.7541400000000002E-4</v>
      </c>
    </row>
    <row r="1977" spans="1:4" x14ac:dyDescent="0.2">
      <c r="A1977" s="1">
        <v>41282</v>
      </c>
      <c r="B1977">
        <v>411.17149999999998</v>
      </c>
      <c r="C1977">
        <v>-2.01586E-3</v>
      </c>
      <c r="D1977">
        <f t="shared" si="30"/>
        <v>2.01586E-3</v>
      </c>
    </row>
    <row r="1978" spans="1:4" x14ac:dyDescent="0.2">
      <c r="A1978" s="1">
        <v>41283</v>
      </c>
      <c r="B1978">
        <v>408.58420000000001</v>
      </c>
      <c r="C1978">
        <v>-6.3123889999999998E-3</v>
      </c>
      <c r="D1978">
        <f t="shared" si="30"/>
        <v>6.3123889999999998E-3</v>
      </c>
    </row>
    <row r="1979" spans="1:4" x14ac:dyDescent="0.2">
      <c r="A1979" s="1">
        <v>41284</v>
      </c>
      <c r="B1979">
        <v>408.75740000000002</v>
      </c>
      <c r="C1979">
        <v>4.2381299999999999E-4</v>
      </c>
      <c r="D1979">
        <f t="shared" si="30"/>
        <v>4.2381299999999999E-4</v>
      </c>
    </row>
    <row r="1980" spans="1:4" x14ac:dyDescent="0.2">
      <c r="A1980" s="1">
        <v>41285</v>
      </c>
      <c r="B1980">
        <v>403.3107</v>
      </c>
      <c r="C1980">
        <v>-1.3414593000000001E-2</v>
      </c>
      <c r="D1980">
        <f t="shared" si="30"/>
        <v>1.3414593000000001E-2</v>
      </c>
    </row>
    <row r="1981" spans="1:4" x14ac:dyDescent="0.2">
      <c r="A1981" s="1">
        <v>41288</v>
      </c>
      <c r="B1981">
        <v>408.68700000000001</v>
      </c>
      <c r="C1981">
        <v>1.3242349E-2</v>
      </c>
      <c r="D1981">
        <f t="shared" si="30"/>
        <v>1.3242349E-2</v>
      </c>
    </row>
    <row r="1982" spans="1:4" x14ac:dyDescent="0.2">
      <c r="A1982" s="1">
        <v>41289</v>
      </c>
      <c r="B1982">
        <v>404.37920000000003</v>
      </c>
      <c r="C1982">
        <v>-1.059653E-2</v>
      </c>
      <c r="D1982">
        <f t="shared" si="30"/>
        <v>1.059653E-2</v>
      </c>
    </row>
    <row r="1983" spans="1:4" x14ac:dyDescent="0.2">
      <c r="A1983" s="1">
        <v>41290</v>
      </c>
      <c r="B1983">
        <v>400.92910000000001</v>
      </c>
      <c r="C1983">
        <v>-8.5684479999999993E-3</v>
      </c>
      <c r="D1983">
        <f t="shared" si="30"/>
        <v>8.5684479999999993E-3</v>
      </c>
    </row>
    <row r="1984" spans="1:4" x14ac:dyDescent="0.2">
      <c r="A1984" s="1">
        <v>41291</v>
      </c>
      <c r="B1984">
        <v>406.18400000000003</v>
      </c>
      <c r="C1984">
        <v>1.3021655E-2</v>
      </c>
      <c r="D1984">
        <f t="shared" si="30"/>
        <v>1.3021655E-2</v>
      </c>
    </row>
    <row r="1985" spans="1:4" x14ac:dyDescent="0.2">
      <c r="A1985" s="1">
        <v>41292</v>
      </c>
      <c r="B1985">
        <v>404.0514</v>
      </c>
      <c r="C1985">
        <v>-5.2641609999999998E-3</v>
      </c>
      <c r="D1985">
        <f t="shared" si="30"/>
        <v>5.2641609999999998E-3</v>
      </c>
    </row>
    <row r="1986" spans="1:4" x14ac:dyDescent="0.2">
      <c r="A1986" s="1">
        <v>41295</v>
      </c>
      <c r="B1986">
        <v>402.762</v>
      </c>
      <c r="C1986">
        <v>-3.196281E-3</v>
      </c>
      <c r="D1986">
        <f t="shared" si="30"/>
        <v>3.196281E-3</v>
      </c>
    </row>
    <row r="1987" spans="1:4" x14ac:dyDescent="0.2">
      <c r="A1987" s="1">
        <v>41296</v>
      </c>
      <c r="B1987">
        <v>412.52640000000002</v>
      </c>
      <c r="C1987">
        <v>2.3954387000000001E-2</v>
      </c>
      <c r="D1987">
        <f t="shared" ref="D1987:D2050" si="31">ABS(C1987)</f>
        <v>2.3954387000000001E-2</v>
      </c>
    </row>
    <row r="1988" spans="1:4" x14ac:dyDescent="0.2">
      <c r="A1988" s="1">
        <v>41297</v>
      </c>
      <c r="B1988">
        <v>416.47770000000003</v>
      </c>
      <c r="C1988">
        <v>9.5327150000000006E-3</v>
      </c>
      <c r="D1988">
        <f t="shared" si="31"/>
        <v>9.5327150000000006E-3</v>
      </c>
    </row>
    <row r="1989" spans="1:4" x14ac:dyDescent="0.2">
      <c r="A1989" s="1">
        <v>41298</v>
      </c>
      <c r="B1989">
        <v>412.2355</v>
      </c>
      <c r="C1989">
        <v>-1.0238130999999999E-2</v>
      </c>
      <c r="D1989">
        <f t="shared" si="31"/>
        <v>1.0238130999999999E-2</v>
      </c>
    </row>
    <row r="1990" spans="1:4" x14ac:dyDescent="0.2">
      <c r="A1990" s="1">
        <v>41299</v>
      </c>
      <c r="B1990">
        <v>413.18709999999999</v>
      </c>
      <c r="C1990">
        <v>2.3057289999999999E-3</v>
      </c>
      <c r="D1990">
        <f t="shared" si="31"/>
        <v>2.3057289999999999E-3</v>
      </c>
    </row>
    <row r="1991" spans="1:4" x14ac:dyDescent="0.2">
      <c r="A1991" s="1">
        <v>41302</v>
      </c>
      <c r="B1991">
        <v>412.15589999999997</v>
      </c>
      <c r="C1991">
        <v>-2.4988409999999999E-3</v>
      </c>
      <c r="D1991">
        <f t="shared" si="31"/>
        <v>2.4988409999999999E-3</v>
      </c>
    </row>
    <row r="1992" spans="1:4" x14ac:dyDescent="0.2">
      <c r="A1992" s="1">
        <v>41303</v>
      </c>
      <c r="B1992">
        <v>415.02440000000001</v>
      </c>
      <c r="C1992">
        <v>6.935638E-3</v>
      </c>
      <c r="D1992">
        <f t="shared" si="31"/>
        <v>6.935638E-3</v>
      </c>
    </row>
    <row r="1993" spans="1:4" x14ac:dyDescent="0.2">
      <c r="A1993" s="1">
        <v>41304</v>
      </c>
      <c r="B1993">
        <v>418.4418</v>
      </c>
      <c r="C1993">
        <v>8.2004980000000005E-3</v>
      </c>
      <c r="D1993">
        <f t="shared" si="31"/>
        <v>8.2004980000000005E-3</v>
      </c>
    </row>
    <row r="1994" spans="1:4" x14ac:dyDescent="0.2">
      <c r="A1994" s="1">
        <v>41305</v>
      </c>
      <c r="B1994">
        <v>422.065</v>
      </c>
      <c r="C1994">
        <v>8.6215179999999999E-3</v>
      </c>
      <c r="D1994">
        <f t="shared" si="31"/>
        <v>8.6215179999999999E-3</v>
      </c>
    </row>
    <row r="1995" spans="1:4" x14ac:dyDescent="0.2">
      <c r="A1995" s="1">
        <v>41306</v>
      </c>
      <c r="B1995">
        <v>425.70740000000001</v>
      </c>
      <c r="C1995">
        <v>8.5929249999999995E-3</v>
      </c>
      <c r="D1995">
        <f t="shared" si="31"/>
        <v>8.5929249999999995E-3</v>
      </c>
    </row>
    <row r="1996" spans="1:4" x14ac:dyDescent="0.2">
      <c r="A1996" s="1">
        <v>41309</v>
      </c>
      <c r="B1996">
        <v>434.36989999999997</v>
      </c>
      <c r="C1996">
        <v>2.0144219000000001E-2</v>
      </c>
      <c r="D1996">
        <f t="shared" si="31"/>
        <v>2.0144219000000001E-2</v>
      </c>
    </row>
    <row r="1997" spans="1:4" x14ac:dyDescent="0.2">
      <c r="A1997" s="1">
        <v>41310</v>
      </c>
      <c r="B1997">
        <v>434.4683</v>
      </c>
      <c r="C1997">
        <v>2.2650900000000001E-4</v>
      </c>
      <c r="D1997">
        <f t="shared" si="31"/>
        <v>2.2650900000000001E-4</v>
      </c>
    </row>
    <row r="1998" spans="1:4" x14ac:dyDescent="0.2">
      <c r="A1998" s="1">
        <v>41311</v>
      </c>
      <c r="B1998">
        <v>433.00110000000001</v>
      </c>
      <c r="C1998">
        <v>-3.382716E-3</v>
      </c>
      <c r="D1998">
        <f t="shared" si="31"/>
        <v>3.382716E-3</v>
      </c>
    </row>
    <row r="1999" spans="1:4" x14ac:dyDescent="0.2">
      <c r="A1999" s="1">
        <v>41312</v>
      </c>
      <c r="B1999">
        <v>431.44959999999998</v>
      </c>
      <c r="C1999">
        <v>-3.5895670000000001E-3</v>
      </c>
      <c r="D1999">
        <f t="shared" si="31"/>
        <v>3.5895670000000001E-3</v>
      </c>
    </row>
    <row r="2000" spans="1:4" x14ac:dyDescent="0.2">
      <c r="A2000" s="1">
        <v>41313</v>
      </c>
      <c r="B2000">
        <v>424.00110000000001</v>
      </c>
      <c r="C2000">
        <v>-1.7414651999999999E-2</v>
      </c>
      <c r="D2000">
        <f t="shared" si="31"/>
        <v>1.7414651999999999E-2</v>
      </c>
    </row>
    <row r="2001" spans="1:4" x14ac:dyDescent="0.2">
      <c r="A2001" s="1">
        <v>41316</v>
      </c>
      <c r="B2001">
        <v>424.86799999999999</v>
      </c>
      <c r="C2001">
        <v>2.0424829999999999E-3</v>
      </c>
      <c r="D2001">
        <f t="shared" si="31"/>
        <v>2.0424829999999999E-3</v>
      </c>
    </row>
    <row r="2002" spans="1:4" x14ac:dyDescent="0.2">
      <c r="A2002" s="1">
        <v>41317</v>
      </c>
      <c r="B2002">
        <v>422.59050000000002</v>
      </c>
      <c r="C2002">
        <v>-5.3749069999999999E-3</v>
      </c>
      <c r="D2002">
        <f t="shared" si="31"/>
        <v>5.3749069999999999E-3</v>
      </c>
    </row>
    <row r="2003" spans="1:4" x14ac:dyDescent="0.2">
      <c r="A2003" s="1">
        <v>41318</v>
      </c>
      <c r="B2003">
        <v>419.47289999999998</v>
      </c>
      <c r="C2003">
        <v>-7.404702E-3</v>
      </c>
      <c r="D2003">
        <f t="shared" si="31"/>
        <v>7.404702E-3</v>
      </c>
    </row>
    <row r="2004" spans="1:4" x14ac:dyDescent="0.2">
      <c r="A2004" s="1">
        <v>41319</v>
      </c>
      <c r="B2004">
        <v>423.3263</v>
      </c>
      <c r="C2004">
        <v>9.1443529999999992E-3</v>
      </c>
      <c r="D2004">
        <f t="shared" si="31"/>
        <v>9.1443529999999992E-3</v>
      </c>
    </row>
    <row r="2005" spans="1:4" x14ac:dyDescent="0.2">
      <c r="A2005" s="1">
        <v>41320</v>
      </c>
      <c r="B2005">
        <v>425.79640000000001</v>
      </c>
      <c r="C2005">
        <v>5.8180209999999996E-3</v>
      </c>
      <c r="D2005">
        <f t="shared" si="31"/>
        <v>5.8180209999999996E-3</v>
      </c>
    </row>
    <row r="2006" spans="1:4" x14ac:dyDescent="0.2">
      <c r="A2006" s="1">
        <v>41323</v>
      </c>
      <c r="B2006">
        <v>421.5308</v>
      </c>
      <c r="C2006">
        <v>-1.0068451000000001E-2</v>
      </c>
      <c r="D2006">
        <f t="shared" si="31"/>
        <v>1.0068451000000001E-2</v>
      </c>
    </row>
    <row r="2007" spans="1:4" x14ac:dyDescent="0.2">
      <c r="A2007" s="1">
        <v>41324</v>
      </c>
      <c r="B2007">
        <v>426.04950000000002</v>
      </c>
      <c r="C2007">
        <v>1.0662690000000001E-2</v>
      </c>
      <c r="D2007">
        <f t="shared" si="31"/>
        <v>1.0662690000000001E-2</v>
      </c>
    </row>
    <row r="2008" spans="1:4" x14ac:dyDescent="0.2">
      <c r="A2008" s="1">
        <v>41325</v>
      </c>
      <c r="B2008">
        <v>427.13260000000002</v>
      </c>
      <c r="C2008">
        <v>2.538967E-3</v>
      </c>
      <c r="D2008">
        <f t="shared" si="31"/>
        <v>2.538967E-3</v>
      </c>
    </row>
    <row r="2009" spans="1:4" x14ac:dyDescent="0.2">
      <c r="A2009" s="1">
        <v>41326</v>
      </c>
      <c r="B2009">
        <v>422.68400000000003</v>
      </c>
      <c r="C2009">
        <v>-1.0469648999999999E-2</v>
      </c>
      <c r="D2009">
        <f t="shared" si="31"/>
        <v>1.0469648999999999E-2</v>
      </c>
    </row>
    <row r="2010" spans="1:4" x14ac:dyDescent="0.2">
      <c r="A2010" s="1">
        <v>41327</v>
      </c>
      <c r="B2010">
        <v>424.70440000000002</v>
      </c>
      <c r="C2010">
        <v>4.7685430000000001E-3</v>
      </c>
      <c r="D2010">
        <f t="shared" si="31"/>
        <v>4.7685430000000001E-3</v>
      </c>
    </row>
    <row r="2011" spans="1:4" x14ac:dyDescent="0.2">
      <c r="A2011" s="1">
        <v>41330</v>
      </c>
      <c r="B2011">
        <v>421.88249999999999</v>
      </c>
      <c r="C2011">
        <v>-6.6665580000000004E-3</v>
      </c>
      <c r="D2011">
        <f t="shared" si="31"/>
        <v>6.6665580000000004E-3</v>
      </c>
    </row>
    <row r="2012" spans="1:4" x14ac:dyDescent="0.2">
      <c r="A2012" s="1">
        <v>41331</v>
      </c>
      <c r="B2012">
        <v>412.1182</v>
      </c>
      <c r="C2012">
        <v>-2.3416638E-2</v>
      </c>
      <c r="D2012">
        <f t="shared" si="31"/>
        <v>2.3416638E-2</v>
      </c>
    </row>
    <row r="2013" spans="1:4" x14ac:dyDescent="0.2">
      <c r="A2013" s="1">
        <v>41332</v>
      </c>
      <c r="B2013">
        <v>408.03559999999999</v>
      </c>
      <c r="C2013">
        <v>-9.9557759999999995E-3</v>
      </c>
      <c r="D2013">
        <f t="shared" si="31"/>
        <v>9.9557759999999995E-3</v>
      </c>
    </row>
    <row r="2014" spans="1:4" x14ac:dyDescent="0.2">
      <c r="A2014" s="1">
        <v>41333</v>
      </c>
      <c r="B2014">
        <v>402.22800000000001</v>
      </c>
      <c r="C2014">
        <v>-1.4335333E-2</v>
      </c>
      <c r="D2014">
        <f t="shared" si="31"/>
        <v>1.4335333E-2</v>
      </c>
    </row>
    <row r="2015" spans="1:4" x14ac:dyDescent="0.2">
      <c r="A2015" s="1">
        <v>41334</v>
      </c>
      <c r="B2015">
        <v>407.58080000000001</v>
      </c>
      <c r="C2015">
        <v>1.3220103E-2</v>
      </c>
      <c r="D2015">
        <f t="shared" si="31"/>
        <v>1.3220103E-2</v>
      </c>
    </row>
    <row r="2016" spans="1:4" x14ac:dyDescent="0.2">
      <c r="A2016" s="1">
        <v>41337</v>
      </c>
      <c r="B2016">
        <v>405.04050000000001</v>
      </c>
      <c r="C2016">
        <v>-6.252133E-3</v>
      </c>
      <c r="D2016">
        <f t="shared" si="31"/>
        <v>6.252133E-3</v>
      </c>
    </row>
    <row r="2017" spans="1:4" x14ac:dyDescent="0.2">
      <c r="A2017" s="1">
        <v>41338</v>
      </c>
      <c r="B2017">
        <v>415.64800000000002</v>
      </c>
      <c r="C2017">
        <v>2.5851685999999999E-2</v>
      </c>
      <c r="D2017">
        <f t="shared" si="31"/>
        <v>2.5851685999999999E-2</v>
      </c>
    </row>
    <row r="2018" spans="1:4" x14ac:dyDescent="0.2">
      <c r="A2018" s="1">
        <v>41339</v>
      </c>
      <c r="B2018">
        <v>417.32150000000001</v>
      </c>
      <c r="C2018">
        <v>4.0181599999999998E-3</v>
      </c>
      <c r="D2018">
        <f t="shared" si="31"/>
        <v>4.0181599999999998E-3</v>
      </c>
    </row>
    <row r="2019" spans="1:4" x14ac:dyDescent="0.2">
      <c r="A2019" s="1">
        <v>41340</v>
      </c>
      <c r="B2019">
        <v>428.65120000000002</v>
      </c>
      <c r="C2019">
        <v>2.6786627E-2</v>
      </c>
      <c r="D2019">
        <f t="shared" si="31"/>
        <v>2.6786627E-2</v>
      </c>
    </row>
    <row r="2020" spans="1:4" x14ac:dyDescent="0.2">
      <c r="A2020" s="1">
        <v>41341</v>
      </c>
      <c r="B2020">
        <v>436.8494</v>
      </c>
      <c r="C2020">
        <v>1.8944979000000001E-2</v>
      </c>
      <c r="D2020">
        <f t="shared" si="31"/>
        <v>1.8944979000000001E-2</v>
      </c>
    </row>
    <row r="2021" spans="1:4" x14ac:dyDescent="0.2">
      <c r="A2021" s="1">
        <v>41344</v>
      </c>
      <c r="B2021">
        <v>446.2713</v>
      </c>
      <c r="C2021">
        <v>2.1338550000000001E-2</v>
      </c>
      <c r="D2021">
        <f t="shared" si="31"/>
        <v>2.1338550000000001E-2</v>
      </c>
    </row>
    <row r="2022" spans="1:4" x14ac:dyDescent="0.2">
      <c r="A2022" s="1">
        <v>41345</v>
      </c>
      <c r="B2022">
        <v>445.27300000000002</v>
      </c>
      <c r="C2022">
        <v>-2.2394860000000002E-3</v>
      </c>
      <c r="D2022">
        <f t="shared" si="31"/>
        <v>2.2394860000000002E-3</v>
      </c>
    </row>
    <row r="2023" spans="1:4" x14ac:dyDescent="0.2">
      <c r="A2023" s="1">
        <v>41346</v>
      </c>
      <c r="B2023">
        <v>448.72269999999997</v>
      </c>
      <c r="C2023">
        <v>7.7175250000000003E-3</v>
      </c>
      <c r="D2023">
        <f t="shared" si="31"/>
        <v>7.7175250000000003E-3</v>
      </c>
    </row>
    <row r="2024" spans="1:4" x14ac:dyDescent="0.2">
      <c r="A2024" s="1">
        <v>41347</v>
      </c>
      <c r="B2024">
        <v>458.49630000000002</v>
      </c>
      <c r="C2024">
        <v>2.1547119999999999E-2</v>
      </c>
      <c r="D2024">
        <f t="shared" si="31"/>
        <v>2.1547119999999999E-2</v>
      </c>
    </row>
    <row r="2025" spans="1:4" x14ac:dyDescent="0.2">
      <c r="A2025" s="1">
        <v>41348</v>
      </c>
      <c r="B2025">
        <v>469.97140000000002</v>
      </c>
      <c r="C2025">
        <v>2.4719620000000001E-2</v>
      </c>
      <c r="D2025">
        <f t="shared" si="31"/>
        <v>2.4719620000000001E-2</v>
      </c>
    </row>
    <row r="2026" spans="1:4" x14ac:dyDescent="0.2">
      <c r="A2026" s="1">
        <v>41351</v>
      </c>
      <c r="B2026">
        <v>469.0994</v>
      </c>
      <c r="C2026">
        <v>-1.857156E-3</v>
      </c>
      <c r="D2026">
        <f t="shared" si="31"/>
        <v>1.857156E-3</v>
      </c>
    </row>
    <row r="2027" spans="1:4" x14ac:dyDescent="0.2">
      <c r="A2027" s="1">
        <v>41352</v>
      </c>
      <c r="B2027">
        <v>460.22120000000001</v>
      </c>
      <c r="C2027">
        <v>-1.9107443000000002E-2</v>
      </c>
      <c r="D2027">
        <f t="shared" si="31"/>
        <v>1.9107443000000002E-2</v>
      </c>
    </row>
    <row r="2028" spans="1:4" x14ac:dyDescent="0.2">
      <c r="A2028" s="1">
        <v>41353</v>
      </c>
      <c r="B2028">
        <v>468.17590000000001</v>
      </c>
      <c r="C2028">
        <v>1.7136836999999999E-2</v>
      </c>
      <c r="D2028">
        <f t="shared" si="31"/>
        <v>1.7136836999999999E-2</v>
      </c>
    </row>
    <row r="2029" spans="1:4" x14ac:dyDescent="0.2">
      <c r="A2029" s="1">
        <v>41354</v>
      </c>
      <c r="B2029">
        <v>459.81830000000002</v>
      </c>
      <c r="C2029">
        <v>-1.8012668999999999E-2</v>
      </c>
      <c r="D2029">
        <f t="shared" si="31"/>
        <v>1.8012668999999999E-2</v>
      </c>
    </row>
    <row r="2030" spans="1:4" x14ac:dyDescent="0.2">
      <c r="A2030" s="1">
        <v>41355</v>
      </c>
      <c r="B2030">
        <v>463.89159999999998</v>
      </c>
      <c r="C2030">
        <v>8.8194929999999994E-3</v>
      </c>
      <c r="D2030">
        <f t="shared" si="31"/>
        <v>8.8194929999999994E-3</v>
      </c>
    </row>
    <row r="2031" spans="1:4" x14ac:dyDescent="0.2">
      <c r="A2031" s="1">
        <v>41358</v>
      </c>
      <c r="B2031">
        <v>457.29149999999998</v>
      </c>
      <c r="C2031">
        <v>-1.4329860999999999E-2</v>
      </c>
      <c r="D2031">
        <f t="shared" si="31"/>
        <v>1.4329860999999999E-2</v>
      </c>
    </row>
    <row r="2032" spans="1:4" x14ac:dyDescent="0.2">
      <c r="A2032" s="1">
        <v>41359</v>
      </c>
      <c r="B2032">
        <v>458.96969999999999</v>
      </c>
      <c r="C2032">
        <v>3.6631519999999998E-3</v>
      </c>
      <c r="D2032">
        <f t="shared" si="31"/>
        <v>3.6631519999999998E-3</v>
      </c>
    </row>
    <row r="2033" spans="1:4" x14ac:dyDescent="0.2">
      <c r="A2033" s="1">
        <v>41361</v>
      </c>
      <c r="B2033">
        <v>460.72289999999998</v>
      </c>
      <c r="C2033">
        <v>3.812583E-3</v>
      </c>
      <c r="D2033">
        <f t="shared" si="31"/>
        <v>3.812583E-3</v>
      </c>
    </row>
    <row r="2034" spans="1:4" x14ac:dyDescent="0.2">
      <c r="A2034" s="1">
        <v>41365</v>
      </c>
      <c r="B2034">
        <v>463.7509</v>
      </c>
      <c r="C2034">
        <v>6.5507769999999998E-3</v>
      </c>
      <c r="D2034">
        <f t="shared" si="31"/>
        <v>6.5507769999999998E-3</v>
      </c>
    </row>
    <row r="2035" spans="1:4" x14ac:dyDescent="0.2">
      <c r="A2035" s="1">
        <v>41366</v>
      </c>
      <c r="B2035">
        <v>458.59930000000003</v>
      </c>
      <c r="C2035">
        <v>-1.1170711E-2</v>
      </c>
      <c r="D2035">
        <f t="shared" si="31"/>
        <v>1.1170711E-2</v>
      </c>
    </row>
    <row r="2036" spans="1:4" x14ac:dyDescent="0.2">
      <c r="A2036" s="1">
        <v>41367</v>
      </c>
      <c r="B2036">
        <v>457.37150000000003</v>
      </c>
      <c r="C2036">
        <v>-2.6808729999999998E-3</v>
      </c>
      <c r="D2036">
        <f t="shared" si="31"/>
        <v>2.6808729999999998E-3</v>
      </c>
    </row>
    <row r="2037" spans="1:4" x14ac:dyDescent="0.2">
      <c r="A2037" s="1">
        <v>41368</v>
      </c>
      <c r="B2037">
        <v>450.19</v>
      </c>
      <c r="C2037">
        <v>-1.5826255000000001E-2</v>
      </c>
      <c r="D2037">
        <f t="shared" si="31"/>
        <v>1.5826255000000001E-2</v>
      </c>
    </row>
    <row r="2038" spans="1:4" x14ac:dyDescent="0.2">
      <c r="A2038" s="1">
        <v>41369</v>
      </c>
      <c r="B2038">
        <v>447.15249999999997</v>
      </c>
      <c r="C2038">
        <v>-6.7700160000000002E-3</v>
      </c>
      <c r="D2038">
        <f t="shared" si="31"/>
        <v>6.7700160000000002E-3</v>
      </c>
    </row>
    <row r="2039" spans="1:4" x14ac:dyDescent="0.2">
      <c r="A2039" s="1">
        <v>41372</v>
      </c>
      <c r="B2039">
        <v>433.82600000000002</v>
      </c>
      <c r="C2039">
        <v>-3.0256168E-2</v>
      </c>
      <c r="D2039">
        <f t="shared" si="31"/>
        <v>3.0256168E-2</v>
      </c>
    </row>
    <row r="2040" spans="1:4" x14ac:dyDescent="0.2">
      <c r="A2040" s="1">
        <v>41373</v>
      </c>
      <c r="B2040">
        <v>424.76979999999998</v>
      </c>
      <c r="C2040">
        <v>-2.1096157000000001E-2</v>
      </c>
      <c r="D2040">
        <f t="shared" si="31"/>
        <v>2.1096157000000001E-2</v>
      </c>
    </row>
    <row r="2041" spans="1:4" x14ac:dyDescent="0.2">
      <c r="A2041" s="1">
        <v>41374</v>
      </c>
      <c r="B2041">
        <v>425.2527</v>
      </c>
      <c r="C2041">
        <v>1.1362049999999999E-3</v>
      </c>
      <c r="D2041">
        <f t="shared" si="31"/>
        <v>1.1362049999999999E-3</v>
      </c>
    </row>
    <row r="2042" spans="1:4" x14ac:dyDescent="0.2">
      <c r="A2042" s="1">
        <v>41375</v>
      </c>
      <c r="B2042">
        <v>426.81369999999998</v>
      </c>
      <c r="C2042">
        <v>3.6640380000000001E-3</v>
      </c>
      <c r="D2042">
        <f t="shared" si="31"/>
        <v>3.6640380000000001E-3</v>
      </c>
    </row>
    <row r="2043" spans="1:4" x14ac:dyDescent="0.2">
      <c r="A2043" s="1">
        <v>41376</v>
      </c>
      <c r="B2043">
        <v>437.55239999999998</v>
      </c>
      <c r="C2043">
        <v>2.4848852000000001E-2</v>
      </c>
      <c r="D2043">
        <f t="shared" si="31"/>
        <v>2.4848852000000001E-2</v>
      </c>
    </row>
    <row r="2044" spans="1:4" x14ac:dyDescent="0.2">
      <c r="A2044" s="1">
        <v>41379</v>
      </c>
      <c r="B2044">
        <v>434.93680000000001</v>
      </c>
      <c r="C2044">
        <v>-5.9957370000000001E-3</v>
      </c>
      <c r="D2044">
        <f t="shared" si="31"/>
        <v>5.9957370000000001E-3</v>
      </c>
    </row>
    <row r="2045" spans="1:4" x14ac:dyDescent="0.2">
      <c r="A2045" s="1">
        <v>41380</v>
      </c>
      <c r="B2045">
        <v>439.48869999999999</v>
      </c>
      <c r="C2045">
        <v>1.0411273E-2</v>
      </c>
      <c r="D2045">
        <f t="shared" si="31"/>
        <v>1.0411273E-2</v>
      </c>
    </row>
    <row r="2046" spans="1:4" x14ac:dyDescent="0.2">
      <c r="A2046" s="1">
        <v>41381</v>
      </c>
      <c r="B2046">
        <v>435.7901</v>
      </c>
      <c r="C2046">
        <v>-8.4513000000000001E-3</v>
      </c>
      <c r="D2046">
        <f t="shared" si="31"/>
        <v>8.4513000000000001E-3</v>
      </c>
    </row>
    <row r="2047" spans="1:4" x14ac:dyDescent="0.2">
      <c r="A2047" s="1">
        <v>41382</v>
      </c>
      <c r="B2047">
        <v>435.7715</v>
      </c>
      <c r="C2047" s="2">
        <v>-4.2682000000000002E-5</v>
      </c>
      <c r="D2047">
        <f t="shared" si="31"/>
        <v>4.2682000000000002E-5</v>
      </c>
    </row>
    <row r="2048" spans="1:4" x14ac:dyDescent="0.2">
      <c r="A2048" s="1">
        <v>41386</v>
      </c>
      <c r="B2048">
        <v>435.35410000000002</v>
      </c>
      <c r="C2048">
        <v>-9.5830000000000004E-4</v>
      </c>
      <c r="D2048">
        <f t="shared" si="31"/>
        <v>9.5830000000000004E-4</v>
      </c>
    </row>
    <row r="2049" spans="1:4" x14ac:dyDescent="0.2">
      <c r="A2049" s="1">
        <v>41387</v>
      </c>
      <c r="B2049">
        <v>435.81830000000002</v>
      </c>
      <c r="C2049">
        <v>1.06569E-3</v>
      </c>
      <c r="D2049">
        <f t="shared" si="31"/>
        <v>1.06569E-3</v>
      </c>
    </row>
    <row r="2050" spans="1:4" x14ac:dyDescent="0.2">
      <c r="A2050" s="1">
        <v>41389</v>
      </c>
      <c r="B2050">
        <v>436.32920000000001</v>
      </c>
      <c r="C2050">
        <v>1.171591E-3</v>
      </c>
      <c r="D2050">
        <f t="shared" si="31"/>
        <v>1.171591E-3</v>
      </c>
    </row>
    <row r="2051" spans="1:4" x14ac:dyDescent="0.2">
      <c r="A2051" s="1">
        <v>41390</v>
      </c>
      <c r="B2051">
        <v>441.1902</v>
      </c>
      <c r="C2051">
        <v>1.1079070999999999E-2</v>
      </c>
      <c r="D2051">
        <f t="shared" ref="D2051:D2114" si="32">ABS(C2051)</f>
        <v>1.1079070999999999E-2</v>
      </c>
    </row>
    <row r="2052" spans="1:4" x14ac:dyDescent="0.2">
      <c r="A2052" s="1">
        <v>41393</v>
      </c>
      <c r="B2052">
        <v>440.7355</v>
      </c>
      <c r="C2052">
        <v>-1.0311529999999999E-3</v>
      </c>
      <c r="D2052">
        <f t="shared" si="32"/>
        <v>1.0311529999999999E-3</v>
      </c>
    </row>
    <row r="2053" spans="1:4" x14ac:dyDescent="0.2">
      <c r="A2053" s="1">
        <v>41394</v>
      </c>
      <c r="B2053">
        <v>438.91219999999998</v>
      </c>
      <c r="C2053">
        <v>-4.1455290000000002E-3</v>
      </c>
      <c r="D2053">
        <f t="shared" si="32"/>
        <v>4.1455290000000002E-3</v>
      </c>
    </row>
    <row r="2054" spans="1:4" x14ac:dyDescent="0.2">
      <c r="A2054" s="1">
        <v>41396</v>
      </c>
      <c r="B2054">
        <v>443.11189999999999</v>
      </c>
      <c r="C2054">
        <v>9.522941E-3</v>
      </c>
      <c r="D2054">
        <f t="shared" si="32"/>
        <v>9.522941E-3</v>
      </c>
    </row>
    <row r="2055" spans="1:4" x14ac:dyDescent="0.2">
      <c r="A2055" s="1">
        <v>41397</v>
      </c>
      <c r="B2055">
        <v>440.2901</v>
      </c>
      <c r="C2055">
        <v>-6.3885060000000004E-3</v>
      </c>
      <c r="D2055">
        <f t="shared" si="32"/>
        <v>6.3885060000000004E-3</v>
      </c>
    </row>
    <row r="2056" spans="1:4" x14ac:dyDescent="0.2">
      <c r="A2056" s="1">
        <v>41400</v>
      </c>
      <c r="B2056">
        <v>455.22449999999998</v>
      </c>
      <c r="C2056">
        <v>3.3356876000000001E-2</v>
      </c>
      <c r="D2056">
        <f t="shared" si="32"/>
        <v>3.3356876000000001E-2</v>
      </c>
    </row>
    <row r="2057" spans="1:4" x14ac:dyDescent="0.2">
      <c r="A2057" s="1">
        <v>41401</v>
      </c>
      <c r="B2057">
        <v>459.13850000000002</v>
      </c>
      <c r="C2057">
        <v>8.5612039999999993E-3</v>
      </c>
      <c r="D2057">
        <f t="shared" si="32"/>
        <v>8.5612039999999993E-3</v>
      </c>
    </row>
    <row r="2058" spans="1:4" x14ac:dyDescent="0.2">
      <c r="A2058" s="1">
        <v>41402</v>
      </c>
      <c r="B2058">
        <v>454.66669999999999</v>
      </c>
      <c r="C2058">
        <v>-9.7872840000000003E-3</v>
      </c>
      <c r="D2058">
        <f t="shared" si="32"/>
        <v>9.7872840000000003E-3</v>
      </c>
    </row>
    <row r="2059" spans="1:4" x14ac:dyDescent="0.2">
      <c r="A2059" s="1">
        <v>41403</v>
      </c>
      <c r="B2059">
        <v>438.1481</v>
      </c>
      <c r="C2059">
        <v>-3.7007642E-2</v>
      </c>
      <c r="D2059">
        <f t="shared" si="32"/>
        <v>3.7007642E-2</v>
      </c>
    </row>
    <row r="2060" spans="1:4" x14ac:dyDescent="0.2">
      <c r="A2060" s="1">
        <v>41404</v>
      </c>
      <c r="B2060">
        <v>434.69319999999999</v>
      </c>
      <c r="C2060">
        <v>-7.9164860000000004E-3</v>
      </c>
      <c r="D2060">
        <f t="shared" si="32"/>
        <v>7.9164860000000004E-3</v>
      </c>
    </row>
    <row r="2061" spans="1:4" x14ac:dyDescent="0.2">
      <c r="A2061" s="1">
        <v>41407</v>
      </c>
      <c r="B2061">
        <v>440.90899999999999</v>
      </c>
      <c r="C2061">
        <v>1.419801E-2</v>
      </c>
      <c r="D2061">
        <f t="shared" si="32"/>
        <v>1.419801E-2</v>
      </c>
    </row>
    <row r="2062" spans="1:4" x14ac:dyDescent="0.2">
      <c r="A2062" s="1">
        <v>41408</v>
      </c>
      <c r="B2062">
        <v>444.60250000000002</v>
      </c>
      <c r="C2062">
        <v>8.3421199999999997E-3</v>
      </c>
      <c r="D2062">
        <f t="shared" si="32"/>
        <v>8.3421199999999997E-3</v>
      </c>
    </row>
    <row r="2063" spans="1:4" x14ac:dyDescent="0.2">
      <c r="A2063" s="1">
        <v>41409</v>
      </c>
      <c r="B2063">
        <v>452.2525</v>
      </c>
      <c r="C2063">
        <v>1.7060028000000001E-2</v>
      </c>
      <c r="D2063">
        <f t="shared" si="32"/>
        <v>1.7060028000000001E-2</v>
      </c>
    </row>
    <row r="2064" spans="1:4" x14ac:dyDescent="0.2">
      <c r="A2064" s="1">
        <v>41410</v>
      </c>
      <c r="B2064">
        <v>455.54770000000002</v>
      </c>
      <c r="C2064">
        <v>7.2597790000000001E-3</v>
      </c>
      <c r="D2064">
        <f t="shared" si="32"/>
        <v>7.2597790000000001E-3</v>
      </c>
    </row>
    <row r="2065" spans="1:4" x14ac:dyDescent="0.2">
      <c r="A2065" s="1">
        <v>41411</v>
      </c>
      <c r="B2065">
        <v>450.86970000000002</v>
      </c>
      <c r="C2065">
        <v>-1.0322047000000001E-2</v>
      </c>
      <c r="D2065">
        <f t="shared" si="32"/>
        <v>1.0322047000000001E-2</v>
      </c>
    </row>
    <row r="2066" spans="1:4" x14ac:dyDescent="0.2">
      <c r="A2066" s="1">
        <v>41414</v>
      </c>
      <c r="B2066">
        <v>447.88389999999998</v>
      </c>
      <c r="C2066">
        <v>-6.6443370000000002E-3</v>
      </c>
      <c r="D2066">
        <f t="shared" si="32"/>
        <v>6.6443370000000002E-3</v>
      </c>
    </row>
    <row r="2067" spans="1:4" x14ac:dyDescent="0.2">
      <c r="A2067" s="1">
        <v>41415</v>
      </c>
      <c r="B2067">
        <v>448.35250000000002</v>
      </c>
      <c r="C2067">
        <v>1.045706E-3</v>
      </c>
      <c r="D2067">
        <f t="shared" si="32"/>
        <v>1.045706E-3</v>
      </c>
    </row>
    <row r="2068" spans="1:4" x14ac:dyDescent="0.2">
      <c r="A2068" s="1">
        <v>41416</v>
      </c>
      <c r="B2068">
        <v>453.00229999999999</v>
      </c>
      <c r="C2068">
        <v>1.0317448999999999E-2</v>
      </c>
      <c r="D2068">
        <f t="shared" si="32"/>
        <v>1.0317448999999999E-2</v>
      </c>
    </row>
    <row r="2069" spans="1:4" x14ac:dyDescent="0.2">
      <c r="A2069" s="1">
        <v>41417</v>
      </c>
      <c r="B2069">
        <v>450.06810000000002</v>
      </c>
      <c r="C2069">
        <v>-6.4982979999999996E-3</v>
      </c>
      <c r="D2069">
        <f t="shared" si="32"/>
        <v>6.4982979999999996E-3</v>
      </c>
    </row>
    <row r="2070" spans="1:4" x14ac:dyDescent="0.2">
      <c r="A2070" s="1">
        <v>41418</v>
      </c>
      <c r="B2070">
        <v>450.45260000000002</v>
      </c>
      <c r="C2070">
        <v>8.5395000000000002E-4</v>
      </c>
      <c r="D2070">
        <f t="shared" si="32"/>
        <v>8.5395000000000002E-4</v>
      </c>
    </row>
    <row r="2071" spans="1:4" x14ac:dyDescent="0.2">
      <c r="A2071" s="1">
        <v>41421</v>
      </c>
      <c r="B2071">
        <v>452.61829999999998</v>
      </c>
      <c r="C2071">
        <v>4.7963099999999998E-3</v>
      </c>
      <c r="D2071">
        <f t="shared" si="32"/>
        <v>4.7963099999999998E-3</v>
      </c>
    </row>
    <row r="2072" spans="1:4" x14ac:dyDescent="0.2">
      <c r="A2072" s="1">
        <v>41422</v>
      </c>
      <c r="B2072">
        <v>452.03699999999998</v>
      </c>
      <c r="C2072">
        <v>-1.2851309999999999E-3</v>
      </c>
      <c r="D2072">
        <f t="shared" si="32"/>
        <v>1.2851309999999999E-3</v>
      </c>
    </row>
    <row r="2073" spans="1:4" x14ac:dyDescent="0.2">
      <c r="A2073" s="1">
        <v>41423</v>
      </c>
      <c r="B2073">
        <v>451.16980000000001</v>
      </c>
      <c r="C2073">
        <v>-1.92027E-3</v>
      </c>
      <c r="D2073">
        <f t="shared" si="32"/>
        <v>1.92027E-3</v>
      </c>
    </row>
    <row r="2074" spans="1:4" x14ac:dyDescent="0.2">
      <c r="A2074" s="1">
        <v>41424</v>
      </c>
      <c r="B2074">
        <v>460.28219999999999</v>
      </c>
      <c r="C2074">
        <v>1.9996013999999999E-2</v>
      </c>
      <c r="D2074">
        <f t="shared" si="32"/>
        <v>1.9996013999999999E-2</v>
      </c>
    </row>
    <row r="2075" spans="1:4" x14ac:dyDescent="0.2">
      <c r="A2075" s="1">
        <v>41425</v>
      </c>
      <c r="B2075">
        <v>456.01659999999998</v>
      </c>
      <c r="C2075">
        <v>-9.3105670000000005E-3</v>
      </c>
      <c r="D2075">
        <f t="shared" si="32"/>
        <v>9.3105670000000005E-3</v>
      </c>
    </row>
    <row r="2076" spans="1:4" x14ac:dyDescent="0.2">
      <c r="A2076" s="1">
        <v>41428</v>
      </c>
      <c r="B2076">
        <v>440.18700000000001</v>
      </c>
      <c r="C2076">
        <v>-3.5329576000000001E-2</v>
      </c>
      <c r="D2076">
        <f t="shared" si="32"/>
        <v>3.5329576000000001E-2</v>
      </c>
    </row>
    <row r="2077" spans="1:4" x14ac:dyDescent="0.2">
      <c r="A2077" s="1">
        <v>41429</v>
      </c>
      <c r="B2077">
        <v>439.61529999999999</v>
      </c>
      <c r="C2077">
        <v>-1.2996100000000001E-3</v>
      </c>
      <c r="D2077">
        <f t="shared" si="32"/>
        <v>1.2996100000000001E-3</v>
      </c>
    </row>
    <row r="2078" spans="1:4" x14ac:dyDescent="0.2">
      <c r="A2078" s="1">
        <v>41430</v>
      </c>
      <c r="B2078">
        <v>438.48059999999998</v>
      </c>
      <c r="C2078">
        <v>-2.5844570000000001E-3</v>
      </c>
      <c r="D2078">
        <f t="shared" si="32"/>
        <v>2.5844570000000001E-3</v>
      </c>
    </row>
    <row r="2079" spans="1:4" x14ac:dyDescent="0.2">
      <c r="A2079" s="1">
        <v>41431</v>
      </c>
      <c r="B2079">
        <v>436.85070000000002</v>
      </c>
      <c r="C2079">
        <v>-3.7240799999999998E-3</v>
      </c>
      <c r="D2079">
        <f t="shared" si="32"/>
        <v>3.7240799999999998E-3</v>
      </c>
    </row>
    <row r="2080" spans="1:4" x14ac:dyDescent="0.2">
      <c r="A2080" s="1">
        <v>41432</v>
      </c>
      <c r="B2080">
        <v>432.71690000000001</v>
      </c>
      <c r="C2080">
        <v>-9.5077860000000007E-3</v>
      </c>
      <c r="D2080">
        <f t="shared" si="32"/>
        <v>9.5077860000000007E-3</v>
      </c>
    </row>
    <row r="2081" spans="1:4" x14ac:dyDescent="0.2">
      <c r="A2081" s="1">
        <v>41435</v>
      </c>
      <c r="B2081">
        <v>428.99889999999999</v>
      </c>
      <c r="C2081">
        <v>-8.6293489999999997E-3</v>
      </c>
      <c r="D2081">
        <f t="shared" si="32"/>
        <v>8.6293489999999997E-3</v>
      </c>
    </row>
    <row r="2082" spans="1:4" x14ac:dyDescent="0.2">
      <c r="A2082" s="1">
        <v>41436</v>
      </c>
      <c r="B2082">
        <v>423.92489999999998</v>
      </c>
      <c r="C2082">
        <v>-1.1898038E-2</v>
      </c>
      <c r="D2082">
        <f t="shared" si="32"/>
        <v>1.1898038E-2</v>
      </c>
    </row>
    <row r="2083" spans="1:4" x14ac:dyDescent="0.2">
      <c r="A2083" s="1">
        <v>41437</v>
      </c>
      <c r="B2083">
        <v>424.3218</v>
      </c>
      <c r="C2083">
        <v>9.3581299999999997E-4</v>
      </c>
      <c r="D2083">
        <f t="shared" si="32"/>
        <v>9.3581299999999997E-4</v>
      </c>
    </row>
    <row r="2084" spans="1:4" x14ac:dyDescent="0.2">
      <c r="A2084" s="1">
        <v>41438</v>
      </c>
      <c r="B2084">
        <v>419.6918</v>
      </c>
      <c r="C2084">
        <v>-1.0971497E-2</v>
      </c>
      <c r="D2084">
        <f t="shared" si="32"/>
        <v>1.0971497E-2</v>
      </c>
    </row>
    <row r="2085" spans="1:4" x14ac:dyDescent="0.2">
      <c r="A2085" s="1">
        <v>41439</v>
      </c>
      <c r="B2085">
        <v>430.78480000000002</v>
      </c>
      <c r="C2085">
        <v>2.6088028999999999E-2</v>
      </c>
      <c r="D2085">
        <f t="shared" si="32"/>
        <v>2.6088028999999999E-2</v>
      </c>
    </row>
    <row r="2086" spans="1:4" x14ac:dyDescent="0.2">
      <c r="A2086" s="1">
        <v>41442</v>
      </c>
      <c r="B2086">
        <v>432.63220000000001</v>
      </c>
      <c r="C2086">
        <v>4.279283E-3</v>
      </c>
      <c r="D2086">
        <f t="shared" si="32"/>
        <v>4.279283E-3</v>
      </c>
    </row>
    <row r="2087" spans="1:4" x14ac:dyDescent="0.2">
      <c r="A2087" s="1">
        <v>41443</v>
      </c>
      <c r="B2087">
        <v>432.64620000000002</v>
      </c>
      <c r="C2087" s="2">
        <v>3.2359500000000001E-5</v>
      </c>
      <c r="D2087">
        <f t="shared" si="32"/>
        <v>3.2359500000000001E-5</v>
      </c>
    </row>
    <row r="2088" spans="1:4" x14ac:dyDescent="0.2">
      <c r="A2088" s="1">
        <v>41444</v>
      </c>
      <c r="B2088">
        <v>435.0745</v>
      </c>
      <c r="C2088">
        <v>5.5969770000000004E-3</v>
      </c>
      <c r="D2088">
        <f t="shared" si="32"/>
        <v>5.5969770000000004E-3</v>
      </c>
    </row>
    <row r="2089" spans="1:4" x14ac:dyDescent="0.2">
      <c r="A2089" s="1">
        <v>41445</v>
      </c>
      <c r="B2089">
        <v>431.63510000000002</v>
      </c>
      <c r="C2089">
        <v>-7.9367250000000004E-3</v>
      </c>
      <c r="D2089">
        <f t="shared" si="32"/>
        <v>7.9367250000000004E-3</v>
      </c>
    </row>
    <row r="2090" spans="1:4" x14ac:dyDescent="0.2">
      <c r="A2090" s="1">
        <v>41446</v>
      </c>
      <c r="B2090">
        <v>429.75009999999997</v>
      </c>
      <c r="C2090">
        <v>-4.3766780000000002E-3</v>
      </c>
      <c r="D2090">
        <f t="shared" si="32"/>
        <v>4.3766780000000002E-3</v>
      </c>
    </row>
    <row r="2091" spans="1:4" x14ac:dyDescent="0.2">
      <c r="A2091" s="1">
        <v>41449</v>
      </c>
      <c r="B2091">
        <v>414.99130000000002</v>
      </c>
      <c r="C2091">
        <v>-3.4946321000000002E-2</v>
      </c>
      <c r="D2091">
        <f t="shared" si="32"/>
        <v>3.4946321000000002E-2</v>
      </c>
    </row>
    <row r="2092" spans="1:4" x14ac:dyDescent="0.2">
      <c r="A2092" s="1">
        <v>41450</v>
      </c>
      <c r="B2092">
        <v>412.29360000000003</v>
      </c>
      <c r="C2092">
        <v>-6.5218389999999998E-3</v>
      </c>
      <c r="D2092">
        <f t="shared" si="32"/>
        <v>6.5218389999999998E-3</v>
      </c>
    </row>
    <row r="2093" spans="1:4" x14ac:dyDescent="0.2">
      <c r="A2093" s="1">
        <v>41451</v>
      </c>
      <c r="B2093">
        <v>424.38810000000001</v>
      </c>
      <c r="C2093">
        <v>2.8912650000000002E-2</v>
      </c>
      <c r="D2093">
        <f t="shared" si="32"/>
        <v>2.8912650000000002E-2</v>
      </c>
    </row>
    <row r="2094" spans="1:4" x14ac:dyDescent="0.2">
      <c r="A2094" s="1">
        <v>41452</v>
      </c>
      <c r="B2094">
        <v>429.15499999999997</v>
      </c>
      <c r="C2094">
        <v>1.1169792E-2</v>
      </c>
      <c r="D2094">
        <f t="shared" si="32"/>
        <v>1.1169792E-2</v>
      </c>
    </row>
    <row r="2095" spans="1:4" x14ac:dyDescent="0.2">
      <c r="A2095" s="1">
        <v>41453</v>
      </c>
      <c r="B2095">
        <v>437.47469999999998</v>
      </c>
      <c r="C2095">
        <v>1.9200716999999999E-2</v>
      </c>
      <c r="D2095">
        <f t="shared" si="32"/>
        <v>1.9200716999999999E-2</v>
      </c>
    </row>
    <row r="2096" spans="1:4" x14ac:dyDescent="0.2">
      <c r="A2096" s="1">
        <v>41456</v>
      </c>
      <c r="B2096">
        <v>443.89490000000001</v>
      </c>
      <c r="C2096">
        <v>1.4568947E-2</v>
      </c>
      <c r="D2096">
        <f t="shared" si="32"/>
        <v>1.4568947E-2</v>
      </c>
    </row>
    <row r="2097" spans="1:4" x14ac:dyDescent="0.2">
      <c r="A2097" s="1">
        <v>41457</v>
      </c>
      <c r="B2097">
        <v>441.58</v>
      </c>
      <c r="C2097">
        <v>-5.2286190000000003E-3</v>
      </c>
      <c r="D2097">
        <f t="shared" si="32"/>
        <v>5.2286190000000003E-3</v>
      </c>
    </row>
    <row r="2098" spans="1:4" x14ac:dyDescent="0.2">
      <c r="A2098" s="1">
        <v>41458</v>
      </c>
      <c r="B2098">
        <v>431.27600000000001</v>
      </c>
      <c r="C2098">
        <v>-2.3610948E-2</v>
      </c>
      <c r="D2098">
        <f t="shared" si="32"/>
        <v>2.3610948E-2</v>
      </c>
    </row>
    <row r="2099" spans="1:4" x14ac:dyDescent="0.2">
      <c r="A2099" s="1">
        <v>41459</v>
      </c>
      <c r="B2099">
        <v>431.28070000000002</v>
      </c>
      <c r="C2099" s="2">
        <v>1.0897799999999999E-5</v>
      </c>
      <c r="D2099">
        <f t="shared" si="32"/>
        <v>1.0897799999999999E-5</v>
      </c>
    </row>
    <row r="2100" spans="1:4" x14ac:dyDescent="0.2">
      <c r="A2100" s="1">
        <v>41460</v>
      </c>
      <c r="B2100">
        <v>440.1909</v>
      </c>
      <c r="C2100">
        <v>2.0449341999999999E-2</v>
      </c>
      <c r="D2100">
        <f t="shared" si="32"/>
        <v>2.0449341999999999E-2</v>
      </c>
    </row>
    <row r="2101" spans="1:4" x14ac:dyDescent="0.2">
      <c r="A2101" s="1">
        <v>41463</v>
      </c>
      <c r="B2101">
        <v>441.03199999999998</v>
      </c>
      <c r="C2101">
        <v>1.9089389999999999E-3</v>
      </c>
      <c r="D2101">
        <f t="shared" si="32"/>
        <v>1.9089389999999999E-3</v>
      </c>
    </row>
    <row r="2102" spans="1:4" x14ac:dyDescent="0.2">
      <c r="A2102" s="1">
        <v>41464</v>
      </c>
      <c r="B2102">
        <v>448.86959999999999</v>
      </c>
      <c r="C2102">
        <v>1.7614986999999999E-2</v>
      </c>
      <c r="D2102">
        <f t="shared" si="32"/>
        <v>1.7614986999999999E-2</v>
      </c>
    </row>
    <row r="2103" spans="1:4" x14ac:dyDescent="0.2">
      <c r="A2103" s="1">
        <v>41465</v>
      </c>
      <c r="B2103">
        <v>451.56709999999998</v>
      </c>
      <c r="C2103">
        <v>5.991555E-3</v>
      </c>
      <c r="D2103">
        <f t="shared" si="32"/>
        <v>5.991555E-3</v>
      </c>
    </row>
    <row r="2104" spans="1:4" x14ac:dyDescent="0.2">
      <c r="A2104" s="1">
        <v>41466</v>
      </c>
      <c r="B2104">
        <v>460.82690000000002</v>
      </c>
      <c r="C2104">
        <v>2.0298507E-2</v>
      </c>
      <c r="D2104">
        <f t="shared" si="32"/>
        <v>2.0298507E-2</v>
      </c>
    </row>
    <row r="2105" spans="1:4" x14ac:dyDescent="0.2">
      <c r="A2105" s="1">
        <v>41467</v>
      </c>
      <c r="B2105">
        <v>455.89</v>
      </c>
      <c r="C2105">
        <v>-1.0770932E-2</v>
      </c>
      <c r="D2105">
        <f t="shared" si="32"/>
        <v>1.0770932E-2</v>
      </c>
    </row>
    <row r="2106" spans="1:4" x14ac:dyDescent="0.2">
      <c r="A2106" s="1">
        <v>41470</v>
      </c>
      <c r="B2106">
        <v>454.8175</v>
      </c>
      <c r="C2106">
        <v>-2.3553129999999999E-3</v>
      </c>
      <c r="D2106">
        <f t="shared" si="32"/>
        <v>2.3553129999999999E-3</v>
      </c>
    </row>
    <row r="2107" spans="1:4" x14ac:dyDescent="0.2">
      <c r="A2107" s="1">
        <v>41471</v>
      </c>
      <c r="B2107">
        <v>456.72140000000002</v>
      </c>
      <c r="C2107">
        <v>4.1773369999999997E-3</v>
      </c>
      <c r="D2107">
        <f t="shared" si="32"/>
        <v>4.1773369999999997E-3</v>
      </c>
    </row>
    <row r="2108" spans="1:4" x14ac:dyDescent="0.2">
      <c r="A2108" s="1">
        <v>41472</v>
      </c>
      <c r="B2108">
        <v>473.11950000000002</v>
      </c>
      <c r="C2108">
        <v>3.5274422E-2</v>
      </c>
      <c r="D2108">
        <f t="shared" si="32"/>
        <v>3.5274422E-2</v>
      </c>
    </row>
    <row r="2109" spans="1:4" x14ac:dyDescent="0.2">
      <c r="A2109" s="1">
        <v>41473</v>
      </c>
      <c r="B2109">
        <v>492.79649999999998</v>
      </c>
      <c r="C2109">
        <v>4.0748311000000002E-2</v>
      </c>
      <c r="D2109">
        <f t="shared" si="32"/>
        <v>4.0748311000000002E-2</v>
      </c>
    </row>
    <row r="2110" spans="1:4" x14ac:dyDescent="0.2">
      <c r="A2110" s="1">
        <v>41474</v>
      </c>
      <c r="B2110">
        <v>487.95420000000001</v>
      </c>
      <c r="C2110">
        <v>-9.8747609999999993E-3</v>
      </c>
      <c r="D2110">
        <f t="shared" si="32"/>
        <v>9.8747609999999993E-3</v>
      </c>
    </row>
    <row r="2111" spans="1:4" x14ac:dyDescent="0.2">
      <c r="A2111" s="1">
        <v>41477</v>
      </c>
      <c r="B2111">
        <v>479.70069999999998</v>
      </c>
      <c r="C2111">
        <v>-1.7059181E-2</v>
      </c>
      <c r="D2111">
        <f t="shared" si="32"/>
        <v>1.7059181E-2</v>
      </c>
    </row>
    <row r="2112" spans="1:4" x14ac:dyDescent="0.2">
      <c r="A2112" s="1">
        <v>41478</v>
      </c>
      <c r="B2112">
        <v>466.70409999999998</v>
      </c>
      <c r="C2112">
        <v>-2.7466930000000001E-2</v>
      </c>
      <c r="D2112">
        <f t="shared" si="32"/>
        <v>2.7466930000000001E-2</v>
      </c>
    </row>
    <row r="2113" spans="1:4" x14ac:dyDescent="0.2">
      <c r="A2113" s="1">
        <v>41479</v>
      </c>
      <c r="B2113">
        <v>471.39060000000001</v>
      </c>
      <c r="C2113">
        <v>9.9916120000000004E-3</v>
      </c>
      <c r="D2113">
        <f t="shared" si="32"/>
        <v>9.9916120000000004E-3</v>
      </c>
    </row>
    <row r="2114" spans="1:4" x14ac:dyDescent="0.2">
      <c r="A2114" s="1">
        <v>41480</v>
      </c>
      <c r="B2114">
        <v>479.93700000000001</v>
      </c>
      <c r="C2114">
        <v>1.7967796000000001E-2</v>
      </c>
      <c r="D2114">
        <f t="shared" si="32"/>
        <v>1.7967796000000001E-2</v>
      </c>
    </row>
    <row r="2115" spans="1:4" x14ac:dyDescent="0.2">
      <c r="A2115" s="1">
        <v>41481</v>
      </c>
      <c r="B2115">
        <v>479.90370000000001</v>
      </c>
      <c r="C2115" s="2">
        <v>-6.9386499999999997E-5</v>
      </c>
      <c r="D2115">
        <f t="shared" ref="D2115:D2178" si="33">ABS(C2115)</f>
        <v>6.9386499999999997E-5</v>
      </c>
    </row>
    <row r="2116" spans="1:4" x14ac:dyDescent="0.2">
      <c r="A2116" s="1">
        <v>41484</v>
      </c>
      <c r="B2116">
        <v>483.32909999999998</v>
      </c>
      <c r="C2116">
        <v>7.1123289999999997E-3</v>
      </c>
      <c r="D2116">
        <f t="shared" si="33"/>
        <v>7.1123289999999997E-3</v>
      </c>
    </row>
    <row r="2117" spans="1:4" x14ac:dyDescent="0.2">
      <c r="A2117" s="1">
        <v>41485</v>
      </c>
      <c r="B2117">
        <v>482.11939999999998</v>
      </c>
      <c r="C2117">
        <v>-2.5059869999999999E-3</v>
      </c>
      <c r="D2117">
        <f t="shared" si="33"/>
        <v>2.5059869999999999E-3</v>
      </c>
    </row>
    <row r="2118" spans="1:4" x14ac:dyDescent="0.2">
      <c r="A2118" s="1">
        <v>41486</v>
      </c>
      <c r="B2118">
        <v>479.14319999999998</v>
      </c>
      <c r="C2118">
        <v>-6.1922920000000003E-3</v>
      </c>
      <c r="D2118">
        <f t="shared" si="33"/>
        <v>6.1922920000000003E-3</v>
      </c>
    </row>
    <row r="2119" spans="1:4" x14ac:dyDescent="0.2">
      <c r="A2119" s="1">
        <v>41487</v>
      </c>
      <c r="B2119">
        <v>469.17469999999997</v>
      </c>
      <c r="C2119">
        <v>-2.1024314999999998E-2</v>
      </c>
      <c r="D2119">
        <f t="shared" si="33"/>
        <v>2.1024314999999998E-2</v>
      </c>
    </row>
    <row r="2120" spans="1:4" x14ac:dyDescent="0.2">
      <c r="A2120" s="1">
        <v>41488</v>
      </c>
      <c r="B2120">
        <v>470.21420000000001</v>
      </c>
      <c r="C2120">
        <v>2.213142E-3</v>
      </c>
      <c r="D2120">
        <f t="shared" si="33"/>
        <v>2.213142E-3</v>
      </c>
    </row>
    <row r="2121" spans="1:4" x14ac:dyDescent="0.2">
      <c r="A2121" s="1">
        <v>41491</v>
      </c>
      <c r="B2121">
        <v>448.24590000000001</v>
      </c>
      <c r="C2121">
        <v>-4.7846369999999999E-2</v>
      </c>
      <c r="D2121">
        <f t="shared" si="33"/>
        <v>4.7846369999999999E-2</v>
      </c>
    </row>
    <row r="2122" spans="1:4" x14ac:dyDescent="0.2">
      <c r="A2122" s="1">
        <v>41492</v>
      </c>
      <c r="B2122">
        <v>413.52199999999999</v>
      </c>
      <c r="C2122">
        <v>-8.0631248000000003E-2</v>
      </c>
      <c r="D2122">
        <f t="shared" si="33"/>
        <v>8.0631248000000003E-2</v>
      </c>
    </row>
    <row r="2123" spans="1:4" x14ac:dyDescent="0.2">
      <c r="A2123" s="1">
        <v>41493</v>
      </c>
      <c r="B2123">
        <v>400.29399999999998</v>
      </c>
      <c r="C2123">
        <v>-3.2511440000000003E-2</v>
      </c>
      <c r="D2123">
        <f t="shared" si="33"/>
        <v>3.2511440000000003E-2</v>
      </c>
    </row>
    <row r="2124" spans="1:4" x14ac:dyDescent="0.2">
      <c r="A2124" s="1">
        <v>41494</v>
      </c>
      <c r="B2124">
        <v>407.33330000000001</v>
      </c>
      <c r="C2124">
        <v>1.7432492000000001E-2</v>
      </c>
      <c r="D2124">
        <f t="shared" si="33"/>
        <v>1.7432492000000001E-2</v>
      </c>
    </row>
    <row r="2125" spans="1:4" x14ac:dyDescent="0.2">
      <c r="A2125" s="1">
        <v>41498</v>
      </c>
      <c r="B2125">
        <v>412.29360000000003</v>
      </c>
      <c r="C2125">
        <v>1.2103948E-2</v>
      </c>
      <c r="D2125">
        <f t="shared" si="33"/>
        <v>1.2103948E-2</v>
      </c>
    </row>
    <row r="2126" spans="1:4" x14ac:dyDescent="0.2">
      <c r="A2126" s="1">
        <v>41499</v>
      </c>
      <c r="B2126">
        <v>415.9787</v>
      </c>
      <c r="C2126">
        <v>8.8983399999999994E-3</v>
      </c>
      <c r="D2126">
        <f t="shared" si="33"/>
        <v>8.8983399999999994E-3</v>
      </c>
    </row>
    <row r="2127" spans="1:4" x14ac:dyDescent="0.2">
      <c r="A2127" s="1">
        <v>41500</v>
      </c>
      <c r="B2127">
        <v>410.35680000000002</v>
      </c>
      <c r="C2127">
        <v>-1.3607032E-2</v>
      </c>
      <c r="D2127">
        <f t="shared" si="33"/>
        <v>1.3607032E-2</v>
      </c>
    </row>
    <row r="2128" spans="1:4" x14ac:dyDescent="0.2">
      <c r="A2128" s="1">
        <v>41502</v>
      </c>
      <c r="B2128">
        <v>394.62459999999999</v>
      </c>
      <c r="C2128">
        <v>-3.9092092000000002E-2</v>
      </c>
      <c r="D2128">
        <f t="shared" si="33"/>
        <v>3.9092092000000002E-2</v>
      </c>
    </row>
    <row r="2129" spans="1:4" x14ac:dyDescent="0.2">
      <c r="A2129" s="1">
        <v>41505</v>
      </c>
      <c r="B2129">
        <v>403.2704</v>
      </c>
      <c r="C2129">
        <v>2.1672370999999999E-2</v>
      </c>
      <c r="D2129">
        <f t="shared" si="33"/>
        <v>2.1672370999999999E-2</v>
      </c>
    </row>
    <row r="2130" spans="1:4" x14ac:dyDescent="0.2">
      <c r="A2130" s="1">
        <v>41506</v>
      </c>
      <c r="B2130">
        <v>394.95530000000002</v>
      </c>
      <c r="C2130">
        <v>-2.0834710999999999E-2</v>
      </c>
      <c r="D2130">
        <f t="shared" si="33"/>
        <v>2.0834710999999999E-2</v>
      </c>
    </row>
    <row r="2131" spans="1:4" x14ac:dyDescent="0.2">
      <c r="A2131" s="1">
        <v>41507</v>
      </c>
      <c r="B2131">
        <v>391.8372</v>
      </c>
      <c r="C2131">
        <v>-7.9261469999999997E-3</v>
      </c>
      <c r="D2131">
        <f t="shared" si="33"/>
        <v>7.9261469999999997E-3</v>
      </c>
    </row>
    <row r="2132" spans="1:4" x14ac:dyDescent="0.2">
      <c r="A2132" s="1">
        <v>41508</v>
      </c>
      <c r="B2132">
        <v>397.41199999999998</v>
      </c>
      <c r="C2132">
        <v>1.4127079000000001E-2</v>
      </c>
      <c r="D2132">
        <f t="shared" si="33"/>
        <v>1.4127079000000001E-2</v>
      </c>
    </row>
    <row r="2133" spans="1:4" x14ac:dyDescent="0.2">
      <c r="A2133" s="1">
        <v>41509</v>
      </c>
      <c r="B2133">
        <v>397.31760000000003</v>
      </c>
      <c r="C2133">
        <v>-2.3756499999999999E-4</v>
      </c>
      <c r="D2133">
        <f t="shared" si="33"/>
        <v>2.3756499999999999E-4</v>
      </c>
    </row>
    <row r="2134" spans="1:4" x14ac:dyDescent="0.2">
      <c r="A2134" s="1">
        <v>41512</v>
      </c>
      <c r="B2134">
        <v>406.62439999999998</v>
      </c>
      <c r="C2134">
        <v>2.3153948000000001E-2</v>
      </c>
      <c r="D2134">
        <f t="shared" si="33"/>
        <v>2.3153948000000001E-2</v>
      </c>
    </row>
    <row r="2135" spans="1:4" x14ac:dyDescent="0.2">
      <c r="A2135" s="1">
        <v>41513</v>
      </c>
      <c r="B2135">
        <v>387.91609999999997</v>
      </c>
      <c r="C2135">
        <v>-4.7100830000000003E-2</v>
      </c>
      <c r="D2135">
        <f t="shared" si="33"/>
        <v>4.7100830000000003E-2</v>
      </c>
    </row>
    <row r="2136" spans="1:4" x14ac:dyDescent="0.2">
      <c r="A2136" s="1">
        <v>41514</v>
      </c>
      <c r="B2136">
        <v>370.29419999999999</v>
      </c>
      <c r="C2136">
        <v>-4.6491254000000003E-2</v>
      </c>
      <c r="D2136">
        <f t="shared" si="33"/>
        <v>4.6491254000000003E-2</v>
      </c>
    </row>
    <row r="2137" spans="1:4" x14ac:dyDescent="0.2">
      <c r="A2137" s="1">
        <v>41515</v>
      </c>
      <c r="B2137">
        <v>380.7826</v>
      </c>
      <c r="C2137">
        <v>2.7930784E-2</v>
      </c>
      <c r="D2137">
        <f t="shared" si="33"/>
        <v>2.7930784E-2</v>
      </c>
    </row>
    <row r="2138" spans="1:4" x14ac:dyDescent="0.2">
      <c r="A2138" s="1">
        <v>41516</v>
      </c>
      <c r="B2138">
        <v>395.66410000000002</v>
      </c>
      <c r="C2138">
        <v>3.8337009999999998E-2</v>
      </c>
      <c r="D2138">
        <f t="shared" si="33"/>
        <v>3.8337009999999998E-2</v>
      </c>
    </row>
    <row r="2139" spans="1:4" x14ac:dyDescent="0.2">
      <c r="A2139" s="1">
        <v>41519</v>
      </c>
      <c r="B2139">
        <v>399.96319999999997</v>
      </c>
      <c r="C2139">
        <v>1.0806924000000001E-2</v>
      </c>
      <c r="D2139">
        <f t="shared" si="33"/>
        <v>1.0806924000000001E-2</v>
      </c>
    </row>
    <row r="2140" spans="1:4" x14ac:dyDescent="0.2">
      <c r="A2140" s="1">
        <v>41520</v>
      </c>
      <c r="B2140">
        <v>376.81380000000001</v>
      </c>
      <c r="C2140">
        <v>-5.9621377000000003E-2</v>
      </c>
      <c r="D2140">
        <f t="shared" si="33"/>
        <v>5.9621377000000003E-2</v>
      </c>
    </row>
    <row r="2141" spans="1:4" x14ac:dyDescent="0.2">
      <c r="A2141" s="1">
        <v>41521</v>
      </c>
      <c r="B2141">
        <v>381.6798</v>
      </c>
      <c r="C2141">
        <v>1.2830871000000001E-2</v>
      </c>
      <c r="D2141">
        <f t="shared" si="33"/>
        <v>1.2830871000000001E-2</v>
      </c>
    </row>
    <row r="2142" spans="1:4" x14ac:dyDescent="0.2">
      <c r="A2142" s="1">
        <v>41522</v>
      </c>
      <c r="B2142">
        <v>384.08920000000001</v>
      </c>
      <c r="C2142">
        <v>6.2927800000000004E-3</v>
      </c>
      <c r="D2142">
        <f t="shared" si="33"/>
        <v>6.2927800000000004E-3</v>
      </c>
    </row>
    <row r="2143" spans="1:4" x14ac:dyDescent="0.2">
      <c r="A2143" s="1">
        <v>41523</v>
      </c>
      <c r="B2143">
        <v>401.14420000000001</v>
      </c>
      <c r="C2143">
        <v>4.3446145999999998E-2</v>
      </c>
      <c r="D2143">
        <f t="shared" si="33"/>
        <v>4.3446145999999998E-2</v>
      </c>
    </row>
    <row r="2144" spans="1:4" x14ac:dyDescent="0.2">
      <c r="A2144" s="1">
        <v>41527</v>
      </c>
      <c r="B2144">
        <v>420.84480000000002</v>
      </c>
      <c r="C2144">
        <v>4.7943156000000001E-2</v>
      </c>
      <c r="D2144">
        <f t="shared" si="33"/>
        <v>4.7943156000000001E-2</v>
      </c>
    </row>
    <row r="2145" spans="1:4" x14ac:dyDescent="0.2">
      <c r="A2145" s="1">
        <v>41528</v>
      </c>
      <c r="B2145">
        <v>420.08870000000002</v>
      </c>
      <c r="C2145">
        <v>-1.79824E-3</v>
      </c>
      <c r="D2145">
        <f t="shared" si="33"/>
        <v>1.79824E-3</v>
      </c>
    </row>
    <row r="2146" spans="1:4" x14ac:dyDescent="0.2">
      <c r="A2146" s="1">
        <v>41529</v>
      </c>
      <c r="B2146">
        <v>413.5693</v>
      </c>
      <c r="C2146">
        <v>-1.5640785000000001E-2</v>
      </c>
      <c r="D2146">
        <f t="shared" si="33"/>
        <v>1.5640785000000001E-2</v>
      </c>
    </row>
    <row r="2147" spans="1:4" x14ac:dyDescent="0.2">
      <c r="A2147" s="1">
        <v>41530</v>
      </c>
      <c r="B2147">
        <v>417.72660000000002</v>
      </c>
      <c r="C2147">
        <v>1.0002057E-2</v>
      </c>
      <c r="D2147">
        <f t="shared" si="33"/>
        <v>1.0002057E-2</v>
      </c>
    </row>
    <row r="2148" spans="1:4" x14ac:dyDescent="0.2">
      <c r="A2148" s="1">
        <v>41533</v>
      </c>
      <c r="B2148">
        <v>417.8211</v>
      </c>
      <c r="C2148">
        <v>2.2619900000000001E-4</v>
      </c>
      <c r="D2148">
        <f t="shared" si="33"/>
        <v>2.2619900000000001E-4</v>
      </c>
    </row>
    <row r="2149" spans="1:4" x14ac:dyDescent="0.2">
      <c r="A2149" s="1">
        <v>41534</v>
      </c>
      <c r="B2149">
        <v>417.86840000000001</v>
      </c>
      <c r="C2149">
        <v>1.132E-4</v>
      </c>
      <c r="D2149">
        <f t="shared" si="33"/>
        <v>1.132E-4</v>
      </c>
    </row>
    <row r="2150" spans="1:4" x14ac:dyDescent="0.2">
      <c r="A2150" s="1">
        <v>41535</v>
      </c>
      <c r="B2150">
        <v>421.03370000000001</v>
      </c>
      <c r="C2150">
        <v>7.5463279999999997E-3</v>
      </c>
      <c r="D2150">
        <f t="shared" si="33"/>
        <v>7.5463279999999997E-3</v>
      </c>
    </row>
    <row r="2151" spans="1:4" x14ac:dyDescent="0.2">
      <c r="A2151" s="1">
        <v>41536</v>
      </c>
      <c r="B2151">
        <v>452.45089999999999</v>
      </c>
      <c r="C2151">
        <v>7.1966371000000001E-2</v>
      </c>
      <c r="D2151">
        <f t="shared" si="33"/>
        <v>7.1966371000000001E-2</v>
      </c>
    </row>
    <row r="2152" spans="1:4" x14ac:dyDescent="0.2">
      <c r="A2152" s="1">
        <v>41537</v>
      </c>
      <c r="B2152">
        <v>460.67099999999999</v>
      </c>
      <c r="C2152">
        <v>1.8004873000000001E-2</v>
      </c>
      <c r="D2152">
        <f t="shared" si="33"/>
        <v>1.8004873000000001E-2</v>
      </c>
    </row>
    <row r="2153" spans="1:4" x14ac:dyDescent="0.2">
      <c r="A2153" s="1">
        <v>41540</v>
      </c>
      <c r="B2153">
        <v>459.34820000000002</v>
      </c>
      <c r="C2153">
        <v>-2.875594E-3</v>
      </c>
      <c r="D2153">
        <f t="shared" si="33"/>
        <v>2.875594E-3</v>
      </c>
    </row>
    <row r="2154" spans="1:4" x14ac:dyDescent="0.2">
      <c r="A2154" s="1">
        <v>41541</v>
      </c>
      <c r="B2154">
        <v>459.06490000000002</v>
      </c>
      <c r="C2154">
        <v>-6.1693399999999997E-4</v>
      </c>
      <c r="D2154">
        <f t="shared" si="33"/>
        <v>6.1693399999999997E-4</v>
      </c>
    </row>
    <row r="2155" spans="1:4" x14ac:dyDescent="0.2">
      <c r="A2155" s="1">
        <v>41542</v>
      </c>
      <c r="B2155">
        <v>452.12</v>
      </c>
      <c r="C2155">
        <v>-1.5243962999999999E-2</v>
      </c>
      <c r="D2155">
        <f t="shared" si="33"/>
        <v>1.5243962999999999E-2</v>
      </c>
    </row>
    <row r="2156" spans="1:4" x14ac:dyDescent="0.2">
      <c r="A2156" s="1">
        <v>41543</v>
      </c>
      <c r="B2156">
        <v>452.12</v>
      </c>
      <c r="C2156">
        <v>0</v>
      </c>
      <c r="D2156">
        <f t="shared" si="33"/>
        <v>0</v>
      </c>
    </row>
    <row r="2157" spans="1:4" x14ac:dyDescent="0.2">
      <c r="A2157" s="1">
        <v>41544</v>
      </c>
      <c r="B2157">
        <v>445.08069999999998</v>
      </c>
      <c r="C2157">
        <v>-1.5692016999999999E-2</v>
      </c>
      <c r="D2157">
        <f t="shared" si="33"/>
        <v>1.5692016999999999E-2</v>
      </c>
    </row>
    <row r="2158" spans="1:4" x14ac:dyDescent="0.2">
      <c r="A2158" s="1">
        <v>41547</v>
      </c>
      <c r="B2158">
        <v>434.02569999999997</v>
      </c>
      <c r="C2158">
        <v>-2.5151864999999999E-2</v>
      </c>
      <c r="D2158">
        <f t="shared" si="33"/>
        <v>2.5151864999999999E-2</v>
      </c>
    </row>
    <row r="2159" spans="1:4" x14ac:dyDescent="0.2">
      <c r="A2159" s="1">
        <v>41548</v>
      </c>
      <c r="B2159">
        <v>429.5847</v>
      </c>
      <c r="C2159">
        <v>-1.0284821E-2</v>
      </c>
      <c r="D2159">
        <f t="shared" si="33"/>
        <v>1.0284821E-2</v>
      </c>
    </row>
    <row r="2160" spans="1:4" x14ac:dyDescent="0.2">
      <c r="A2160" s="1">
        <v>41550</v>
      </c>
      <c r="B2160">
        <v>444.84449999999998</v>
      </c>
      <c r="C2160">
        <v>3.4905855E-2</v>
      </c>
      <c r="D2160">
        <f t="shared" si="33"/>
        <v>3.4905855E-2</v>
      </c>
    </row>
    <row r="2161" spans="1:4" x14ac:dyDescent="0.2">
      <c r="A2161" s="1">
        <v>41551</v>
      </c>
      <c r="B2161">
        <v>441.20659999999998</v>
      </c>
      <c r="C2161">
        <v>-8.2115360000000002E-3</v>
      </c>
      <c r="D2161">
        <f t="shared" si="33"/>
        <v>8.2115360000000002E-3</v>
      </c>
    </row>
    <row r="2162" spans="1:4" x14ac:dyDescent="0.2">
      <c r="A2162" s="1">
        <v>41554</v>
      </c>
      <c r="B2162">
        <v>437.71080000000001</v>
      </c>
      <c r="C2162">
        <v>-7.9548280000000006E-3</v>
      </c>
      <c r="D2162">
        <f t="shared" si="33"/>
        <v>7.9548280000000006E-3</v>
      </c>
    </row>
    <row r="2163" spans="1:4" x14ac:dyDescent="0.2">
      <c r="A2163" s="1">
        <v>41555</v>
      </c>
      <c r="B2163">
        <v>434.12029999999999</v>
      </c>
      <c r="C2163">
        <v>-8.2367340000000008E-3</v>
      </c>
      <c r="D2163">
        <f t="shared" si="33"/>
        <v>8.2367340000000008E-3</v>
      </c>
    </row>
    <row r="2164" spans="1:4" x14ac:dyDescent="0.2">
      <c r="A2164" s="1">
        <v>41556</v>
      </c>
      <c r="B2164">
        <v>443.71069999999997</v>
      </c>
      <c r="C2164">
        <v>2.1851089000000001E-2</v>
      </c>
      <c r="D2164">
        <f t="shared" si="33"/>
        <v>2.1851089000000001E-2</v>
      </c>
    </row>
    <row r="2165" spans="1:4" x14ac:dyDescent="0.2">
      <c r="A2165" s="1">
        <v>41557</v>
      </c>
      <c r="B2165">
        <v>452.59230000000002</v>
      </c>
      <c r="C2165">
        <v>1.9818947E-2</v>
      </c>
      <c r="D2165">
        <f t="shared" si="33"/>
        <v>1.9818947E-2</v>
      </c>
    </row>
    <row r="2166" spans="1:4" x14ac:dyDescent="0.2">
      <c r="A2166" s="1">
        <v>41558</v>
      </c>
      <c r="B2166">
        <v>456.98599999999999</v>
      </c>
      <c r="C2166">
        <v>9.6610359999999996E-3</v>
      </c>
      <c r="D2166">
        <f t="shared" si="33"/>
        <v>9.6610359999999996E-3</v>
      </c>
    </row>
    <row r="2167" spans="1:4" x14ac:dyDescent="0.2">
      <c r="A2167" s="1">
        <v>41561</v>
      </c>
      <c r="B2167">
        <v>444.84449999999998</v>
      </c>
      <c r="C2167">
        <v>-2.6927973000000001E-2</v>
      </c>
      <c r="D2167">
        <f t="shared" si="33"/>
        <v>2.6927973000000001E-2</v>
      </c>
    </row>
    <row r="2168" spans="1:4" x14ac:dyDescent="0.2">
      <c r="A2168" s="1">
        <v>41562</v>
      </c>
      <c r="B2168">
        <v>452.92329999999998</v>
      </c>
      <c r="C2168">
        <v>1.7998013E-2</v>
      </c>
      <c r="D2168">
        <f t="shared" si="33"/>
        <v>1.7998013E-2</v>
      </c>
    </row>
    <row r="2169" spans="1:4" x14ac:dyDescent="0.2">
      <c r="A2169" s="1">
        <v>41564</v>
      </c>
      <c r="B2169">
        <v>459.11200000000002</v>
      </c>
      <c r="C2169">
        <v>1.3571394000000001E-2</v>
      </c>
      <c r="D2169">
        <f t="shared" si="33"/>
        <v>1.3571394000000001E-2</v>
      </c>
    </row>
    <row r="2170" spans="1:4" x14ac:dyDescent="0.2">
      <c r="A2170" s="1">
        <v>41565</v>
      </c>
      <c r="B2170">
        <v>460.10390000000001</v>
      </c>
      <c r="C2170">
        <v>2.1581450000000002E-3</v>
      </c>
      <c r="D2170">
        <f t="shared" si="33"/>
        <v>2.1581450000000002E-3</v>
      </c>
    </row>
    <row r="2171" spans="1:4" x14ac:dyDescent="0.2">
      <c r="A2171" s="1">
        <v>41568</v>
      </c>
      <c r="B2171">
        <v>488.0249</v>
      </c>
      <c r="C2171">
        <v>5.8914095999999999E-2</v>
      </c>
      <c r="D2171">
        <f t="shared" si="33"/>
        <v>5.8914095999999999E-2</v>
      </c>
    </row>
    <row r="2172" spans="1:4" x14ac:dyDescent="0.2">
      <c r="A2172" s="1">
        <v>41569</v>
      </c>
      <c r="B2172">
        <v>494.45</v>
      </c>
      <c r="C2172">
        <v>1.3079604999999999E-2</v>
      </c>
      <c r="D2172">
        <f t="shared" si="33"/>
        <v>1.3079604999999999E-2</v>
      </c>
    </row>
    <row r="2173" spans="1:4" x14ac:dyDescent="0.2">
      <c r="A2173" s="1">
        <v>41570</v>
      </c>
      <c r="B2173">
        <v>492.84379999999999</v>
      </c>
      <c r="C2173">
        <v>-3.2537460000000001E-3</v>
      </c>
      <c r="D2173">
        <f t="shared" si="33"/>
        <v>3.2537460000000001E-3</v>
      </c>
    </row>
    <row r="2174" spans="1:4" x14ac:dyDescent="0.2">
      <c r="A2174" s="1">
        <v>41571</v>
      </c>
      <c r="B2174">
        <v>493.4119</v>
      </c>
      <c r="C2174">
        <v>1.1520339999999999E-3</v>
      </c>
      <c r="D2174">
        <f t="shared" si="33"/>
        <v>1.1520339999999999E-3</v>
      </c>
    </row>
    <row r="2175" spans="1:4" x14ac:dyDescent="0.2">
      <c r="A2175" s="1">
        <v>41572</v>
      </c>
      <c r="B2175">
        <v>486.0736</v>
      </c>
      <c r="C2175">
        <v>-1.4984269E-2</v>
      </c>
      <c r="D2175">
        <f t="shared" si="33"/>
        <v>1.4984269E-2</v>
      </c>
    </row>
    <row r="2176" spans="1:4" x14ac:dyDescent="0.2">
      <c r="A2176" s="1">
        <v>41575</v>
      </c>
      <c r="B2176">
        <v>475.5163</v>
      </c>
      <c r="C2176">
        <v>-2.1958892000000001E-2</v>
      </c>
      <c r="D2176">
        <f t="shared" si="33"/>
        <v>2.1958892000000001E-2</v>
      </c>
    </row>
    <row r="2177" spans="1:4" x14ac:dyDescent="0.2">
      <c r="A2177" s="1">
        <v>41576</v>
      </c>
      <c r="B2177">
        <v>491.09199999999998</v>
      </c>
      <c r="C2177">
        <v>3.2230321999999999E-2</v>
      </c>
      <c r="D2177">
        <f t="shared" si="33"/>
        <v>3.2230321999999999E-2</v>
      </c>
    </row>
    <row r="2178" spans="1:4" x14ac:dyDescent="0.2">
      <c r="A2178" s="1">
        <v>41577</v>
      </c>
      <c r="B2178">
        <v>499.85070000000002</v>
      </c>
      <c r="C2178">
        <v>1.7677971000000001E-2</v>
      </c>
      <c r="D2178">
        <f t="shared" si="33"/>
        <v>1.7677971000000001E-2</v>
      </c>
    </row>
    <row r="2179" spans="1:4" x14ac:dyDescent="0.2">
      <c r="A2179" s="1">
        <v>41578</v>
      </c>
      <c r="B2179">
        <v>509.79259999999999</v>
      </c>
      <c r="C2179">
        <v>1.9694522999999999E-2</v>
      </c>
      <c r="D2179">
        <f t="shared" ref="D2179:D2242" si="34">ABS(C2179)</f>
        <v>1.9694522999999999E-2</v>
      </c>
    </row>
    <row r="2180" spans="1:4" x14ac:dyDescent="0.2">
      <c r="A2180" s="1">
        <v>41579</v>
      </c>
      <c r="B2180">
        <v>512.11260000000004</v>
      </c>
      <c r="C2180">
        <v>4.5405460000000003E-3</v>
      </c>
      <c r="D2180">
        <f t="shared" si="34"/>
        <v>4.5405460000000003E-3</v>
      </c>
    </row>
    <row r="2181" spans="1:4" x14ac:dyDescent="0.2">
      <c r="A2181" s="1">
        <v>41583</v>
      </c>
      <c r="B2181">
        <v>517.03629999999998</v>
      </c>
      <c r="C2181">
        <v>9.5685619999999992E-3</v>
      </c>
      <c r="D2181">
        <f t="shared" si="34"/>
        <v>9.5685619999999992E-3</v>
      </c>
    </row>
    <row r="2182" spans="1:4" x14ac:dyDescent="0.2">
      <c r="A2182" s="1">
        <v>41584</v>
      </c>
      <c r="B2182">
        <v>521.72329999999999</v>
      </c>
      <c r="C2182">
        <v>9.0242859999999994E-3</v>
      </c>
      <c r="D2182">
        <f t="shared" si="34"/>
        <v>9.0242859999999994E-3</v>
      </c>
    </row>
    <row r="2183" spans="1:4" x14ac:dyDescent="0.2">
      <c r="A2183" s="1">
        <v>41585</v>
      </c>
      <c r="B2183">
        <v>522.10199999999998</v>
      </c>
      <c r="C2183">
        <v>7.2559999999999996E-4</v>
      </c>
      <c r="D2183">
        <f t="shared" si="34"/>
        <v>7.2559999999999996E-4</v>
      </c>
    </row>
    <row r="2184" spans="1:4" x14ac:dyDescent="0.2">
      <c r="A2184" s="1">
        <v>41586</v>
      </c>
      <c r="B2184">
        <v>526.93110000000001</v>
      </c>
      <c r="C2184">
        <v>9.2068289999999997E-3</v>
      </c>
      <c r="D2184">
        <f t="shared" si="34"/>
        <v>9.2068289999999997E-3</v>
      </c>
    </row>
    <row r="2185" spans="1:4" x14ac:dyDescent="0.2">
      <c r="A2185" s="1">
        <v>41589</v>
      </c>
      <c r="B2185">
        <v>518.50379999999996</v>
      </c>
      <c r="C2185">
        <v>-1.6122443E-2</v>
      </c>
      <c r="D2185">
        <f t="shared" si="34"/>
        <v>1.6122443E-2</v>
      </c>
    </row>
    <row r="2186" spans="1:4" x14ac:dyDescent="0.2">
      <c r="A2186" s="1">
        <v>41590</v>
      </c>
      <c r="B2186">
        <v>502.83330000000001</v>
      </c>
      <c r="C2186">
        <v>-3.0688653E-2</v>
      </c>
      <c r="D2186">
        <f t="shared" si="34"/>
        <v>3.0688653E-2</v>
      </c>
    </row>
    <row r="2187" spans="1:4" x14ac:dyDescent="0.2">
      <c r="A2187" s="1">
        <v>41591</v>
      </c>
      <c r="B2187">
        <v>494.92689999999999</v>
      </c>
      <c r="C2187">
        <v>-1.5848628999999999E-2</v>
      </c>
      <c r="D2187">
        <f t="shared" si="34"/>
        <v>1.5848628999999999E-2</v>
      </c>
    </row>
    <row r="2188" spans="1:4" x14ac:dyDescent="0.2">
      <c r="A2188" s="1">
        <v>41592</v>
      </c>
      <c r="B2188">
        <v>486.45249999999999</v>
      </c>
      <c r="C2188">
        <v>-1.7270813999999999E-2</v>
      </c>
      <c r="D2188">
        <f t="shared" si="34"/>
        <v>1.7270813999999999E-2</v>
      </c>
    </row>
    <row r="2189" spans="1:4" x14ac:dyDescent="0.2">
      <c r="A2189" s="1">
        <v>41596</v>
      </c>
      <c r="B2189">
        <v>498.24079999999998</v>
      </c>
      <c r="C2189">
        <v>2.3944233999999998E-2</v>
      </c>
      <c r="D2189">
        <f t="shared" si="34"/>
        <v>2.3944233999999998E-2</v>
      </c>
    </row>
    <row r="2190" spans="1:4" x14ac:dyDescent="0.2">
      <c r="A2190" s="1">
        <v>41597</v>
      </c>
      <c r="B2190">
        <v>502.4545</v>
      </c>
      <c r="C2190">
        <v>8.4215939999999993E-3</v>
      </c>
      <c r="D2190">
        <f t="shared" si="34"/>
        <v>8.4215939999999993E-3</v>
      </c>
    </row>
    <row r="2191" spans="1:4" x14ac:dyDescent="0.2">
      <c r="A2191" s="1">
        <v>41598</v>
      </c>
      <c r="B2191">
        <v>496.67869999999999</v>
      </c>
      <c r="C2191">
        <v>-1.1561750000000001E-2</v>
      </c>
      <c r="D2191">
        <f t="shared" si="34"/>
        <v>1.1561750000000001E-2</v>
      </c>
    </row>
    <row r="2192" spans="1:4" x14ac:dyDescent="0.2">
      <c r="A2192" s="1">
        <v>41599</v>
      </c>
      <c r="B2192">
        <v>483.37520000000001</v>
      </c>
      <c r="C2192">
        <v>-2.7150173999999999E-2</v>
      </c>
      <c r="D2192">
        <f t="shared" si="34"/>
        <v>2.7150173999999999E-2</v>
      </c>
    </row>
    <row r="2193" spans="1:4" x14ac:dyDescent="0.2">
      <c r="A2193" s="1">
        <v>41600</v>
      </c>
      <c r="B2193">
        <v>481.19760000000002</v>
      </c>
      <c r="C2193">
        <v>-4.5151669999999996E-3</v>
      </c>
      <c r="D2193">
        <f t="shared" si="34"/>
        <v>4.5151669999999996E-3</v>
      </c>
    </row>
    <row r="2194" spans="1:4" x14ac:dyDescent="0.2">
      <c r="A2194" s="1">
        <v>41603</v>
      </c>
      <c r="B2194">
        <v>489.00900000000001</v>
      </c>
      <c r="C2194">
        <v>1.6102898000000001E-2</v>
      </c>
      <c r="D2194">
        <f t="shared" si="34"/>
        <v>1.6102898000000001E-2</v>
      </c>
    </row>
    <row r="2195" spans="1:4" x14ac:dyDescent="0.2">
      <c r="A2195" s="1">
        <v>41604</v>
      </c>
      <c r="B2195">
        <v>479.87169999999998</v>
      </c>
      <c r="C2195">
        <v>-1.8862118000000001E-2</v>
      </c>
      <c r="D2195">
        <f t="shared" si="34"/>
        <v>1.8862118000000001E-2</v>
      </c>
    </row>
    <row r="2196" spans="1:4" x14ac:dyDescent="0.2">
      <c r="A2196" s="1">
        <v>41605</v>
      </c>
      <c r="B2196">
        <v>477.59910000000002</v>
      </c>
      <c r="C2196">
        <v>-4.7470990000000003E-3</v>
      </c>
      <c r="D2196">
        <f t="shared" si="34"/>
        <v>4.7470990000000003E-3</v>
      </c>
    </row>
    <row r="2197" spans="1:4" x14ac:dyDescent="0.2">
      <c r="A2197" s="1">
        <v>41606</v>
      </c>
      <c r="B2197">
        <v>477.74130000000002</v>
      </c>
      <c r="C2197">
        <v>2.97695E-4</v>
      </c>
      <c r="D2197">
        <f t="shared" si="34"/>
        <v>2.97695E-4</v>
      </c>
    </row>
    <row r="2198" spans="1:4" x14ac:dyDescent="0.2">
      <c r="A2198" s="1">
        <v>41607</v>
      </c>
      <c r="B2198">
        <v>476.60489999999999</v>
      </c>
      <c r="C2198">
        <v>-2.381527E-3</v>
      </c>
      <c r="D2198">
        <f t="shared" si="34"/>
        <v>2.381527E-3</v>
      </c>
    </row>
    <row r="2199" spans="1:4" x14ac:dyDescent="0.2">
      <c r="A2199" s="1">
        <v>41610</v>
      </c>
      <c r="B2199">
        <v>478.12</v>
      </c>
      <c r="C2199">
        <v>3.1739009999999998E-3</v>
      </c>
      <c r="D2199">
        <f t="shared" si="34"/>
        <v>3.1739009999999998E-3</v>
      </c>
    </row>
    <row r="2200" spans="1:4" x14ac:dyDescent="0.2">
      <c r="A2200" s="1">
        <v>41611</v>
      </c>
      <c r="B2200">
        <v>477.4572</v>
      </c>
      <c r="C2200">
        <v>-1.387225E-3</v>
      </c>
      <c r="D2200">
        <f t="shared" si="34"/>
        <v>1.387225E-3</v>
      </c>
    </row>
    <row r="2201" spans="1:4" x14ac:dyDescent="0.2">
      <c r="A2201" s="1">
        <v>41612</v>
      </c>
      <c r="B2201">
        <v>475.56349999999998</v>
      </c>
      <c r="C2201">
        <v>-3.9741059999999998E-3</v>
      </c>
      <c r="D2201">
        <f t="shared" si="34"/>
        <v>3.9741059999999998E-3</v>
      </c>
    </row>
    <row r="2202" spans="1:4" x14ac:dyDescent="0.2">
      <c r="A2202" s="1">
        <v>41613</v>
      </c>
      <c r="B2202">
        <v>477.26780000000002</v>
      </c>
      <c r="C2202">
        <v>3.5773419999999998E-3</v>
      </c>
      <c r="D2202">
        <f t="shared" si="34"/>
        <v>3.5773419999999998E-3</v>
      </c>
    </row>
    <row r="2203" spans="1:4" x14ac:dyDescent="0.2">
      <c r="A2203" s="1">
        <v>41614</v>
      </c>
      <c r="B2203">
        <v>477.17320000000001</v>
      </c>
      <c r="C2203">
        <v>-1.9823099999999999E-4</v>
      </c>
      <c r="D2203">
        <f t="shared" si="34"/>
        <v>1.9823099999999999E-4</v>
      </c>
    </row>
    <row r="2204" spans="1:4" x14ac:dyDescent="0.2">
      <c r="A2204" s="1">
        <v>41617</v>
      </c>
      <c r="B2204">
        <v>477.55189999999999</v>
      </c>
      <c r="C2204">
        <v>7.9331699999999998E-4</v>
      </c>
      <c r="D2204">
        <f t="shared" si="34"/>
        <v>7.9331699999999998E-4</v>
      </c>
    </row>
    <row r="2205" spans="1:4" x14ac:dyDescent="0.2">
      <c r="A2205" s="1">
        <v>41618</v>
      </c>
      <c r="B2205">
        <v>477.50459999999998</v>
      </c>
      <c r="C2205" s="2">
        <v>-9.9051700000000006E-5</v>
      </c>
      <c r="D2205">
        <f t="shared" si="34"/>
        <v>9.9051700000000006E-5</v>
      </c>
    </row>
    <row r="2206" spans="1:4" x14ac:dyDescent="0.2">
      <c r="A2206" s="1">
        <v>41619</v>
      </c>
      <c r="B2206">
        <v>475.13740000000001</v>
      </c>
      <c r="C2206">
        <v>-4.9697680000000003E-3</v>
      </c>
      <c r="D2206">
        <f t="shared" si="34"/>
        <v>4.9697680000000003E-3</v>
      </c>
    </row>
    <row r="2207" spans="1:4" x14ac:dyDescent="0.2">
      <c r="A2207" s="1">
        <v>41620</v>
      </c>
      <c r="B2207">
        <v>471.77589999999998</v>
      </c>
      <c r="C2207">
        <v>-7.0999410000000002E-3</v>
      </c>
      <c r="D2207">
        <f t="shared" si="34"/>
        <v>7.0999410000000002E-3</v>
      </c>
    </row>
    <row r="2208" spans="1:4" x14ac:dyDescent="0.2">
      <c r="A2208" s="1">
        <v>41621</v>
      </c>
      <c r="B2208">
        <v>467.51510000000002</v>
      </c>
      <c r="C2208">
        <v>-9.0724369999999992E-3</v>
      </c>
      <c r="D2208">
        <f t="shared" si="34"/>
        <v>9.0724369999999992E-3</v>
      </c>
    </row>
    <row r="2209" spans="1:4" x14ac:dyDescent="0.2">
      <c r="A2209" s="1">
        <v>41624</v>
      </c>
      <c r="B2209">
        <v>460.55549999999999</v>
      </c>
      <c r="C2209">
        <v>-1.4998278E-2</v>
      </c>
      <c r="D2209">
        <f t="shared" si="34"/>
        <v>1.4998278E-2</v>
      </c>
    </row>
    <row r="2210" spans="1:4" x14ac:dyDescent="0.2">
      <c r="A2210" s="1">
        <v>41625</v>
      </c>
      <c r="B2210">
        <v>465.14789999999999</v>
      </c>
      <c r="C2210">
        <v>9.92205E-3</v>
      </c>
      <c r="D2210">
        <f t="shared" si="34"/>
        <v>9.92205E-3</v>
      </c>
    </row>
    <row r="2211" spans="1:4" x14ac:dyDescent="0.2">
      <c r="A2211" s="1">
        <v>41626</v>
      </c>
      <c r="B2211">
        <v>470.68720000000002</v>
      </c>
      <c r="C2211">
        <v>1.1838335E-2</v>
      </c>
      <c r="D2211">
        <f t="shared" si="34"/>
        <v>1.1838335E-2</v>
      </c>
    </row>
    <row r="2212" spans="1:4" x14ac:dyDescent="0.2">
      <c r="A2212" s="1">
        <v>41627</v>
      </c>
      <c r="B2212">
        <v>460.22399999999999</v>
      </c>
      <c r="C2212">
        <v>-2.2480427000000001E-2</v>
      </c>
      <c r="D2212">
        <f t="shared" si="34"/>
        <v>2.2480427000000001E-2</v>
      </c>
    </row>
    <row r="2213" spans="1:4" x14ac:dyDescent="0.2">
      <c r="A2213" s="1">
        <v>41628</v>
      </c>
      <c r="B2213">
        <v>463.39609999999999</v>
      </c>
      <c r="C2213">
        <v>6.8688680000000002E-3</v>
      </c>
      <c r="D2213">
        <f t="shared" si="34"/>
        <v>6.8688680000000002E-3</v>
      </c>
    </row>
    <row r="2214" spans="1:4" x14ac:dyDescent="0.2">
      <c r="A2214" s="1">
        <v>41631</v>
      </c>
      <c r="B2214">
        <v>462.1653</v>
      </c>
      <c r="C2214">
        <v>-2.6595770000000002E-3</v>
      </c>
      <c r="D2214">
        <f t="shared" si="34"/>
        <v>2.6595770000000002E-3</v>
      </c>
    </row>
    <row r="2215" spans="1:4" x14ac:dyDescent="0.2">
      <c r="A2215" s="1">
        <v>41632</v>
      </c>
      <c r="B2215">
        <v>461.73930000000001</v>
      </c>
      <c r="C2215">
        <v>-9.2217299999999998E-4</v>
      </c>
      <c r="D2215">
        <f t="shared" si="34"/>
        <v>9.2217299999999998E-4</v>
      </c>
    </row>
    <row r="2216" spans="1:4" x14ac:dyDescent="0.2">
      <c r="A2216" s="1">
        <v>41634</v>
      </c>
      <c r="B2216">
        <v>463.49099999999999</v>
      </c>
      <c r="C2216">
        <v>3.7865210000000002E-3</v>
      </c>
      <c r="D2216">
        <f t="shared" si="34"/>
        <v>3.7865210000000002E-3</v>
      </c>
    </row>
    <row r="2217" spans="1:4" x14ac:dyDescent="0.2">
      <c r="A2217" s="1">
        <v>41635</v>
      </c>
      <c r="B2217">
        <v>459.37209999999999</v>
      </c>
      <c r="C2217">
        <v>-8.9264099999999992E-3</v>
      </c>
      <c r="D2217">
        <f t="shared" si="34"/>
        <v>8.9264099999999992E-3</v>
      </c>
    </row>
    <row r="2218" spans="1:4" x14ac:dyDescent="0.2">
      <c r="A2218" s="1">
        <v>41638</v>
      </c>
      <c r="B2218">
        <v>461.73930000000001</v>
      </c>
      <c r="C2218">
        <v>5.1398889999999999E-3</v>
      </c>
      <c r="D2218">
        <f t="shared" si="34"/>
        <v>5.1398889999999999E-3</v>
      </c>
    </row>
    <row r="2219" spans="1:4" x14ac:dyDescent="0.2">
      <c r="A2219" s="1">
        <v>41639</v>
      </c>
      <c r="B2219">
        <v>464.67439999999999</v>
      </c>
      <c r="C2219">
        <v>6.3364989999999998E-3</v>
      </c>
      <c r="D2219">
        <f t="shared" si="34"/>
        <v>6.3364989999999998E-3</v>
      </c>
    </row>
    <row r="2220" spans="1:4" x14ac:dyDescent="0.2">
      <c r="A2220" s="1">
        <v>41640</v>
      </c>
      <c r="B2220">
        <v>473.2912</v>
      </c>
      <c r="C2220">
        <v>1.8373898999999999E-2</v>
      </c>
      <c r="D2220">
        <f t="shared" si="34"/>
        <v>1.8373898999999999E-2</v>
      </c>
    </row>
    <row r="2221" spans="1:4" x14ac:dyDescent="0.2">
      <c r="A2221" s="1">
        <v>41641</v>
      </c>
      <c r="B2221">
        <v>459.70339999999999</v>
      </c>
      <c r="C2221">
        <v>-2.9129345000000001E-2</v>
      </c>
      <c r="D2221">
        <f t="shared" si="34"/>
        <v>2.9129345000000001E-2</v>
      </c>
    </row>
    <row r="2222" spans="1:4" x14ac:dyDescent="0.2">
      <c r="A2222" s="1">
        <v>41642</v>
      </c>
      <c r="B2222">
        <v>463.39609999999999</v>
      </c>
      <c r="C2222">
        <v>8.0006969999999993E-3</v>
      </c>
      <c r="D2222">
        <f t="shared" si="34"/>
        <v>8.0006969999999993E-3</v>
      </c>
    </row>
    <row r="2223" spans="1:4" x14ac:dyDescent="0.2">
      <c r="A2223" s="1">
        <v>41645</v>
      </c>
      <c r="B2223">
        <v>464.34309999999999</v>
      </c>
      <c r="C2223">
        <v>2.0415229999999999E-3</v>
      </c>
      <c r="D2223">
        <f t="shared" si="34"/>
        <v>2.0415229999999999E-3</v>
      </c>
    </row>
    <row r="2224" spans="1:4" x14ac:dyDescent="0.2">
      <c r="A2224" s="1">
        <v>41646</v>
      </c>
      <c r="B2224">
        <v>464.15370000000001</v>
      </c>
      <c r="C2224">
        <v>-4.0797099999999997E-4</v>
      </c>
      <c r="D2224">
        <f t="shared" si="34"/>
        <v>4.0797099999999997E-4</v>
      </c>
    </row>
    <row r="2225" spans="1:4" x14ac:dyDescent="0.2">
      <c r="A2225" s="1">
        <v>41647</v>
      </c>
      <c r="B2225">
        <v>464.43790000000001</v>
      </c>
      <c r="C2225">
        <v>6.1211000000000002E-4</v>
      </c>
      <c r="D2225">
        <f t="shared" si="34"/>
        <v>6.1211000000000002E-4</v>
      </c>
    </row>
    <row r="2226" spans="1:4" x14ac:dyDescent="0.2">
      <c r="A2226" s="1">
        <v>41648</v>
      </c>
      <c r="B2226">
        <v>464.05919999999998</v>
      </c>
      <c r="C2226">
        <v>-8.1572700000000003E-4</v>
      </c>
      <c r="D2226">
        <f t="shared" si="34"/>
        <v>8.1572700000000003E-4</v>
      </c>
    </row>
    <row r="2227" spans="1:4" x14ac:dyDescent="0.2">
      <c r="A2227" s="1">
        <v>41649</v>
      </c>
      <c r="B2227">
        <v>466.56830000000002</v>
      </c>
      <c r="C2227">
        <v>5.3922889999999998E-3</v>
      </c>
      <c r="D2227">
        <f t="shared" si="34"/>
        <v>5.3922889999999998E-3</v>
      </c>
    </row>
    <row r="2228" spans="1:4" x14ac:dyDescent="0.2">
      <c r="A2228" s="1">
        <v>41652</v>
      </c>
      <c r="B2228">
        <v>468.32</v>
      </c>
      <c r="C2228">
        <v>3.7474040000000002E-3</v>
      </c>
      <c r="D2228">
        <f t="shared" si="34"/>
        <v>3.7474040000000002E-3</v>
      </c>
    </row>
    <row r="2229" spans="1:4" x14ac:dyDescent="0.2">
      <c r="A2229" s="1">
        <v>41653</v>
      </c>
      <c r="B2229">
        <v>461.31330000000003</v>
      </c>
      <c r="C2229">
        <v>-1.5074400999999999E-2</v>
      </c>
      <c r="D2229">
        <f t="shared" si="34"/>
        <v>1.5074400999999999E-2</v>
      </c>
    </row>
    <row r="2230" spans="1:4" x14ac:dyDescent="0.2">
      <c r="A2230" s="1">
        <v>41654</v>
      </c>
      <c r="B2230">
        <v>466.75749999999999</v>
      </c>
      <c r="C2230">
        <v>1.1732429000000001E-2</v>
      </c>
      <c r="D2230">
        <f t="shared" si="34"/>
        <v>1.1732429000000001E-2</v>
      </c>
    </row>
    <row r="2231" spans="1:4" x14ac:dyDescent="0.2">
      <c r="A2231" s="1">
        <v>41655</v>
      </c>
      <c r="B2231">
        <v>470.11900000000003</v>
      </c>
      <c r="C2231">
        <v>7.1760030000000002E-3</v>
      </c>
      <c r="D2231">
        <f t="shared" si="34"/>
        <v>7.1760030000000002E-3</v>
      </c>
    </row>
    <row r="2232" spans="1:4" x14ac:dyDescent="0.2">
      <c r="A2232" s="1">
        <v>41656</v>
      </c>
      <c r="B2232">
        <v>465.62139999999999</v>
      </c>
      <c r="C2232">
        <v>-9.6129969999999999E-3</v>
      </c>
      <c r="D2232">
        <f t="shared" si="34"/>
        <v>9.6129969999999999E-3</v>
      </c>
    </row>
    <row r="2233" spans="1:4" x14ac:dyDescent="0.2">
      <c r="A2233" s="1">
        <v>41659</v>
      </c>
      <c r="B2233">
        <v>464.05919999999998</v>
      </c>
      <c r="C2233">
        <v>-3.360727E-3</v>
      </c>
      <c r="D2233">
        <f t="shared" si="34"/>
        <v>3.360727E-3</v>
      </c>
    </row>
    <row r="2234" spans="1:4" x14ac:dyDescent="0.2">
      <c r="A2234" s="1">
        <v>41660</v>
      </c>
      <c r="B2234">
        <v>453.54880000000003</v>
      </c>
      <c r="C2234">
        <v>-2.2909259000000001E-2</v>
      </c>
      <c r="D2234">
        <f t="shared" si="34"/>
        <v>2.2909259000000001E-2</v>
      </c>
    </row>
    <row r="2235" spans="1:4" x14ac:dyDescent="0.2">
      <c r="A2235" s="1">
        <v>41661</v>
      </c>
      <c r="B2235">
        <v>448.57769999999999</v>
      </c>
      <c r="C2235">
        <v>-1.1020960999999999E-2</v>
      </c>
      <c r="D2235">
        <f t="shared" si="34"/>
        <v>1.1020960999999999E-2</v>
      </c>
    </row>
    <row r="2236" spans="1:4" x14ac:dyDescent="0.2">
      <c r="A2236" s="1">
        <v>41662</v>
      </c>
      <c r="B2236">
        <v>448.00959999999998</v>
      </c>
      <c r="C2236">
        <v>-1.2672499999999999E-3</v>
      </c>
      <c r="D2236">
        <f t="shared" si="34"/>
        <v>1.2672499999999999E-3</v>
      </c>
    </row>
    <row r="2237" spans="1:4" x14ac:dyDescent="0.2">
      <c r="A2237" s="1">
        <v>41663</v>
      </c>
      <c r="B2237">
        <v>452.98059999999998</v>
      </c>
      <c r="C2237">
        <v>1.1034637999999999E-2</v>
      </c>
      <c r="D2237">
        <f t="shared" si="34"/>
        <v>1.1034637999999999E-2</v>
      </c>
    </row>
    <row r="2238" spans="1:4" x14ac:dyDescent="0.2">
      <c r="A2238" s="1">
        <v>41666</v>
      </c>
      <c r="B2238">
        <v>450.66079999999999</v>
      </c>
      <c r="C2238">
        <v>-5.1343489999999999E-3</v>
      </c>
      <c r="D2238">
        <f t="shared" si="34"/>
        <v>5.1343489999999999E-3</v>
      </c>
    </row>
    <row r="2239" spans="1:4" x14ac:dyDescent="0.2">
      <c r="A2239" s="1">
        <v>41667</v>
      </c>
      <c r="B2239">
        <v>452.6019</v>
      </c>
      <c r="C2239">
        <v>4.2979810000000002E-3</v>
      </c>
      <c r="D2239">
        <f t="shared" si="34"/>
        <v>4.2979810000000002E-3</v>
      </c>
    </row>
    <row r="2240" spans="1:4" x14ac:dyDescent="0.2">
      <c r="A2240" s="1">
        <v>41668</v>
      </c>
      <c r="B2240">
        <v>457.09960000000001</v>
      </c>
      <c r="C2240">
        <v>9.8883789999999992E-3</v>
      </c>
      <c r="D2240">
        <f t="shared" si="34"/>
        <v>9.8883789999999992E-3</v>
      </c>
    </row>
    <row r="2241" spans="1:4" x14ac:dyDescent="0.2">
      <c r="A2241" s="1">
        <v>41669</v>
      </c>
      <c r="B2241">
        <v>453.17009999999999</v>
      </c>
      <c r="C2241">
        <v>-8.6337589999999995E-3</v>
      </c>
      <c r="D2241">
        <f t="shared" si="34"/>
        <v>8.6337589999999995E-3</v>
      </c>
    </row>
    <row r="2242" spans="1:4" x14ac:dyDescent="0.2">
      <c r="A2242" s="1">
        <v>41670</v>
      </c>
      <c r="B2242">
        <v>447.1576</v>
      </c>
      <c r="C2242">
        <v>-1.3356447E-2</v>
      </c>
      <c r="D2242">
        <f t="shared" si="34"/>
        <v>1.3356447E-2</v>
      </c>
    </row>
    <row r="2243" spans="1:4" x14ac:dyDescent="0.2">
      <c r="A2243" s="1">
        <v>41673</v>
      </c>
      <c r="B2243">
        <v>446.11610000000002</v>
      </c>
      <c r="C2243">
        <v>-2.3318729999999999E-3</v>
      </c>
      <c r="D2243">
        <f t="shared" ref="D2243:D2306" si="35">ABS(C2243)</f>
        <v>2.3318729999999999E-3</v>
      </c>
    </row>
    <row r="2244" spans="1:4" x14ac:dyDescent="0.2">
      <c r="A2244" s="1">
        <v>41674</v>
      </c>
      <c r="B2244">
        <v>450.80279999999999</v>
      </c>
      <c r="C2244">
        <v>1.0450760999999999E-2</v>
      </c>
      <c r="D2244">
        <f t="shared" si="35"/>
        <v>1.0450760999999999E-2</v>
      </c>
    </row>
    <row r="2245" spans="1:4" x14ac:dyDescent="0.2">
      <c r="A2245" s="1">
        <v>41675</v>
      </c>
      <c r="B2245">
        <v>458.18849999999998</v>
      </c>
      <c r="C2245">
        <v>1.6250678000000001E-2</v>
      </c>
      <c r="D2245">
        <f t="shared" si="35"/>
        <v>1.6250678000000001E-2</v>
      </c>
    </row>
    <row r="2246" spans="1:4" x14ac:dyDescent="0.2">
      <c r="A2246" s="1">
        <v>41676</v>
      </c>
      <c r="B2246">
        <v>458.23590000000002</v>
      </c>
      <c r="C2246">
        <v>1.03446E-4</v>
      </c>
      <c r="D2246">
        <f t="shared" si="35"/>
        <v>1.03446E-4</v>
      </c>
    </row>
    <row r="2247" spans="1:4" x14ac:dyDescent="0.2">
      <c r="A2247" s="1">
        <v>41677</v>
      </c>
      <c r="B2247">
        <v>464.43790000000001</v>
      </c>
      <c r="C2247">
        <v>1.3443739999999999E-2</v>
      </c>
      <c r="D2247">
        <f t="shared" si="35"/>
        <v>1.3443739999999999E-2</v>
      </c>
    </row>
    <row r="2248" spans="1:4" x14ac:dyDescent="0.2">
      <c r="A2248" s="1">
        <v>41680</v>
      </c>
      <c r="B2248">
        <v>461.07639999999998</v>
      </c>
      <c r="C2248">
        <v>-7.2641010000000002E-3</v>
      </c>
      <c r="D2248">
        <f t="shared" si="35"/>
        <v>7.2641010000000002E-3</v>
      </c>
    </row>
    <row r="2249" spans="1:4" x14ac:dyDescent="0.2">
      <c r="A2249" s="1">
        <v>41681</v>
      </c>
      <c r="B2249">
        <v>457.99889999999999</v>
      </c>
      <c r="C2249">
        <v>-6.6969739999999996E-3</v>
      </c>
      <c r="D2249">
        <f t="shared" si="35"/>
        <v>6.6969739999999996E-3</v>
      </c>
    </row>
    <row r="2250" spans="1:4" x14ac:dyDescent="0.2">
      <c r="A2250" s="1">
        <v>41682</v>
      </c>
      <c r="B2250">
        <v>452.03399999999999</v>
      </c>
      <c r="C2250">
        <v>-1.3109384E-2</v>
      </c>
      <c r="D2250">
        <f t="shared" si="35"/>
        <v>1.3109384E-2</v>
      </c>
    </row>
    <row r="2251" spans="1:4" x14ac:dyDescent="0.2">
      <c r="A2251" s="1">
        <v>41683</v>
      </c>
      <c r="B2251">
        <v>445.07429999999999</v>
      </c>
      <c r="C2251">
        <v>-1.5516164000000001E-2</v>
      </c>
      <c r="D2251">
        <f t="shared" si="35"/>
        <v>1.5516164000000001E-2</v>
      </c>
    </row>
    <row r="2252" spans="1:4" x14ac:dyDescent="0.2">
      <c r="A2252" s="1">
        <v>41684</v>
      </c>
      <c r="B2252">
        <v>447.2047</v>
      </c>
      <c r="C2252">
        <v>4.7751970000000001E-3</v>
      </c>
      <c r="D2252">
        <f t="shared" si="35"/>
        <v>4.7751970000000001E-3</v>
      </c>
    </row>
    <row r="2253" spans="1:4" x14ac:dyDescent="0.2">
      <c r="A2253" s="1">
        <v>41687</v>
      </c>
      <c r="B2253">
        <v>447.8202</v>
      </c>
      <c r="C2253">
        <v>1.375381E-3</v>
      </c>
      <c r="D2253">
        <f t="shared" si="35"/>
        <v>1.375381E-3</v>
      </c>
    </row>
    <row r="2254" spans="1:4" x14ac:dyDescent="0.2">
      <c r="A2254" s="1">
        <v>41688</v>
      </c>
      <c r="B2254">
        <v>447.86770000000001</v>
      </c>
      <c r="C2254">
        <v>1.0606400000000001E-4</v>
      </c>
      <c r="D2254">
        <f t="shared" si="35"/>
        <v>1.0606400000000001E-4</v>
      </c>
    </row>
    <row r="2255" spans="1:4" x14ac:dyDescent="0.2">
      <c r="A2255" s="1">
        <v>41689</v>
      </c>
      <c r="B2255">
        <v>443.70159999999998</v>
      </c>
      <c r="C2255">
        <v>-9.3456119999999997E-3</v>
      </c>
      <c r="D2255">
        <f t="shared" si="35"/>
        <v>9.3456119999999997E-3</v>
      </c>
    </row>
    <row r="2256" spans="1:4" x14ac:dyDescent="0.2">
      <c r="A2256" s="1">
        <v>41690</v>
      </c>
      <c r="B2256">
        <v>437.64139999999998</v>
      </c>
      <c r="C2256">
        <v>-1.3752411000000001E-2</v>
      </c>
      <c r="D2256">
        <f t="shared" si="35"/>
        <v>1.3752411000000001E-2</v>
      </c>
    </row>
    <row r="2257" spans="1:4" x14ac:dyDescent="0.2">
      <c r="A2257" s="1">
        <v>41691</v>
      </c>
      <c r="B2257">
        <v>439.53530000000001</v>
      </c>
      <c r="C2257">
        <v>4.3181790000000001E-3</v>
      </c>
      <c r="D2257">
        <f t="shared" si="35"/>
        <v>4.3181790000000001E-3</v>
      </c>
    </row>
    <row r="2258" spans="1:4" x14ac:dyDescent="0.2">
      <c r="A2258" s="1">
        <v>41694</v>
      </c>
      <c r="B2258">
        <v>445.21629999999999</v>
      </c>
      <c r="C2258">
        <v>1.2842199E-2</v>
      </c>
      <c r="D2258">
        <f t="shared" si="35"/>
        <v>1.2842199E-2</v>
      </c>
    </row>
    <row r="2259" spans="1:4" x14ac:dyDescent="0.2">
      <c r="A2259" s="1">
        <v>41695</v>
      </c>
      <c r="B2259">
        <v>447.01549999999997</v>
      </c>
      <c r="C2259">
        <v>4.0330380000000001E-3</v>
      </c>
      <c r="D2259">
        <f t="shared" si="35"/>
        <v>4.0330380000000001E-3</v>
      </c>
    </row>
    <row r="2260" spans="1:4" x14ac:dyDescent="0.2">
      <c r="A2260" s="1">
        <v>41696</v>
      </c>
      <c r="B2260">
        <v>451.22910000000002</v>
      </c>
      <c r="C2260">
        <v>9.3819230000000003E-3</v>
      </c>
      <c r="D2260">
        <f t="shared" si="35"/>
        <v>9.3819230000000003E-3</v>
      </c>
    </row>
    <row r="2261" spans="1:4" x14ac:dyDescent="0.2">
      <c r="A2261" s="1">
        <v>41698</v>
      </c>
      <c r="B2261">
        <v>447.8202</v>
      </c>
      <c r="C2261">
        <v>-7.5833799999999998E-3</v>
      </c>
      <c r="D2261">
        <f t="shared" si="35"/>
        <v>7.5833799999999998E-3</v>
      </c>
    </row>
    <row r="2262" spans="1:4" x14ac:dyDescent="0.2">
      <c r="A2262" s="1">
        <v>41701</v>
      </c>
      <c r="B2262">
        <v>447.91500000000002</v>
      </c>
      <c r="C2262">
        <v>2.1167000000000001E-4</v>
      </c>
      <c r="D2262">
        <f t="shared" si="35"/>
        <v>2.1167000000000001E-4</v>
      </c>
    </row>
    <row r="2263" spans="1:4" x14ac:dyDescent="0.2">
      <c r="A2263" s="1">
        <v>41702</v>
      </c>
      <c r="B2263">
        <v>450.28199999999998</v>
      </c>
      <c r="C2263">
        <v>5.2705709999999999E-3</v>
      </c>
      <c r="D2263">
        <f t="shared" si="35"/>
        <v>5.2705709999999999E-3</v>
      </c>
    </row>
    <row r="2264" spans="1:4" x14ac:dyDescent="0.2">
      <c r="A2264" s="1">
        <v>41703</v>
      </c>
      <c r="B2264">
        <v>449.43</v>
      </c>
      <c r="C2264">
        <v>-1.89394E-3</v>
      </c>
      <c r="D2264">
        <f t="shared" si="35"/>
        <v>1.89394E-3</v>
      </c>
    </row>
    <row r="2265" spans="1:4" x14ac:dyDescent="0.2">
      <c r="A2265" s="1">
        <v>41704</v>
      </c>
      <c r="B2265">
        <v>449.2405</v>
      </c>
      <c r="C2265">
        <v>-4.21734E-4</v>
      </c>
      <c r="D2265">
        <f t="shared" si="35"/>
        <v>4.21734E-4</v>
      </c>
    </row>
    <row r="2266" spans="1:4" x14ac:dyDescent="0.2">
      <c r="A2266" s="1">
        <v>41705</v>
      </c>
      <c r="B2266">
        <v>455.06380000000001</v>
      </c>
      <c r="C2266">
        <v>1.287925E-2</v>
      </c>
      <c r="D2266">
        <f t="shared" si="35"/>
        <v>1.287925E-2</v>
      </c>
    </row>
    <row r="2267" spans="1:4" x14ac:dyDescent="0.2">
      <c r="A2267" s="1">
        <v>41708</v>
      </c>
      <c r="B2267">
        <v>458.80410000000001</v>
      </c>
      <c r="C2267">
        <v>8.1856930000000008E-3</v>
      </c>
      <c r="D2267">
        <f t="shared" si="35"/>
        <v>8.1856930000000008E-3</v>
      </c>
    </row>
    <row r="2268" spans="1:4" x14ac:dyDescent="0.2">
      <c r="A2268" s="1">
        <v>41709</v>
      </c>
      <c r="B2268">
        <v>454.77969999999999</v>
      </c>
      <c r="C2268">
        <v>-8.8101959999999993E-3</v>
      </c>
      <c r="D2268">
        <f t="shared" si="35"/>
        <v>8.8101959999999993E-3</v>
      </c>
    </row>
    <row r="2269" spans="1:4" x14ac:dyDescent="0.2">
      <c r="A2269" s="1">
        <v>41710</v>
      </c>
      <c r="B2269">
        <v>467.46749999999997</v>
      </c>
      <c r="C2269">
        <v>2.7516702000000001E-2</v>
      </c>
      <c r="D2269">
        <f t="shared" si="35"/>
        <v>2.7516702000000001E-2</v>
      </c>
    </row>
    <row r="2270" spans="1:4" x14ac:dyDescent="0.2">
      <c r="A2270" s="1">
        <v>41711</v>
      </c>
      <c r="B2270">
        <v>466.85250000000002</v>
      </c>
      <c r="C2270">
        <v>-1.3164660000000001E-3</v>
      </c>
      <c r="D2270">
        <f t="shared" si="35"/>
        <v>1.3164660000000001E-3</v>
      </c>
    </row>
    <row r="2271" spans="1:4" x14ac:dyDescent="0.2">
      <c r="A2271" s="1">
        <v>41712</v>
      </c>
      <c r="B2271">
        <v>469.50349999999997</v>
      </c>
      <c r="C2271">
        <v>5.6623910000000001E-3</v>
      </c>
      <c r="D2271">
        <f t="shared" si="35"/>
        <v>5.6623910000000001E-3</v>
      </c>
    </row>
    <row r="2272" spans="1:4" x14ac:dyDescent="0.2">
      <c r="A2272" s="1">
        <v>41716</v>
      </c>
      <c r="B2272">
        <v>474.90050000000002</v>
      </c>
      <c r="C2272">
        <v>1.1429554999999999E-2</v>
      </c>
      <c r="D2272">
        <f t="shared" si="35"/>
        <v>1.1429554999999999E-2</v>
      </c>
    </row>
    <row r="2273" spans="1:4" x14ac:dyDescent="0.2">
      <c r="A2273" s="1">
        <v>41717</v>
      </c>
      <c r="B2273">
        <v>485.36360000000002</v>
      </c>
      <c r="C2273">
        <v>2.1792992000000001E-2</v>
      </c>
      <c r="D2273">
        <f t="shared" si="35"/>
        <v>2.1792992000000001E-2</v>
      </c>
    </row>
    <row r="2274" spans="1:4" x14ac:dyDescent="0.2">
      <c r="A2274" s="1">
        <v>41718</v>
      </c>
      <c r="B2274">
        <v>486.73660000000001</v>
      </c>
      <c r="C2274">
        <v>2.8248140000000001E-3</v>
      </c>
      <c r="D2274">
        <f t="shared" si="35"/>
        <v>2.8248140000000001E-3</v>
      </c>
    </row>
    <row r="2275" spans="1:4" x14ac:dyDescent="0.2">
      <c r="A2275" s="1">
        <v>41719</v>
      </c>
      <c r="B2275">
        <v>481.52890000000002</v>
      </c>
      <c r="C2275">
        <v>-1.0756864E-2</v>
      </c>
      <c r="D2275">
        <f t="shared" si="35"/>
        <v>1.0756864E-2</v>
      </c>
    </row>
    <row r="2276" spans="1:4" x14ac:dyDescent="0.2">
      <c r="A2276" s="1">
        <v>41722</v>
      </c>
      <c r="B2276">
        <v>494.73759999999999</v>
      </c>
      <c r="C2276">
        <v>2.7061271000000001E-2</v>
      </c>
      <c r="D2276">
        <f t="shared" si="35"/>
        <v>2.7061271000000001E-2</v>
      </c>
    </row>
    <row r="2277" spans="1:4" x14ac:dyDescent="0.2">
      <c r="A2277" s="1">
        <v>41723</v>
      </c>
      <c r="B2277">
        <v>496.77339999999998</v>
      </c>
      <c r="C2277">
        <v>4.1064659999999996E-3</v>
      </c>
      <c r="D2277">
        <f t="shared" si="35"/>
        <v>4.1064659999999996E-3</v>
      </c>
    </row>
    <row r="2278" spans="1:4" x14ac:dyDescent="0.2">
      <c r="A2278" s="1">
        <v>41724</v>
      </c>
      <c r="B2278">
        <v>499.89789999999999</v>
      </c>
      <c r="C2278">
        <v>6.2698909999999997E-3</v>
      </c>
      <c r="D2278">
        <f t="shared" si="35"/>
        <v>6.2698909999999997E-3</v>
      </c>
    </row>
    <row r="2279" spans="1:4" x14ac:dyDescent="0.2">
      <c r="A2279" s="1">
        <v>41725</v>
      </c>
      <c r="B2279">
        <v>508.70370000000003</v>
      </c>
      <c r="C2279">
        <v>1.7461847999999999E-2</v>
      </c>
      <c r="D2279">
        <f t="shared" si="35"/>
        <v>1.7461847999999999E-2</v>
      </c>
    </row>
    <row r="2280" spans="1:4" x14ac:dyDescent="0.2">
      <c r="A2280" s="1">
        <v>41726</v>
      </c>
      <c r="B2280">
        <v>509.27190000000002</v>
      </c>
      <c r="C2280">
        <v>1.116333E-3</v>
      </c>
      <c r="D2280">
        <f t="shared" si="35"/>
        <v>1.116333E-3</v>
      </c>
    </row>
    <row r="2281" spans="1:4" x14ac:dyDescent="0.2">
      <c r="A2281" s="1">
        <v>41729</v>
      </c>
      <c r="B2281">
        <v>517.46249999999998</v>
      </c>
      <c r="C2281">
        <v>1.5955E-2</v>
      </c>
      <c r="D2281">
        <f t="shared" si="35"/>
        <v>1.5955E-2</v>
      </c>
    </row>
    <row r="2282" spans="1:4" x14ac:dyDescent="0.2">
      <c r="A2282" s="1">
        <v>41730</v>
      </c>
      <c r="B2282">
        <v>508.18290000000002</v>
      </c>
      <c r="C2282">
        <v>-1.8095637000000001E-2</v>
      </c>
      <c r="D2282">
        <f t="shared" si="35"/>
        <v>1.8095637000000001E-2</v>
      </c>
    </row>
    <row r="2283" spans="1:4" x14ac:dyDescent="0.2">
      <c r="A2283" s="1">
        <v>41731</v>
      </c>
      <c r="B2283">
        <v>495.9212</v>
      </c>
      <c r="C2283">
        <v>-2.4424379E-2</v>
      </c>
      <c r="D2283">
        <f t="shared" si="35"/>
        <v>2.4424379E-2</v>
      </c>
    </row>
    <row r="2284" spans="1:4" x14ac:dyDescent="0.2">
      <c r="A2284" s="1">
        <v>41732</v>
      </c>
      <c r="B2284">
        <v>510.07679999999999</v>
      </c>
      <c r="C2284">
        <v>2.8144259000000001E-2</v>
      </c>
      <c r="D2284">
        <f t="shared" si="35"/>
        <v>2.8144259000000001E-2</v>
      </c>
    </row>
    <row r="2285" spans="1:4" x14ac:dyDescent="0.2">
      <c r="A2285" s="1">
        <v>41733</v>
      </c>
      <c r="B2285">
        <v>503.3066</v>
      </c>
      <c r="C2285">
        <v>-1.3361774999999999E-2</v>
      </c>
      <c r="D2285">
        <f t="shared" si="35"/>
        <v>1.3361774999999999E-2</v>
      </c>
    </row>
    <row r="2286" spans="1:4" x14ac:dyDescent="0.2">
      <c r="A2286" s="1">
        <v>41736</v>
      </c>
      <c r="B2286">
        <v>510.02949999999998</v>
      </c>
      <c r="C2286">
        <v>1.3269039999999999E-2</v>
      </c>
      <c r="D2286">
        <f t="shared" si="35"/>
        <v>1.3269039999999999E-2</v>
      </c>
    </row>
    <row r="2287" spans="1:4" x14ac:dyDescent="0.2">
      <c r="A2287" s="1">
        <v>41738</v>
      </c>
      <c r="B2287">
        <v>516.56290000000001</v>
      </c>
      <c r="C2287">
        <v>1.2728494999999999E-2</v>
      </c>
      <c r="D2287">
        <f t="shared" si="35"/>
        <v>1.2728494999999999E-2</v>
      </c>
    </row>
    <row r="2288" spans="1:4" x14ac:dyDescent="0.2">
      <c r="A2288" s="1">
        <v>41739</v>
      </c>
      <c r="B2288">
        <v>512.53859999999997</v>
      </c>
      <c r="C2288">
        <v>-7.8210369999999994E-3</v>
      </c>
      <c r="D2288">
        <f t="shared" si="35"/>
        <v>7.8210369999999994E-3</v>
      </c>
    </row>
    <row r="2289" spans="1:4" x14ac:dyDescent="0.2">
      <c r="A2289" s="1">
        <v>41740</v>
      </c>
      <c r="B2289">
        <v>513.15409999999997</v>
      </c>
      <c r="C2289">
        <v>1.200165E-3</v>
      </c>
      <c r="D2289">
        <f t="shared" si="35"/>
        <v>1.200165E-3</v>
      </c>
    </row>
    <row r="2290" spans="1:4" x14ac:dyDescent="0.2">
      <c r="A2290" s="1">
        <v>41744</v>
      </c>
      <c r="B2290">
        <v>506.38389999999998</v>
      </c>
      <c r="C2290">
        <v>-1.3281113000000001E-2</v>
      </c>
      <c r="D2290">
        <f t="shared" si="35"/>
        <v>1.3281113000000001E-2</v>
      </c>
    </row>
    <row r="2291" spans="1:4" x14ac:dyDescent="0.2">
      <c r="A2291" s="1">
        <v>41745</v>
      </c>
      <c r="B2291">
        <v>506.14710000000002</v>
      </c>
      <c r="C2291">
        <v>-4.67739E-4</v>
      </c>
      <c r="D2291">
        <f t="shared" si="35"/>
        <v>4.67739E-4</v>
      </c>
    </row>
    <row r="2292" spans="1:4" x14ac:dyDescent="0.2">
      <c r="A2292" s="1">
        <v>41746</v>
      </c>
      <c r="B2292">
        <v>514.7165</v>
      </c>
      <c r="C2292">
        <v>1.6788925E-2</v>
      </c>
      <c r="D2292">
        <f t="shared" si="35"/>
        <v>1.6788925E-2</v>
      </c>
    </row>
    <row r="2293" spans="1:4" x14ac:dyDescent="0.2">
      <c r="A2293" s="1">
        <v>41750</v>
      </c>
      <c r="B2293">
        <v>510.97629999999998</v>
      </c>
      <c r="C2293">
        <v>-7.2930540000000002E-3</v>
      </c>
      <c r="D2293">
        <f t="shared" si="35"/>
        <v>7.2930540000000002E-3</v>
      </c>
    </row>
    <row r="2294" spans="1:4" x14ac:dyDescent="0.2">
      <c r="A2294" s="1">
        <v>41751</v>
      </c>
      <c r="B2294">
        <v>507.85169999999999</v>
      </c>
      <c r="C2294">
        <v>-6.1337340000000001E-3</v>
      </c>
      <c r="D2294">
        <f t="shared" si="35"/>
        <v>6.1337340000000001E-3</v>
      </c>
    </row>
    <row r="2295" spans="1:4" x14ac:dyDescent="0.2">
      <c r="A2295" s="1">
        <v>41752</v>
      </c>
      <c r="B2295">
        <v>501.46019999999999</v>
      </c>
      <c r="C2295">
        <v>-1.2665233E-2</v>
      </c>
      <c r="D2295">
        <f t="shared" si="35"/>
        <v>1.2665233E-2</v>
      </c>
    </row>
    <row r="2296" spans="1:4" x14ac:dyDescent="0.2">
      <c r="A2296" s="1">
        <v>41754</v>
      </c>
      <c r="B2296">
        <v>487.6361</v>
      </c>
      <c r="C2296">
        <v>-2.7954811E-2</v>
      </c>
      <c r="D2296">
        <f t="shared" si="35"/>
        <v>2.7954811E-2</v>
      </c>
    </row>
    <row r="2297" spans="1:4" x14ac:dyDescent="0.2">
      <c r="A2297" s="1">
        <v>41757</v>
      </c>
      <c r="B2297">
        <v>474.37990000000002</v>
      </c>
      <c r="C2297">
        <v>-2.7560952999999999E-2</v>
      </c>
      <c r="D2297">
        <f t="shared" si="35"/>
        <v>2.7560952999999999E-2</v>
      </c>
    </row>
    <row r="2298" spans="1:4" x14ac:dyDescent="0.2">
      <c r="A2298" s="1">
        <v>41758</v>
      </c>
      <c r="B2298">
        <v>471.82350000000002</v>
      </c>
      <c r="C2298">
        <v>-5.4035029999999996E-3</v>
      </c>
      <c r="D2298">
        <f t="shared" si="35"/>
        <v>5.4035029999999996E-3</v>
      </c>
    </row>
    <row r="2299" spans="1:4" x14ac:dyDescent="0.2">
      <c r="A2299" s="1">
        <v>41759</v>
      </c>
      <c r="B2299">
        <v>478.30930000000001</v>
      </c>
      <c r="C2299">
        <v>1.3652619E-2</v>
      </c>
      <c r="D2299">
        <f t="shared" si="35"/>
        <v>1.3652619E-2</v>
      </c>
    </row>
    <row r="2300" spans="1:4" x14ac:dyDescent="0.2">
      <c r="A2300" s="1">
        <v>41761</v>
      </c>
      <c r="B2300">
        <v>482.52269999999999</v>
      </c>
      <c r="C2300">
        <v>8.7703720000000002E-3</v>
      </c>
      <c r="D2300">
        <f t="shared" si="35"/>
        <v>8.7703720000000002E-3</v>
      </c>
    </row>
    <row r="2301" spans="1:4" x14ac:dyDescent="0.2">
      <c r="A2301" s="1">
        <v>41764</v>
      </c>
      <c r="B2301">
        <v>490.94979999999998</v>
      </c>
      <c r="C2301">
        <v>1.7313915999999999E-2</v>
      </c>
      <c r="D2301">
        <f t="shared" si="35"/>
        <v>1.7313915999999999E-2</v>
      </c>
    </row>
    <row r="2302" spans="1:4" x14ac:dyDescent="0.2">
      <c r="A2302" s="1">
        <v>41765</v>
      </c>
      <c r="B2302">
        <v>487.39929999999998</v>
      </c>
      <c r="C2302">
        <v>-7.2581770000000002E-3</v>
      </c>
      <c r="D2302">
        <f t="shared" si="35"/>
        <v>7.2581770000000002E-3</v>
      </c>
    </row>
    <row r="2303" spans="1:4" x14ac:dyDescent="0.2">
      <c r="A2303" s="1">
        <v>41766</v>
      </c>
      <c r="B2303">
        <v>479.44540000000001</v>
      </c>
      <c r="C2303">
        <v>-1.6453685999999999E-2</v>
      </c>
      <c r="D2303">
        <f t="shared" si="35"/>
        <v>1.6453685999999999E-2</v>
      </c>
    </row>
    <row r="2304" spans="1:4" x14ac:dyDescent="0.2">
      <c r="A2304" s="1">
        <v>41767</v>
      </c>
      <c r="B2304">
        <v>477.22089999999997</v>
      </c>
      <c r="C2304">
        <v>-4.6505330000000001E-3</v>
      </c>
      <c r="D2304">
        <f t="shared" si="35"/>
        <v>4.6505330000000001E-3</v>
      </c>
    </row>
    <row r="2305" spans="1:4" x14ac:dyDescent="0.2">
      <c r="A2305" s="1">
        <v>41768</v>
      </c>
      <c r="B2305">
        <v>493.0806</v>
      </c>
      <c r="C2305">
        <v>3.2693162999999997E-2</v>
      </c>
      <c r="D2305">
        <f t="shared" si="35"/>
        <v>3.2693162999999997E-2</v>
      </c>
    </row>
    <row r="2306" spans="1:4" x14ac:dyDescent="0.2">
      <c r="A2306" s="1">
        <v>41771</v>
      </c>
      <c r="B2306">
        <v>507.80430000000001</v>
      </c>
      <c r="C2306">
        <v>2.9423488000000001E-2</v>
      </c>
      <c r="D2306">
        <f t="shared" si="35"/>
        <v>2.9423488000000001E-2</v>
      </c>
    </row>
    <row r="2307" spans="1:4" x14ac:dyDescent="0.2">
      <c r="A2307" s="1">
        <v>41772</v>
      </c>
      <c r="B2307">
        <v>510.55009999999999</v>
      </c>
      <c r="C2307">
        <v>5.3926349999999998E-3</v>
      </c>
      <c r="D2307">
        <f t="shared" ref="D2307:D2370" si="36">ABS(C2307)</f>
        <v>5.3926349999999998E-3</v>
      </c>
    </row>
    <row r="2308" spans="1:4" x14ac:dyDescent="0.2">
      <c r="A2308" s="1">
        <v>41773</v>
      </c>
      <c r="B2308">
        <v>527.35730000000001</v>
      </c>
      <c r="C2308">
        <v>3.2389535999999997E-2</v>
      </c>
      <c r="D2308">
        <f t="shared" si="36"/>
        <v>3.2389535999999997E-2</v>
      </c>
    </row>
    <row r="2309" spans="1:4" x14ac:dyDescent="0.2">
      <c r="A2309" s="1">
        <v>41774</v>
      </c>
      <c r="B2309">
        <v>501.55500000000001</v>
      </c>
      <c r="C2309">
        <v>-5.0165034999999997E-2</v>
      </c>
      <c r="D2309">
        <f t="shared" si="36"/>
        <v>5.0165034999999997E-2</v>
      </c>
    </row>
    <row r="2310" spans="1:4" x14ac:dyDescent="0.2">
      <c r="A2310" s="1">
        <v>41775</v>
      </c>
      <c r="B2310">
        <v>507.89909999999998</v>
      </c>
      <c r="C2310">
        <v>1.2569533000000001E-2</v>
      </c>
      <c r="D2310">
        <f t="shared" si="36"/>
        <v>1.2569533000000001E-2</v>
      </c>
    </row>
    <row r="2311" spans="1:4" x14ac:dyDescent="0.2">
      <c r="A2311" s="1">
        <v>41778</v>
      </c>
      <c r="B2311">
        <v>500.22919999999999</v>
      </c>
      <c r="C2311">
        <v>-1.5216412E-2</v>
      </c>
      <c r="D2311">
        <f t="shared" si="36"/>
        <v>1.5216412E-2</v>
      </c>
    </row>
    <row r="2312" spans="1:4" x14ac:dyDescent="0.2">
      <c r="A2312" s="1">
        <v>41779</v>
      </c>
      <c r="B2312">
        <v>500.93950000000001</v>
      </c>
      <c r="C2312">
        <v>1.4189420000000001E-3</v>
      </c>
      <c r="D2312">
        <f t="shared" si="36"/>
        <v>1.4189420000000001E-3</v>
      </c>
    </row>
    <row r="2313" spans="1:4" x14ac:dyDescent="0.2">
      <c r="A2313" s="1">
        <v>41780</v>
      </c>
      <c r="B2313">
        <v>516.18420000000003</v>
      </c>
      <c r="C2313">
        <v>2.9978343000000001E-2</v>
      </c>
      <c r="D2313">
        <f t="shared" si="36"/>
        <v>2.9978343000000001E-2</v>
      </c>
    </row>
    <row r="2314" spans="1:4" x14ac:dyDescent="0.2">
      <c r="A2314" s="1">
        <v>41781</v>
      </c>
      <c r="B2314">
        <v>509.08280000000002</v>
      </c>
      <c r="C2314">
        <v>-1.3853002999999999E-2</v>
      </c>
      <c r="D2314">
        <f t="shared" si="36"/>
        <v>1.3853002999999999E-2</v>
      </c>
    </row>
    <row r="2315" spans="1:4" x14ac:dyDescent="0.2">
      <c r="A2315" s="1">
        <v>41782</v>
      </c>
      <c r="B2315">
        <v>510.21870000000001</v>
      </c>
      <c r="C2315">
        <v>2.2287819999999999E-3</v>
      </c>
      <c r="D2315">
        <f t="shared" si="36"/>
        <v>2.2287819999999999E-3</v>
      </c>
    </row>
    <row r="2316" spans="1:4" x14ac:dyDescent="0.2">
      <c r="A2316" s="1">
        <v>41785</v>
      </c>
      <c r="B2316">
        <v>496.63150000000002</v>
      </c>
      <c r="C2316">
        <v>-2.6991154999999999E-2</v>
      </c>
      <c r="D2316">
        <f t="shared" si="36"/>
        <v>2.6991154999999999E-2</v>
      </c>
    </row>
    <row r="2317" spans="1:4" x14ac:dyDescent="0.2">
      <c r="A2317" s="1">
        <v>41786</v>
      </c>
      <c r="B2317">
        <v>494.45330000000001</v>
      </c>
      <c r="C2317">
        <v>-4.3955950000000004E-3</v>
      </c>
      <c r="D2317">
        <f t="shared" si="36"/>
        <v>4.3955950000000004E-3</v>
      </c>
    </row>
    <row r="2318" spans="1:4" x14ac:dyDescent="0.2">
      <c r="A2318" s="1">
        <v>41787</v>
      </c>
      <c r="B2318">
        <v>484.89019999999999</v>
      </c>
      <c r="C2318">
        <v>-1.9530234E-2</v>
      </c>
      <c r="D2318">
        <f t="shared" si="36"/>
        <v>1.9530234E-2</v>
      </c>
    </row>
    <row r="2319" spans="1:4" x14ac:dyDescent="0.2">
      <c r="A2319" s="1">
        <v>41788</v>
      </c>
      <c r="B2319">
        <v>479.82440000000003</v>
      </c>
      <c r="C2319">
        <v>-1.0502269999999999E-2</v>
      </c>
      <c r="D2319">
        <f t="shared" si="36"/>
        <v>1.0502269999999999E-2</v>
      </c>
    </row>
    <row r="2320" spans="1:4" x14ac:dyDescent="0.2">
      <c r="A2320" s="1">
        <v>41789</v>
      </c>
      <c r="B2320">
        <v>482.38099999999997</v>
      </c>
      <c r="C2320">
        <v>5.3140549999999998E-3</v>
      </c>
      <c r="D2320">
        <f t="shared" si="36"/>
        <v>5.3140549999999998E-3</v>
      </c>
    </row>
    <row r="2321" spans="1:4" x14ac:dyDescent="0.2">
      <c r="A2321" s="1">
        <v>41792</v>
      </c>
      <c r="B2321">
        <v>482.80700000000002</v>
      </c>
      <c r="C2321">
        <v>8.8272999999999997E-4</v>
      </c>
      <c r="D2321">
        <f t="shared" si="36"/>
        <v>8.8272999999999997E-4</v>
      </c>
    </row>
    <row r="2322" spans="1:4" x14ac:dyDescent="0.2">
      <c r="A2322" s="1">
        <v>41793</v>
      </c>
      <c r="B2322">
        <v>482.23880000000003</v>
      </c>
      <c r="C2322">
        <v>-1.1775609999999999E-3</v>
      </c>
      <c r="D2322">
        <f t="shared" si="36"/>
        <v>1.1775609999999999E-3</v>
      </c>
    </row>
    <row r="2323" spans="1:4" x14ac:dyDescent="0.2">
      <c r="A2323" s="1">
        <v>41794</v>
      </c>
      <c r="B2323">
        <v>482.04939999999999</v>
      </c>
      <c r="C2323">
        <v>-3.9282899999999998E-4</v>
      </c>
      <c r="D2323">
        <f t="shared" si="36"/>
        <v>3.9282899999999998E-4</v>
      </c>
    </row>
    <row r="2324" spans="1:4" x14ac:dyDescent="0.2">
      <c r="A2324" s="1">
        <v>41795</v>
      </c>
      <c r="B2324">
        <v>483.61169999999998</v>
      </c>
      <c r="C2324">
        <v>3.2357140000000002E-3</v>
      </c>
      <c r="D2324">
        <f t="shared" si="36"/>
        <v>3.2357140000000002E-3</v>
      </c>
    </row>
    <row r="2325" spans="1:4" x14ac:dyDescent="0.2">
      <c r="A2325" s="1">
        <v>41796</v>
      </c>
      <c r="B2325">
        <v>479.44540000000001</v>
      </c>
      <c r="C2325">
        <v>-8.6522930000000001E-3</v>
      </c>
      <c r="D2325">
        <f t="shared" si="36"/>
        <v>8.6522930000000001E-3</v>
      </c>
    </row>
    <row r="2326" spans="1:4" x14ac:dyDescent="0.2">
      <c r="A2326" s="1">
        <v>41799</v>
      </c>
      <c r="B2326">
        <v>500.32400000000001</v>
      </c>
      <c r="C2326">
        <v>4.2625868999999997E-2</v>
      </c>
      <c r="D2326">
        <f t="shared" si="36"/>
        <v>4.2625868999999997E-2</v>
      </c>
    </row>
    <row r="2327" spans="1:4" x14ac:dyDescent="0.2">
      <c r="A2327" s="1">
        <v>41800</v>
      </c>
      <c r="B2327">
        <v>507.18889999999999</v>
      </c>
      <c r="C2327">
        <v>1.3627629E-2</v>
      </c>
      <c r="D2327">
        <f t="shared" si="36"/>
        <v>1.3627629E-2</v>
      </c>
    </row>
    <row r="2328" spans="1:4" x14ac:dyDescent="0.2">
      <c r="A2328" s="1">
        <v>41801</v>
      </c>
      <c r="B2328">
        <v>513.05939999999998</v>
      </c>
      <c r="C2328">
        <v>1.150811E-2</v>
      </c>
      <c r="D2328">
        <f t="shared" si="36"/>
        <v>1.150811E-2</v>
      </c>
    </row>
    <row r="2329" spans="1:4" x14ac:dyDescent="0.2">
      <c r="A2329" s="1">
        <v>41802</v>
      </c>
      <c r="B2329">
        <v>518.78800000000001</v>
      </c>
      <c r="C2329">
        <v>1.1103694000000001E-2</v>
      </c>
      <c r="D2329">
        <f t="shared" si="36"/>
        <v>1.1103694000000001E-2</v>
      </c>
    </row>
    <row r="2330" spans="1:4" x14ac:dyDescent="0.2">
      <c r="A2330" s="1">
        <v>41803</v>
      </c>
      <c r="B2330">
        <v>511.73360000000002</v>
      </c>
      <c r="C2330">
        <v>-1.3691145E-2</v>
      </c>
      <c r="D2330">
        <f t="shared" si="36"/>
        <v>1.3691145E-2</v>
      </c>
    </row>
    <row r="2331" spans="1:4" x14ac:dyDescent="0.2">
      <c r="A2331" s="1">
        <v>41806</v>
      </c>
      <c r="B2331">
        <v>514.97829999999999</v>
      </c>
      <c r="C2331">
        <v>6.3205869999999999E-3</v>
      </c>
      <c r="D2331">
        <f t="shared" si="36"/>
        <v>6.3205869999999999E-3</v>
      </c>
    </row>
    <row r="2332" spans="1:4" x14ac:dyDescent="0.2">
      <c r="A2332" s="1">
        <v>41807</v>
      </c>
      <c r="B2332">
        <v>534.11170000000004</v>
      </c>
      <c r="C2332">
        <v>3.6480229000000003E-2</v>
      </c>
      <c r="D2332">
        <f t="shared" si="36"/>
        <v>3.6480229000000003E-2</v>
      </c>
    </row>
    <row r="2333" spans="1:4" x14ac:dyDescent="0.2">
      <c r="A2333" s="1">
        <v>41808</v>
      </c>
      <c r="B2333">
        <v>530.67629999999997</v>
      </c>
      <c r="C2333">
        <v>-6.4527619999999999E-3</v>
      </c>
      <c r="D2333">
        <f t="shared" si="36"/>
        <v>6.4527619999999999E-3</v>
      </c>
    </row>
    <row r="2334" spans="1:4" x14ac:dyDescent="0.2">
      <c r="A2334" s="1">
        <v>41809</v>
      </c>
      <c r="B2334">
        <v>541.65060000000005</v>
      </c>
      <c r="C2334">
        <v>2.0468912999999998E-2</v>
      </c>
      <c r="D2334">
        <f t="shared" si="36"/>
        <v>2.0468912999999998E-2</v>
      </c>
    </row>
    <row r="2335" spans="1:4" x14ac:dyDescent="0.2">
      <c r="A2335" s="1">
        <v>41810</v>
      </c>
      <c r="B2335">
        <v>540.74390000000005</v>
      </c>
      <c r="C2335">
        <v>-1.6753600000000001E-3</v>
      </c>
      <c r="D2335">
        <f t="shared" si="36"/>
        <v>1.6753600000000001E-3</v>
      </c>
    </row>
    <row r="2336" spans="1:4" x14ac:dyDescent="0.2">
      <c r="A2336" s="1">
        <v>41813</v>
      </c>
      <c r="B2336">
        <v>546.42190000000005</v>
      </c>
      <c r="C2336">
        <v>1.0445604000000001E-2</v>
      </c>
      <c r="D2336">
        <f t="shared" si="36"/>
        <v>1.0445604000000001E-2</v>
      </c>
    </row>
    <row r="2337" spans="1:4" x14ac:dyDescent="0.2">
      <c r="A2337" s="1">
        <v>41814</v>
      </c>
      <c r="B2337">
        <v>552.05229999999995</v>
      </c>
      <c r="C2337">
        <v>1.0251400000000001E-2</v>
      </c>
      <c r="D2337">
        <f t="shared" si="36"/>
        <v>1.0251400000000001E-2</v>
      </c>
    </row>
    <row r="2338" spans="1:4" x14ac:dyDescent="0.2">
      <c r="A2338" s="1">
        <v>41815</v>
      </c>
      <c r="B2338">
        <v>559.06619999999998</v>
      </c>
      <c r="C2338">
        <v>1.2625104E-2</v>
      </c>
      <c r="D2338">
        <f t="shared" si="36"/>
        <v>1.2625104E-2</v>
      </c>
    </row>
    <row r="2339" spans="1:4" x14ac:dyDescent="0.2">
      <c r="A2339" s="1">
        <v>41816</v>
      </c>
      <c r="B2339">
        <v>558.20730000000003</v>
      </c>
      <c r="C2339">
        <v>-1.537493E-3</v>
      </c>
      <c r="D2339">
        <f t="shared" si="36"/>
        <v>1.537493E-3</v>
      </c>
    </row>
    <row r="2340" spans="1:4" x14ac:dyDescent="0.2">
      <c r="A2340" s="1">
        <v>41817</v>
      </c>
      <c r="B2340">
        <v>556.87130000000002</v>
      </c>
      <c r="C2340">
        <v>-2.396245E-3</v>
      </c>
      <c r="D2340">
        <f t="shared" si="36"/>
        <v>2.396245E-3</v>
      </c>
    </row>
    <row r="2341" spans="1:4" x14ac:dyDescent="0.2">
      <c r="A2341" s="1">
        <v>41820</v>
      </c>
      <c r="B2341">
        <v>565.60299999999995</v>
      </c>
      <c r="C2341">
        <v>1.5558265E-2</v>
      </c>
      <c r="D2341">
        <f t="shared" si="36"/>
        <v>1.5558265E-2</v>
      </c>
    </row>
    <row r="2342" spans="1:4" x14ac:dyDescent="0.2">
      <c r="A2342" s="1">
        <v>41821</v>
      </c>
      <c r="B2342">
        <v>556.91899999999998</v>
      </c>
      <c r="C2342">
        <v>-1.5472611000000001E-2</v>
      </c>
      <c r="D2342">
        <f t="shared" si="36"/>
        <v>1.5472611000000001E-2</v>
      </c>
    </row>
    <row r="2343" spans="1:4" x14ac:dyDescent="0.2">
      <c r="A2343" s="1">
        <v>41822</v>
      </c>
      <c r="B2343">
        <v>558.01649999999995</v>
      </c>
      <c r="C2343">
        <v>1.9687239999999998E-3</v>
      </c>
      <c r="D2343">
        <f t="shared" si="36"/>
        <v>1.9687239999999998E-3</v>
      </c>
    </row>
    <row r="2344" spans="1:4" x14ac:dyDescent="0.2">
      <c r="A2344" s="1">
        <v>41823</v>
      </c>
      <c r="B2344">
        <v>554.29480000000001</v>
      </c>
      <c r="C2344">
        <v>-6.6918569999999998E-3</v>
      </c>
      <c r="D2344">
        <f t="shared" si="36"/>
        <v>6.6918569999999998E-3</v>
      </c>
    </row>
    <row r="2345" spans="1:4" x14ac:dyDescent="0.2">
      <c r="A2345" s="1">
        <v>41824</v>
      </c>
      <c r="B2345">
        <v>561.30849999999998</v>
      </c>
      <c r="C2345">
        <v>1.257399E-2</v>
      </c>
      <c r="D2345">
        <f t="shared" si="36"/>
        <v>1.257399E-2</v>
      </c>
    </row>
    <row r="2346" spans="1:4" x14ac:dyDescent="0.2">
      <c r="A2346" s="1">
        <v>41827</v>
      </c>
      <c r="B2346">
        <v>565.8415</v>
      </c>
      <c r="C2346">
        <v>8.0433380000000006E-3</v>
      </c>
      <c r="D2346">
        <f t="shared" si="36"/>
        <v>8.0433380000000006E-3</v>
      </c>
    </row>
    <row r="2347" spans="1:4" x14ac:dyDescent="0.2">
      <c r="A2347" s="1">
        <v>41828</v>
      </c>
      <c r="B2347">
        <v>563.50360000000001</v>
      </c>
      <c r="C2347">
        <v>-4.1402820000000003E-3</v>
      </c>
      <c r="D2347">
        <f t="shared" si="36"/>
        <v>4.1402820000000003E-3</v>
      </c>
    </row>
    <row r="2348" spans="1:4" x14ac:dyDescent="0.2">
      <c r="A2348" s="1">
        <v>41829</v>
      </c>
      <c r="B2348">
        <v>565.0779</v>
      </c>
      <c r="C2348">
        <v>2.7898760000000002E-3</v>
      </c>
      <c r="D2348">
        <f t="shared" si="36"/>
        <v>2.7898760000000002E-3</v>
      </c>
    </row>
    <row r="2349" spans="1:4" x14ac:dyDescent="0.2">
      <c r="A2349" s="1">
        <v>41830</v>
      </c>
      <c r="B2349">
        <v>559.11389999999994</v>
      </c>
      <c r="C2349">
        <v>-1.0610389E-2</v>
      </c>
      <c r="D2349">
        <f t="shared" si="36"/>
        <v>1.0610389E-2</v>
      </c>
    </row>
    <row r="2350" spans="1:4" x14ac:dyDescent="0.2">
      <c r="A2350" s="1">
        <v>41831</v>
      </c>
      <c r="B2350">
        <v>542.98659999999995</v>
      </c>
      <c r="C2350">
        <v>-2.9268566999999999E-2</v>
      </c>
      <c r="D2350">
        <f t="shared" si="36"/>
        <v>2.9268566999999999E-2</v>
      </c>
    </row>
    <row r="2351" spans="1:4" x14ac:dyDescent="0.2">
      <c r="A2351" s="1">
        <v>41834</v>
      </c>
      <c r="B2351">
        <v>562.50149999999996</v>
      </c>
      <c r="C2351">
        <v>3.5309159E-2</v>
      </c>
      <c r="D2351">
        <f t="shared" si="36"/>
        <v>3.5309159E-2</v>
      </c>
    </row>
    <row r="2352" spans="1:4" x14ac:dyDescent="0.2">
      <c r="A2352" s="1">
        <v>41835</v>
      </c>
      <c r="B2352">
        <v>556.2989</v>
      </c>
      <c r="C2352">
        <v>-1.1088061E-2</v>
      </c>
      <c r="D2352">
        <f t="shared" si="36"/>
        <v>1.1088061E-2</v>
      </c>
    </row>
    <row r="2353" spans="1:4" x14ac:dyDescent="0.2">
      <c r="A2353" s="1">
        <v>41836</v>
      </c>
      <c r="B2353">
        <v>553.29280000000006</v>
      </c>
      <c r="C2353">
        <v>-5.4184029999999996E-3</v>
      </c>
      <c r="D2353">
        <f t="shared" si="36"/>
        <v>5.4184029999999996E-3</v>
      </c>
    </row>
    <row r="2354" spans="1:4" x14ac:dyDescent="0.2">
      <c r="A2354" s="1">
        <v>41837</v>
      </c>
      <c r="B2354">
        <v>553.43589999999995</v>
      </c>
      <c r="C2354">
        <v>2.586E-4</v>
      </c>
      <c r="D2354">
        <f t="shared" si="36"/>
        <v>2.586E-4</v>
      </c>
    </row>
    <row r="2355" spans="1:4" x14ac:dyDescent="0.2">
      <c r="A2355" s="1">
        <v>41838</v>
      </c>
      <c r="B2355">
        <v>554.81949999999995</v>
      </c>
      <c r="C2355">
        <v>2.4968989999999999E-3</v>
      </c>
      <c r="D2355">
        <f t="shared" si="36"/>
        <v>2.4968989999999999E-3</v>
      </c>
    </row>
    <row r="2356" spans="1:4" x14ac:dyDescent="0.2">
      <c r="A2356" s="1">
        <v>41841</v>
      </c>
      <c r="B2356">
        <v>566.7482</v>
      </c>
      <c r="C2356">
        <v>2.1272277999999999E-2</v>
      </c>
      <c r="D2356">
        <f t="shared" si="36"/>
        <v>2.1272277999999999E-2</v>
      </c>
    </row>
    <row r="2357" spans="1:4" x14ac:dyDescent="0.2">
      <c r="A2357" s="1">
        <v>41842</v>
      </c>
      <c r="B2357">
        <v>575.19359999999995</v>
      </c>
      <c r="C2357">
        <v>1.4791566000000001E-2</v>
      </c>
      <c r="D2357">
        <f t="shared" si="36"/>
        <v>1.4791566000000001E-2</v>
      </c>
    </row>
    <row r="2358" spans="1:4" x14ac:dyDescent="0.2">
      <c r="A2358" s="1">
        <v>41843</v>
      </c>
      <c r="B2358">
        <v>574.04849999999999</v>
      </c>
      <c r="C2358">
        <v>-1.9927920000000002E-3</v>
      </c>
      <c r="D2358">
        <f t="shared" si="36"/>
        <v>1.9927920000000002E-3</v>
      </c>
    </row>
    <row r="2359" spans="1:4" x14ac:dyDescent="0.2">
      <c r="A2359" s="1">
        <v>41844</v>
      </c>
      <c r="B2359">
        <v>590.12819999999999</v>
      </c>
      <c r="C2359">
        <v>2.7625914000000001E-2</v>
      </c>
      <c r="D2359">
        <f t="shared" si="36"/>
        <v>2.7625914000000001E-2</v>
      </c>
    </row>
    <row r="2360" spans="1:4" x14ac:dyDescent="0.2">
      <c r="A2360" s="1">
        <v>41845</v>
      </c>
      <c r="B2360">
        <v>607.87750000000005</v>
      </c>
      <c r="C2360">
        <v>2.963358E-2</v>
      </c>
      <c r="D2360">
        <f t="shared" si="36"/>
        <v>2.963358E-2</v>
      </c>
    </row>
    <row r="2361" spans="1:4" x14ac:dyDescent="0.2">
      <c r="A2361" s="1">
        <v>41848</v>
      </c>
      <c r="B2361">
        <v>605.49170000000004</v>
      </c>
      <c r="C2361">
        <v>-3.9325260000000004E-3</v>
      </c>
      <c r="D2361">
        <f t="shared" si="36"/>
        <v>3.9325260000000004E-3</v>
      </c>
    </row>
    <row r="2362" spans="1:4" x14ac:dyDescent="0.2">
      <c r="A2362" s="1">
        <v>41850</v>
      </c>
      <c r="B2362">
        <v>612.88779999999997</v>
      </c>
      <c r="C2362">
        <v>1.2141030000000001E-2</v>
      </c>
      <c r="D2362">
        <f t="shared" si="36"/>
        <v>1.2141030000000001E-2</v>
      </c>
    </row>
    <row r="2363" spans="1:4" x14ac:dyDescent="0.2">
      <c r="A2363" s="1">
        <v>41851</v>
      </c>
      <c r="B2363">
        <v>600.38649999999996</v>
      </c>
      <c r="C2363">
        <v>-2.0608270000000001E-2</v>
      </c>
      <c r="D2363">
        <f t="shared" si="36"/>
        <v>2.0608270000000001E-2</v>
      </c>
    </row>
    <row r="2364" spans="1:4" x14ac:dyDescent="0.2">
      <c r="A2364" s="1">
        <v>41852</v>
      </c>
      <c r="B2364">
        <v>596.6173</v>
      </c>
      <c r="C2364">
        <v>-6.2977450000000004E-3</v>
      </c>
      <c r="D2364">
        <f t="shared" si="36"/>
        <v>6.2977450000000004E-3</v>
      </c>
    </row>
    <row r="2365" spans="1:4" x14ac:dyDescent="0.2">
      <c r="A2365" s="1">
        <v>41855</v>
      </c>
      <c r="B2365">
        <v>601.1499</v>
      </c>
      <c r="C2365">
        <v>7.5684519999999998E-3</v>
      </c>
      <c r="D2365">
        <f t="shared" si="36"/>
        <v>7.5684519999999998E-3</v>
      </c>
    </row>
    <row r="2366" spans="1:4" x14ac:dyDescent="0.2">
      <c r="A2366" s="1">
        <v>41856</v>
      </c>
      <c r="B2366">
        <v>604.06050000000005</v>
      </c>
      <c r="C2366">
        <v>4.8300369999999997E-3</v>
      </c>
      <c r="D2366">
        <f t="shared" si="36"/>
        <v>4.8300369999999997E-3</v>
      </c>
    </row>
    <row r="2367" spans="1:4" x14ac:dyDescent="0.2">
      <c r="A2367" s="1">
        <v>41857</v>
      </c>
      <c r="B2367">
        <v>610.64509999999996</v>
      </c>
      <c r="C2367">
        <v>1.0841580999999999E-2</v>
      </c>
      <c r="D2367">
        <f t="shared" si="36"/>
        <v>1.0841580999999999E-2</v>
      </c>
    </row>
    <row r="2368" spans="1:4" x14ac:dyDescent="0.2">
      <c r="A2368" s="1">
        <v>41858</v>
      </c>
      <c r="B2368">
        <v>603.39250000000004</v>
      </c>
      <c r="C2368">
        <v>-1.1948042000000001E-2</v>
      </c>
      <c r="D2368">
        <f t="shared" si="36"/>
        <v>1.1948042000000001E-2</v>
      </c>
    </row>
    <row r="2369" spans="1:4" x14ac:dyDescent="0.2">
      <c r="A2369" s="1">
        <v>41859</v>
      </c>
      <c r="B2369">
        <v>590.22339999999997</v>
      </c>
      <c r="C2369">
        <v>-2.2066788E-2</v>
      </c>
      <c r="D2369">
        <f t="shared" si="36"/>
        <v>2.2066788E-2</v>
      </c>
    </row>
    <row r="2370" spans="1:4" x14ac:dyDescent="0.2">
      <c r="A2370" s="1">
        <v>41862</v>
      </c>
      <c r="B2370">
        <v>585.88149999999996</v>
      </c>
      <c r="C2370">
        <v>-7.3835589999999996E-3</v>
      </c>
      <c r="D2370">
        <f t="shared" si="36"/>
        <v>7.3835589999999996E-3</v>
      </c>
    </row>
    <row r="2371" spans="1:4" x14ac:dyDescent="0.2">
      <c r="A2371" s="1">
        <v>41863</v>
      </c>
      <c r="B2371">
        <v>586.21540000000005</v>
      </c>
      <c r="C2371">
        <v>5.6974800000000002E-4</v>
      </c>
      <c r="D2371">
        <f t="shared" ref="D2371:D2434" si="37">ABS(C2371)</f>
        <v>5.6974800000000002E-4</v>
      </c>
    </row>
    <row r="2372" spans="1:4" x14ac:dyDescent="0.2">
      <c r="A2372" s="1">
        <v>41864</v>
      </c>
      <c r="B2372">
        <v>587.2174</v>
      </c>
      <c r="C2372">
        <v>1.7078099999999999E-3</v>
      </c>
      <c r="D2372">
        <f t="shared" si="37"/>
        <v>1.7078099999999999E-3</v>
      </c>
    </row>
    <row r="2373" spans="1:4" x14ac:dyDescent="0.2">
      <c r="A2373" s="1">
        <v>41865</v>
      </c>
      <c r="B2373">
        <v>589.22170000000006</v>
      </c>
      <c r="C2373">
        <v>3.4074040000000002E-3</v>
      </c>
      <c r="D2373">
        <f t="shared" si="37"/>
        <v>3.4074040000000002E-3</v>
      </c>
    </row>
    <row r="2374" spans="1:4" x14ac:dyDescent="0.2">
      <c r="A2374" s="1">
        <v>41869</v>
      </c>
      <c r="B2374">
        <v>591.94140000000004</v>
      </c>
      <c r="C2374">
        <v>4.6051299999999998E-3</v>
      </c>
      <c r="D2374">
        <f t="shared" si="37"/>
        <v>4.6051299999999998E-3</v>
      </c>
    </row>
    <row r="2375" spans="1:4" x14ac:dyDescent="0.2">
      <c r="A2375" s="1">
        <v>41870</v>
      </c>
      <c r="B2375">
        <v>587.2174</v>
      </c>
      <c r="C2375">
        <v>-8.012534E-3</v>
      </c>
      <c r="D2375">
        <f t="shared" si="37"/>
        <v>8.012534E-3</v>
      </c>
    </row>
    <row r="2376" spans="1:4" x14ac:dyDescent="0.2">
      <c r="A2376" s="1">
        <v>41871</v>
      </c>
      <c r="B2376">
        <v>584.25930000000005</v>
      </c>
      <c r="C2376">
        <v>-5.0502180000000004E-3</v>
      </c>
      <c r="D2376">
        <f t="shared" si="37"/>
        <v>5.0502180000000004E-3</v>
      </c>
    </row>
    <row r="2377" spans="1:4" x14ac:dyDescent="0.2">
      <c r="A2377" s="1">
        <v>41872</v>
      </c>
      <c r="B2377">
        <v>585.21360000000004</v>
      </c>
      <c r="C2377">
        <v>1.6320180000000001E-3</v>
      </c>
      <c r="D2377">
        <f t="shared" si="37"/>
        <v>1.6320180000000001E-3</v>
      </c>
    </row>
    <row r="2378" spans="1:4" x14ac:dyDescent="0.2">
      <c r="A2378" s="1">
        <v>41873</v>
      </c>
      <c r="B2378">
        <v>582.44619999999998</v>
      </c>
      <c r="C2378">
        <v>-4.7400879999999999E-3</v>
      </c>
      <c r="D2378">
        <f t="shared" si="37"/>
        <v>4.7400879999999999E-3</v>
      </c>
    </row>
    <row r="2379" spans="1:4" x14ac:dyDescent="0.2">
      <c r="A2379" s="1">
        <v>41876</v>
      </c>
      <c r="B2379">
        <v>577.38840000000005</v>
      </c>
      <c r="C2379">
        <v>-8.7216440000000006E-3</v>
      </c>
      <c r="D2379">
        <f t="shared" si="37"/>
        <v>8.7216440000000006E-3</v>
      </c>
    </row>
    <row r="2380" spans="1:4" x14ac:dyDescent="0.2">
      <c r="A2380" s="1">
        <v>41877</v>
      </c>
      <c r="B2380">
        <v>580.20349999999996</v>
      </c>
      <c r="C2380">
        <v>4.863727E-3</v>
      </c>
      <c r="D2380">
        <f t="shared" si="37"/>
        <v>4.863727E-3</v>
      </c>
    </row>
    <row r="2381" spans="1:4" x14ac:dyDescent="0.2">
      <c r="A2381" s="1">
        <v>41878</v>
      </c>
      <c r="B2381">
        <v>588.74450000000002</v>
      </c>
      <c r="C2381">
        <v>1.4613398999999999E-2</v>
      </c>
      <c r="D2381">
        <f t="shared" si="37"/>
        <v>1.4613398999999999E-2</v>
      </c>
    </row>
    <row r="2382" spans="1:4" x14ac:dyDescent="0.2">
      <c r="A2382" s="1">
        <v>41879</v>
      </c>
      <c r="B2382">
        <v>595.61519999999996</v>
      </c>
      <c r="C2382">
        <v>1.1602517999999999E-2</v>
      </c>
      <c r="D2382">
        <f t="shared" si="37"/>
        <v>1.1602517999999999E-2</v>
      </c>
    </row>
    <row r="2383" spans="1:4" x14ac:dyDescent="0.2">
      <c r="A2383" s="1">
        <v>41883</v>
      </c>
      <c r="B2383">
        <v>600.81579999999997</v>
      </c>
      <c r="C2383">
        <v>8.6935769999999992E-3</v>
      </c>
      <c r="D2383">
        <f t="shared" si="37"/>
        <v>8.6935769999999992E-3</v>
      </c>
    </row>
    <row r="2384" spans="1:4" x14ac:dyDescent="0.2">
      <c r="A2384" s="1">
        <v>41884</v>
      </c>
      <c r="B2384">
        <v>595.71050000000002</v>
      </c>
      <c r="C2384">
        <v>-8.5335879999999999E-3</v>
      </c>
      <c r="D2384">
        <f t="shared" si="37"/>
        <v>8.5335879999999999E-3</v>
      </c>
    </row>
    <row r="2385" spans="1:4" x14ac:dyDescent="0.2">
      <c r="A2385" s="1">
        <v>41885</v>
      </c>
      <c r="B2385">
        <v>597.42830000000004</v>
      </c>
      <c r="C2385">
        <v>2.8794659999999998E-3</v>
      </c>
      <c r="D2385">
        <f t="shared" si="37"/>
        <v>2.8794659999999998E-3</v>
      </c>
    </row>
    <row r="2386" spans="1:4" x14ac:dyDescent="0.2">
      <c r="A2386" s="1">
        <v>41886</v>
      </c>
      <c r="B2386">
        <v>602.48599999999999</v>
      </c>
      <c r="C2386">
        <v>8.4301519999999998E-3</v>
      </c>
      <c r="D2386">
        <f t="shared" si="37"/>
        <v>8.4301519999999998E-3</v>
      </c>
    </row>
    <row r="2387" spans="1:4" x14ac:dyDescent="0.2">
      <c r="A2387" s="1">
        <v>41887</v>
      </c>
      <c r="B2387">
        <v>617.37289999999996</v>
      </c>
      <c r="C2387">
        <v>2.4408789E-2</v>
      </c>
      <c r="D2387">
        <f t="shared" si="37"/>
        <v>2.4408789E-2</v>
      </c>
    </row>
    <row r="2388" spans="1:4" x14ac:dyDescent="0.2">
      <c r="A2388" s="1">
        <v>41890</v>
      </c>
      <c r="B2388">
        <v>643.47249999999997</v>
      </c>
      <c r="C2388">
        <v>4.1406074000000001E-2</v>
      </c>
      <c r="D2388">
        <f t="shared" si="37"/>
        <v>4.1406074000000001E-2</v>
      </c>
    </row>
    <row r="2389" spans="1:4" x14ac:dyDescent="0.2">
      <c r="A2389" s="1">
        <v>41891</v>
      </c>
      <c r="B2389">
        <v>634.64530000000002</v>
      </c>
      <c r="C2389">
        <v>-1.3813031E-2</v>
      </c>
      <c r="D2389">
        <f t="shared" si="37"/>
        <v>1.3813031E-2</v>
      </c>
    </row>
    <row r="2390" spans="1:4" x14ac:dyDescent="0.2">
      <c r="A2390" s="1">
        <v>41892</v>
      </c>
      <c r="B2390">
        <v>623.90970000000004</v>
      </c>
      <c r="C2390">
        <v>-1.7060614000000002E-2</v>
      </c>
      <c r="D2390">
        <f t="shared" si="37"/>
        <v>1.7060614000000002E-2</v>
      </c>
    </row>
    <row r="2391" spans="1:4" x14ac:dyDescent="0.2">
      <c r="A2391" s="1">
        <v>41893</v>
      </c>
      <c r="B2391">
        <v>626.48630000000003</v>
      </c>
      <c r="C2391">
        <v>4.1212599999999999E-3</v>
      </c>
      <c r="D2391">
        <f t="shared" si="37"/>
        <v>4.1212599999999999E-3</v>
      </c>
    </row>
    <row r="2392" spans="1:4" x14ac:dyDescent="0.2">
      <c r="A2392" s="1">
        <v>41894</v>
      </c>
      <c r="B2392">
        <v>639.89390000000003</v>
      </c>
      <c r="C2392">
        <v>2.1175474999999999E-2</v>
      </c>
      <c r="D2392">
        <f t="shared" si="37"/>
        <v>2.1175474999999999E-2</v>
      </c>
    </row>
    <row r="2393" spans="1:4" x14ac:dyDescent="0.2">
      <c r="A2393" s="1">
        <v>41897</v>
      </c>
      <c r="B2393">
        <v>630.68499999999995</v>
      </c>
      <c r="C2393">
        <v>-1.4495851000000001E-2</v>
      </c>
      <c r="D2393">
        <f t="shared" si="37"/>
        <v>1.4495851000000001E-2</v>
      </c>
    </row>
    <row r="2394" spans="1:4" x14ac:dyDescent="0.2">
      <c r="A2394" s="1">
        <v>41898</v>
      </c>
      <c r="B2394">
        <v>618.70860000000005</v>
      </c>
      <c r="C2394">
        <v>-1.9172128E-2</v>
      </c>
      <c r="D2394">
        <f t="shared" si="37"/>
        <v>1.9172128E-2</v>
      </c>
    </row>
    <row r="2395" spans="1:4" x14ac:dyDescent="0.2">
      <c r="A2395" s="1">
        <v>41899</v>
      </c>
      <c r="B2395">
        <v>616.37090000000001</v>
      </c>
      <c r="C2395">
        <v>-3.7855100000000002E-3</v>
      </c>
      <c r="D2395">
        <f t="shared" si="37"/>
        <v>3.7855100000000002E-3</v>
      </c>
    </row>
    <row r="2396" spans="1:4" x14ac:dyDescent="0.2">
      <c r="A2396" s="1">
        <v>41900</v>
      </c>
      <c r="B2396">
        <v>629.92160000000001</v>
      </c>
      <c r="C2396">
        <v>2.1746473999999998E-2</v>
      </c>
      <c r="D2396">
        <f t="shared" si="37"/>
        <v>2.1746473999999998E-2</v>
      </c>
    </row>
    <row r="2397" spans="1:4" x14ac:dyDescent="0.2">
      <c r="A2397" s="1">
        <v>41901</v>
      </c>
      <c r="B2397">
        <v>637.74670000000003</v>
      </c>
      <c r="C2397">
        <v>1.2345815E-2</v>
      </c>
      <c r="D2397">
        <f t="shared" si="37"/>
        <v>1.2345815E-2</v>
      </c>
    </row>
    <row r="2398" spans="1:4" x14ac:dyDescent="0.2">
      <c r="A2398" s="1">
        <v>41904</v>
      </c>
      <c r="B2398">
        <v>624.63760000000002</v>
      </c>
      <c r="C2398">
        <v>-2.0769540999999999E-2</v>
      </c>
      <c r="D2398">
        <f t="shared" si="37"/>
        <v>2.0769540999999999E-2</v>
      </c>
    </row>
    <row r="2399" spans="1:4" x14ac:dyDescent="0.2">
      <c r="A2399" s="1">
        <v>41905</v>
      </c>
      <c r="B2399">
        <v>607.89269999999999</v>
      </c>
      <c r="C2399">
        <v>-2.7173255E-2</v>
      </c>
      <c r="D2399">
        <f t="shared" si="37"/>
        <v>2.7173255E-2</v>
      </c>
    </row>
    <row r="2400" spans="1:4" x14ac:dyDescent="0.2">
      <c r="A2400" s="1">
        <v>41906</v>
      </c>
      <c r="B2400">
        <v>612.29420000000005</v>
      </c>
      <c r="C2400">
        <v>7.2145000000000004E-3</v>
      </c>
      <c r="D2400">
        <f t="shared" si="37"/>
        <v>7.2145000000000004E-3</v>
      </c>
    </row>
    <row r="2401" spans="1:4" x14ac:dyDescent="0.2">
      <c r="A2401" s="1">
        <v>41907</v>
      </c>
      <c r="B2401">
        <v>594.16179999999997</v>
      </c>
      <c r="C2401">
        <v>-3.0061213E-2</v>
      </c>
      <c r="D2401">
        <f t="shared" si="37"/>
        <v>3.0061213E-2</v>
      </c>
    </row>
    <row r="2402" spans="1:4" x14ac:dyDescent="0.2">
      <c r="A2402" s="1">
        <v>41908</v>
      </c>
      <c r="B2402">
        <v>601.57749999999999</v>
      </c>
      <c r="C2402">
        <v>1.2403699000000001E-2</v>
      </c>
      <c r="D2402">
        <f t="shared" si="37"/>
        <v>1.2403699000000001E-2</v>
      </c>
    </row>
    <row r="2403" spans="1:4" x14ac:dyDescent="0.2">
      <c r="A2403" s="1">
        <v>41911</v>
      </c>
      <c r="B2403">
        <v>599.13750000000005</v>
      </c>
      <c r="C2403">
        <v>-4.0642509999999996E-3</v>
      </c>
      <c r="D2403">
        <f t="shared" si="37"/>
        <v>4.0642509999999996E-3</v>
      </c>
    </row>
    <row r="2404" spans="1:4" x14ac:dyDescent="0.2">
      <c r="A2404" s="1">
        <v>41912</v>
      </c>
      <c r="B2404">
        <v>602.24720000000002</v>
      </c>
      <c r="C2404">
        <v>5.1768710000000004E-3</v>
      </c>
      <c r="D2404">
        <f t="shared" si="37"/>
        <v>5.1768710000000004E-3</v>
      </c>
    </row>
    <row r="2405" spans="1:4" x14ac:dyDescent="0.2">
      <c r="A2405" s="1">
        <v>41913</v>
      </c>
      <c r="B2405">
        <v>604.35249999999996</v>
      </c>
      <c r="C2405">
        <v>3.489645E-3</v>
      </c>
      <c r="D2405">
        <f t="shared" si="37"/>
        <v>3.489645E-3</v>
      </c>
    </row>
    <row r="2406" spans="1:4" x14ac:dyDescent="0.2">
      <c r="A2406" s="1">
        <v>41919</v>
      </c>
      <c r="B2406">
        <v>602.15160000000003</v>
      </c>
      <c r="C2406">
        <v>-3.6483959999999999E-3</v>
      </c>
      <c r="D2406">
        <f t="shared" si="37"/>
        <v>3.6483959999999999E-3</v>
      </c>
    </row>
    <row r="2407" spans="1:4" x14ac:dyDescent="0.2">
      <c r="A2407" s="1">
        <v>41920</v>
      </c>
      <c r="B2407">
        <v>608.46680000000003</v>
      </c>
      <c r="C2407">
        <v>1.0433110000000001E-2</v>
      </c>
      <c r="D2407">
        <f t="shared" si="37"/>
        <v>1.0433110000000001E-2</v>
      </c>
    </row>
    <row r="2408" spans="1:4" x14ac:dyDescent="0.2">
      <c r="A2408" s="1">
        <v>41921</v>
      </c>
      <c r="B2408">
        <v>626.83849999999995</v>
      </c>
      <c r="C2408">
        <v>2.9746581000000001E-2</v>
      </c>
      <c r="D2408">
        <f t="shared" si="37"/>
        <v>2.9746581000000001E-2</v>
      </c>
    </row>
    <row r="2409" spans="1:4" x14ac:dyDescent="0.2">
      <c r="A2409" s="1">
        <v>41922</v>
      </c>
      <c r="B2409">
        <v>634.82830000000001</v>
      </c>
      <c r="C2409">
        <v>1.2665637E-2</v>
      </c>
      <c r="D2409">
        <f t="shared" si="37"/>
        <v>1.2665637E-2</v>
      </c>
    </row>
    <row r="2410" spans="1:4" x14ac:dyDescent="0.2">
      <c r="A2410" s="1">
        <v>41925</v>
      </c>
      <c r="B2410">
        <v>628.08240000000001</v>
      </c>
      <c r="C2410">
        <v>-1.0683201E-2</v>
      </c>
      <c r="D2410">
        <f t="shared" si="37"/>
        <v>1.0683201E-2</v>
      </c>
    </row>
    <row r="2411" spans="1:4" x14ac:dyDescent="0.2">
      <c r="A2411" s="1">
        <v>41926</v>
      </c>
      <c r="B2411">
        <v>618.56179999999995</v>
      </c>
      <c r="C2411">
        <v>-1.5274262E-2</v>
      </c>
      <c r="D2411">
        <f t="shared" si="37"/>
        <v>1.5274262E-2</v>
      </c>
    </row>
    <row r="2412" spans="1:4" x14ac:dyDescent="0.2">
      <c r="A2412" s="1">
        <v>41928</v>
      </c>
      <c r="B2412">
        <v>600.04650000000004</v>
      </c>
      <c r="C2412">
        <v>-3.0389954E-2</v>
      </c>
      <c r="D2412">
        <f t="shared" si="37"/>
        <v>3.0389954E-2</v>
      </c>
    </row>
    <row r="2413" spans="1:4" x14ac:dyDescent="0.2">
      <c r="A2413" s="1">
        <v>41929</v>
      </c>
      <c r="B2413">
        <v>611.62459999999999</v>
      </c>
      <c r="C2413">
        <v>1.9111543000000002E-2</v>
      </c>
      <c r="D2413">
        <f t="shared" si="37"/>
        <v>1.9111543000000002E-2</v>
      </c>
    </row>
    <row r="2414" spans="1:4" x14ac:dyDescent="0.2">
      <c r="A2414" s="1">
        <v>41932</v>
      </c>
      <c r="B2414">
        <v>619.32719999999995</v>
      </c>
      <c r="C2414">
        <v>1.2515032000000001E-2</v>
      </c>
      <c r="D2414">
        <f t="shared" si="37"/>
        <v>1.2515032000000001E-2</v>
      </c>
    </row>
    <row r="2415" spans="1:4" x14ac:dyDescent="0.2">
      <c r="A2415" s="1">
        <v>41933</v>
      </c>
      <c r="B2415">
        <v>616.98299999999995</v>
      </c>
      <c r="C2415">
        <v>-3.7922569999999998E-3</v>
      </c>
      <c r="D2415">
        <f t="shared" si="37"/>
        <v>3.7922569999999998E-3</v>
      </c>
    </row>
    <row r="2416" spans="1:4" x14ac:dyDescent="0.2">
      <c r="A2416" s="1">
        <v>41934</v>
      </c>
      <c r="B2416">
        <v>614.06460000000004</v>
      </c>
      <c r="C2416">
        <v>-4.741337E-3</v>
      </c>
      <c r="D2416">
        <f t="shared" si="37"/>
        <v>4.741337E-3</v>
      </c>
    </row>
    <row r="2417" spans="1:4" x14ac:dyDescent="0.2">
      <c r="A2417" s="1">
        <v>41939</v>
      </c>
      <c r="B2417">
        <v>622.34130000000005</v>
      </c>
      <c r="C2417">
        <v>1.3388522E-2</v>
      </c>
      <c r="D2417">
        <f t="shared" si="37"/>
        <v>1.3388522E-2</v>
      </c>
    </row>
    <row r="2418" spans="1:4" x14ac:dyDescent="0.2">
      <c r="A2418" s="1">
        <v>41940</v>
      </c>
      <c r="B2418">
        <v>618.37040000000002</v>
      </c>
      <c r="C2418">
        <v>-6.4010250000000003E-3</v>
      </c>
      <c r="D2418">
        <f t="shared" si="37"/>
        <v>6.4010250000000003E-3</v>
      </c>
    </row>
    <row r="2419" spans="1:4" x14ac:dyDescent="0.2">
      <c r="A2419" s="1">
        <v>41941</v>
      </c>
      <c r="B2419">
        <v>618.22680000000003</v>
      </c>
      <c r="C2419">
        <v>-2.3225000000000001E-4</v>
      </c>
      <c r="D2419">
        <f t="shared" si="37"/>
        <v>2.3225000000000001E-4</v>
      </c>
    </row>
    <row r="2420" spans="1:4" x14ac:dyDescent="0.2">
      <c r="A2420" s="1">
        <v>41942</v>
      </c>
      <c r="B2420">
        <v>616.55229999999995</v>
      </c>
      <c r="C2420">
        <v>-2.7122280000000001E-3</v>
      </c>
      <c r="D2420">
        <f t="shared" si="37"/>
        <v>2.7122280000000001E-3</v>
      </c>
    </row>
    <row r="2421" spans="1:4" x14ac:dyDescent="0.2">
      <c r="A2421" s="1">
        <v>41943</v>
      </c>
      <c r="B2421">
        <v>627.84320000000002</v>
      </c>
      <c r="C2421">
        <v>1.8147301000000001E-2</v>
      </c>
      <c r="D2421">
        <f t="shared" si="37"/>
        <v>1.8147301000000001E-2</v>
      </c>
    </row>
    <row r="2422" spans="1:4" x14ac:dyDescent="0.2">
      <c r="A2422" s="1">
        <v>41946</v>
      </c>
      <c r="B2422">
        <v>625.45119999999997</v>
      </c>
      <c r="C2422">
        <v>-3.8171440000000002E-3</v>
      </c>
      <c r="D2422">
        <f t="shared" si="37"/>
        <v>3.8171440000000002E-3</v>
      </c>
    </row>
    <row r="2423" spans="1:4" x14ac:dyDescent="0.2">
      <c r="A2423" s="1">
        <v>41948</v>
      </c>
      <c r="B2423">
        <v>628.46529999999996</v>
      </c>
      <c r="C2423">
        <v>4.8075059999999996E-3</v>
      </c>
      <c r="D2423">
        <f t="shared" si="37"/>
        <v>4.8075059999999996E-3</v>
      </c>
    </row>
    <row r="2424" spans="1:4" x14ac:dyDescent="0.2">
      <c r="A2424" s="1">
        <v>41950</v>
      </c>
      <c r="B2424">
        <v>618.22680000000003</v>
      </c>
      <c r="C2424">
        <v>-1.6425434999999999E-2</v>
      </c>
      <c r="D2424">
        <f t="shared" si="37"/>
        <v>1.6425434999999999E-2</v>
      </c>
    </row>
    <row r="2425" spans="1:4" x14ac:dyDescent="0.2">
      <c r="A2425" s="1">
        <v>41953</v>
      </c>
      <c r="B2425">
        <v>619.7577</v>
      </c>
      <c r="C2425">
        <v>2.473215E-3</v>
      </c>
      <c r="D2425">
        <f t="shared" si="37"/>
        <v>2.473215E-3</v>
      </c>
    </row>
    <row r="2426" spans="1:4" x14ac:dyDescent="0.2">
      <c r="A2426" s="1">
        <v>41954</v>
      </c>
      <c r="B2426">
        <v>621.48009999999999</v>
      </c>
      <c r="C2426">
        <v>2.775296E-3</v>
      </c>
      <c r="D2426">
        <f t="shared" si="37"/>
        <v>2.775296E-3</v>
      </c>
    </row>
    <row r="2427" spans="1:4" x14ac:dyDescent="0.2">
      <c r="A2427" s="1">
        <v>41955</v>
      </c>
      <c r="B2427">
        <v>616.50459999999998</v>
      </c>
      <c r="C2427">
        <v>-8.0381069999999992E-3</v>
      </c>
      <c r="D2427">
        <f t="shared" si="37"/>
        <v>8.0381069999999992E-3</v>
      </c>
    </row>
    <row r="2428" spans="1:4" x14ac:dyDescent="0.2">
      <c r="A2428" s="1">
        <v>41956</v>
      </c>
      <c r="B2428">
        <v>616.50459999999998</v>
      </c>
      <c r="C2428">
        <v>0</v>
      </c>
      <c r="D2428">
        <f t="shared" si="37"/>
        <v>0</v>
      </c>
    </row>
    <row r="2429" spans="1:4" x14ac:dyDescent="0.2">
      <c r="A2429" s="1">
        <v>41957</v>
      </c>
      <c r="B2429">
        <v>642.77020000000005</v>
      </c>
      <c r="C2429">
        <v>4.1721489E-2</v>
      </c>
      <c r="D2429">
        <f t="shared" si="37"/>
        <v>4.1721489E-2</v>
      </c>
    </row>
    <row r="2430" spans="1:4" x14ac:dyDescent="0.2">
      <c r="A2430" s="1">
        <v>41960</v>
      </c>
      <c r="B2430">
        <v>661.90750000000003</v>
      </c>
      <c r="C2430">
        <v>2.9338545000000001E-2</v>
      </c>
      <c r="D2430">
        <f t="shared" si="37"/>
        <v>2.9338545000000001E-2</v>
      </c>
    </row>
    <row r="2431" spans="1:4" x14ac:dyDescent="0.2">
      <c r="A2431" s="1">
        <v>41961</v>
      </c>
      <c r="B2431">
        <v>670.51909999999998</v>
      </c>
      <c r="C2431">
        <v>1.292637E-2</v>
      </c>
      <c r="D2431">
        <f t="shared" si="37"/>
        <v>1.292637E-2</v>
      </c>
    </row>
    <row r="2432" spans="1:4" x14ac:dyDescent="0.2">
      <c r="A2432" s="1">
        <v>41962</v>
      </c>
      <c r="B2432">
        <v>653.96550000000002</v>
      </c>
      <c r="C2432">
        <v>-2.4997591E-2</v>
      </c>
      <c r="D2432">
        <f t="shared" si="37"/>
        <v>2.4997591E-2</v>
      </c>
    </row>
    <row r="2433" spans="1:4" x14ac:dyDescent="0.2">
      <c r="A2433" s="1">
        <v>41963</v>
      </c>
      <c r="B2433">
        <v>659.75459999999998</v>
      </c>
      <c r="C2433">
        <v>8.8133499999999993E-3</v>
      </c>
      <c r="D2433">
        <f t="shared" si="37"/>
        <v>8.8133499999999993E-3</v>
      </c>
    </row>
    <row r="2434" spans="1:4" x14ac:dyDescent="0.2">
      <c r="A2434" s="1">
        <v>41964</v>
      </c>
      <c r="B2434">
        <v>660.85469999999998</v>
      </c>
      <c r="C2434">
        <v>1.6660500000000001E-3</v>
      </c>
      <c r="D2434">
        <f t="shared" si="37"/>
        <v>1.6660500000000001E-3</v>
      </c>
    </row>
    <row r="2435" spans="1:4" x14ac:dyDescent="0.2">
      <c r="A2435" s="1">
        <v>41967</v>
      </c>
      <c r="B2435">
        <v>659.99369999999999</v>
      </c>
      <c r="C2435">
        <v>-1.303708E-3</v>
      </c>
      <c r="D2435">
        <f t="shared" ref="D2435:D2498" si="38">ABS(C2435)</f>
        <v>1.303708E-3</v>
      </c>
    </row>
    <row r="2436" spans="1:4" x14ac:dyDescent="0.2">
      <c r="A2436" s="1">
        <v>41968</v>
      </c>
      <c r="B2436">
        <v>662.00300000000004</v>
      </c>
      <c r="C2436">
        <v>3.0397979999999998E-3</v>
      </c>
      <c r="D2436">
        <f t="shared" si="38"/>
        <v>3.0397979999999998E-3</v>
      </c>
    </row>
    <row r="2437" spans="1:4" x14ac:dyDescent="0.2">
      <c r="A2437" s="1">
        <v>41969</v>
      </c>
      <c r="B2437">
        <v>673.38980000000004</v>
      </c>
      <c r="C2437">
        <v>1.7054271999999999E-2</v>
      </c>
      <c r="D2437">
        <f t="shared" si="38"/>
        <v>1.7054271999999999E-2</v>
      </c>
    </row>
    <row r="2438" spans="1:4" x14ac:dyDescent="0.2">
      <c r="A2438" s="1">
        <v>41970</v>
      </c>
      <c r="B2438">
        <v>675.92529999999999</v>
      </c>
      <c r="C2438">
        <v>3.758207E-3</v>
      </c>
      <c r="D2438">
        <f t="shared" si="38"/>
        <v>3.758207E-3</v>
      </c>
    </row>
    <row r="2439" spans="1:4" x14ac:dyDescent="0.2">
      <c r="A2439" s="1">
        <v>41971</v>
      </c>
      <c r="B2439">
        <v>711.61620000000005</v>
      </c>
      <c r="C2439">
        <v>5.1456153999999997E-2</v>
      </c>
      <c r="D2439">
        <f t="shared" si="38"/>
        <v>5.1456153999999997E-2</v>
      </c>
    </row>
    <row r="2440" spans="1:4" x14ac:dyDescent="0.2">
      <c r="A2440" s="1">
        <v>41974</v>
      </c>
      <c r="B2440">
        <v>762.37779999999998</v>
      </c>
      <c r="C2440">
        <v>6.8903512E-2</v>
      </c>
      <c r="D2440">
        <f t="shared" si="38"/>
        <v>6.8903512E-2</v>
      </c>
    </row>
    <row r="2441" spans="1:4" x14ac:dyDescent="0.2">
      <c r="A2441" s="1">
        <v>41975</v>
      </c>
      <c r="B2441">
        <v>736.73379999999997</v>
      </c>
      <c r="C2441">
        <v>-3.4215599999999999E-2</v>
      </c>
      <c r="D2441">
        <f t="shared" si="38"/>
        <v>3.4215599999999999E-2</v>
      </c>
    </row>
    <row r="2442" spans="1:4" x14ac:dyDescent="0.2">
      <c r="A2442" s="1">
        <v>41976</v>
      </c>
      <c r="B2442">
        <v>755.05759999999998</v>
      </c>
      <c r="C2442">
        <v>2.4567405E-2</v>
      </c>
      <c r="D2442">
        <f t="shared" si="38"/>
        <v>2.4567405E-2</v>
      </c>
    </row>
    <row r="2443" spans="1:4" x14ac:dyDescent="0.2">
      <c r="A2443" s="1">
        <v>41977</v>
      </c>
      <c r="B2443">
        <v>756.15809999999999</v>
      </c>
      <c r="C2443">
        <v>1.4564440000000001E-3</v>
      </c>
      <c r="D2443">
        <f t="shared" si="38"/>
        <v>1.4564440000000001E-3</v>
      </c>
    </row>
    <row r="2444" spans="1:4" x14ac:dyDescent="0.2">
      <c r="A2444" s="1">
        <v>41978</v>
      </c>
      <c r="B2444">
        <v>751.42160000000001</v>
      </c>
      <c r="C2444">
        <v>-6.2836020000000001E-3</v>
      </c>
      <c r="D2444">
        <f t="shared" si="38"/>
        <v>6.2836020000000001E-3</v>
      </c>
    </row>
    <row r="2445" spans="1:4" x14ac:dyDescent="0.2">
      <c r="A2445" s="1">
        <v>41981</v>
      </c>
      <c r="B2445">
        <v>759.50699999999995</v>
      </c>
      <c r="C2445">
        <v>1.0702659999999999E-2</v>
      </c>
      <c r="D2445">
        <f t="shared" si="38"/>
        <v>1.0702659999999999E-2</v>
      </c>
    </row>
    <row r="2446" spans="1:4" x14ac:dyDescent="0.2">
      <c r="A2446" s="1">
        <v>41982</v>
      </c>
      <c r="B2446">
        <v>748.31179999999995</v>
      </c>
      <c r="C2446">
        <v>-1.4849803E-2</v>
      </c>
      <c r="D2446">
        <f t="shared" si="38"/>
        <v>1.4849803E-2</v>
      </c>
    </row>
    <row r="2447" spans="1:4" x14ac:dyDescent="0.2">
      <c r="A2447" s="1">
        <v>41983</v>
      </c>
      <c r="B2447">
        <v>742.4271</v>
      </c>
      <c r="C2447">
        <v>-7.8950519999999996E-3</v>
      </c>
      <c r="D2447">
        <f t="shared" si="38"/>
        <v>7.8950519999999996E-3</v>
      </c>
    </row>
    <row r="2448" spans="1:4" x14ac:dyDescent="0.2">
      <c r="A2448" s="1">
        <v>41984</v>
      </c>
      <c r="B2448">
        <v>734.48519999999996</v>
      </c>
      <c r="C2448">
        <v>-1.0754837999999999E-2</v>
      </c>
      <c r="D2448">
        <f t="shared" si="38"/>
        <v>1.0754837999999999E-2</v>
      </c>
    </row>
    <row r="2449" spans="1:4" x14ac:dyDescent="0.2">
      <c r="A2449" s="1">
        <v>41985</v>
      </c>
      <c r="B2449">
        <v>741.61369999999999</v>
      </c>
      <c r="C2449">
        <v>9.6586420000000003E-3</v>
      </c>
      <c r="D2449">
        <f t="shared" si="38"/>
        <v>9.6586420000000003E-3</v>
      </c>
    </row>
    <row r="2450" spans="1:4" x14ac:dyDescent="0.2">
      <c r="A2450" s="1">
        <v>41988</v>
      </c>
      <c r="B2450">
        <v>734.43730000000005</v>
      </c>
      <c r="C2450">
        <v>-9.7238600000000008E-3</v>
      </c>
      <c r="D2450">
        <f t="shared" si="38"/>
        <v>9.7238600000000008E-3</v>
      </c>
    </row>
    <row r="2451" spans="1:4" x14ac:dyDescent="0.2">
      <c r="A2451" s="1">
        <v>41989</v>
      </c>
      <c r="B2451">
        <v>726.49549999999999</v>
      </c>
      <c r="C2451">
        <v>-1.0872339E-2</v>
      </c>
      <c r="D2451">
        <f t="shared" si="38"/>
        <v>1.0872339E-2</v>
      </c>
    </row>
    <row r="2452" spans="1:4" x14ac:dyDescent="0.2">
      <c r="A2452" s="1">
        <v>41990</v>
      </c>
      <c r="B2452">
        <v>699.79909999999995</v>
      </c>
      <c r="C2452">
        <v>-3.7438995000000003E-2</v>
      </c>
      <c r="D2452">
        <f t="shared" si="38"/>
        <v>3.7438995000000003E-2</v>
      </c>
    </row>
    <row r="2453" spans="1:4" x14ac:dyDescent="0.2">
      <c r="A2453" s="1">
        <v>41991</v>
      </c>
      <c r="B2453">
        <v>713.19510000000002</v>
      </c>
      <c r="C2453">
        <v>1.8961722E-2</v>
      </c>
      <c r="D2453">
        <f t="shared" si="38"/>
        <v>1.8961722E-2</v>
      </c>
    </row>
    <row r="2454" spans="1:4" x14ac:dyDescent="0.2">
      <c r="A2454" s="1">
        <v>41992</v>
      </c>
      <c r="B2454">
        <v>702.66970000000003</v>
      </c>
      <c r="C2454">
        <v>-1.4868078E-2</v>
      </c>
      <c r="D2454">
        <f t="shared" si="38"/>
        <v>1.4868078E-2</v>
      </c>
    </row>
    <row r="2455" spans="1:4" x14ac:dyDescent="0.2">
      <c r="A2455" s="1">
        <v>41995</v>
      </c>
      <c r="B2455">
        <v>712.8125</v>
      </c>
      <c r="C2455">
        <v>1.4331475E-2</v>
      </c>
      <c r="D2455">
        <f t="shared" si="38"/>
        <v>1.4331475E-2</v>
      </c>
    </row>
    <row r="2456" spans="1:4" x14ac:dyDescent="0.2">
      <c r="A2456" s="1">
        <v>41996</v>
      </c>
      <c r="B2456">
        <v>706.64059999999995</v>
      </c>
      <c r="C2456">
        <v>-8.6962210000000005E-3</v>
      </c>
      <c r="D2456">
        <f t="shared" si="38"/>
        <v>8.6962210000000005E-3</v>
      </c>
    </row>
    <row r="2457" spans="1:4" x14ac:dyDescent="0.2">
      <c r="A2457" s="1">
        <v>41997</v>
      </c>
      <c r="B2457">
        <v>698.22040000000004</v>
      </c>
      <c r="C2457">
        <v>-1.1987378999999999E-2</v>
      </c>
      <c r="D2457">
        <f t="shared" si="38"/>
        <v>1.1987378999999999E-2</v>
      </c>
    </row>
    <row r="2458" spans="1:4" x14ac:dyDescent="0.2">
      <c r="A2458" s="1">
        <v>41999</v>
      </c>
      <c r="B2458">
        <v>695.39760000000001</v>
      </c>
      <c r="C2458">
        <v>-4.0510440000000002E-3</v>
      </c>
      <c r="D2458">
        <f t="shared" si="38"/>
        <v>4.0510440000000002E-3</v>
      </c>
    </row>
    <row r="2459" spans="1:4" x14ac:dyDescent="0.2">
      <c r="A2459" s="1">
        <v>42002</v>
      </c>
      <c r="B2459">
        <v>724.62969999999996</v>
      </c>
      <c r="C2459">
        <v>4.1176997E-2</v>
      </c>
      <c r="D2459">
        <f t="shared" si="38"/>
        <v>4.1176997E-2</v>
      </c>
    </row>
    <row r="2460" spans="1:4" x14ac:dyDescent="0.2">
      <c r="A2460" s="1">
        <v>42003</v>
      </c>
      <c r="B2460">
        <v>717.6925</v>
      </c>
      <c r="C2460">
        <v>-9.6195610000000004E-3</v>
      </c>
      <c r="D2460">
        <f t="shared" si="38"/>
        <v>9.6195610000000004E-3</v>
      </c>
    </row>
    <row r="2461" spans="1:4" x14ac:dyDescent="0.2">
      <c r="A2461" s="1">
        <v>42004</v>
      </c>
      <c r="B2461">
        <v>719.31910000000005</v>
      </c>
      <c r="C2461">
        <v>2.2638659999999998E-3</v>
      </c>
      <c r="D2461">
        <f t="shared" si="38"/>
        <v>2.2638659999999998E-3</v>
      </c>
    </row>
    <row r="2462" spans="1:4" x14ac:dyDescent="0.2">
      <c r="A2462" s="1">
        <v>42005</v>
      </c>
      <c r="B2462">
        <v>717.97940000000006</v>
      </c>
      <c r="C2462">
        <v>-1.864192E-3</v>
      </c>
      <c r="D2462">
        <f t="shared" si="38"/>
        <v>1.864192E-3</v>
      </c>
    </row>
    <row r="2463" spans="1:4" x14ac:dyDescent="0.2">
      <c r="A2463" s="1">
        <v>42006</v>
      </c>
      <c r="B2463">
        <v>741.80510000000004</v>
      </c>
      <c r="C2463">
        <v>3.2645661999999999E-2</v>
      </c>
      <c r="D2463">
        <f t="shared" si="38"/>
        <v>3.2645661999999999E-2</v>
      </c>
    </row>
    <row r="2464" spans="1:4" x14ac:dyDescent="0.2">
      <c r="A2464" s="1">
        <v>42009</v>
      </c>
      <c r="B2464">
        <v>741.47040000000004</v>
      </c>
      <c r="C2464">
        <v>-4.51299E-4</v>
      </c>
      <c r="D2464">
        <f t="shared" si="38"/>
        <v>4.51299E-4</v>
      </c>
    </row>
    <row r="2465" spans="1:4" x14ac:dyDescent="0.2">
      <c r="A2465" s="1">
        <v>42010</v>
      </c>
      <c r="B2465">
        <v>724.58169999999996</v>
      </c>
      <c r="C2465">
        <v>-2.3040719000000001E-2</v>
      </c>
      <c r="D2465">
        <f t="shared" si="38"/>
        <v>2.3040719000000001E-2</v>
      </c>
    </row>
    <row r="2466" spans="1:4" x14ac:dyDescent="0.2">
      <c r="A2466" s="1">
        <v>42011</v>
      </c>
      <c r="B2466">
        <v>738.98260000000005</v>
      </c>
      <c r="C2466">
        <v>1.9679853000000001E-2</v>
      </c>
      <c r="D2466">
        <f t="shared" si="38"/>
        <v>1.9679853000000001E-2</v>
      </c>
    </row>
    <row r="2467" spans="1:4" x14ac:dyDescent="0.2">
      <c r="A2467" s="1">
        <v>42012</v>
      </c>
      <c r="B2467">
        <v>784.14620000000002</v>
      </c>
      <c r="C2467">
        <v>5.9321106999999998E-2</v>
      </c>
      <c r="D2467">
        <f t="shared" si="38"/>
        <v>5.9321106999999998E-2</v>
      </c>
    </row>
    <row r="2468" spans="1:4" x14ac:dyDescent="0.2">
      <c r="A2468" s="1">
        <v>42013</v>
      </c>
      <c r="B2468">
        <v>777.83100000000002</v>
      </c>
      <c r="C2468">
        <v>-8.0862060000000003E-3</v>
      </c>
      <c r="D2468">
        <f t="shared" si="38"/>
        <v>8.0862060000000003E-3</v>
      </c>
    </row>
    <row r="2469" spans="1:4" x14ac:dyDescent="0.2">
      <c r="A2469" s="1">
        <v>42016</v>
      </c>
      <c r="B2469">
        <v>772.5204</v>
      </c>
      <c r="C2469">
        <v>-6.8508609999999998E-3</v>
      </c>
      <c r="D2469">
        <f t="shared" si="38"/>
        <v>6.8508609999999998E-3</v>
      </c>
    </row>
    <row r="2470" spans="1:4" x14ac:dyDescent="0.2">
      <c r="A2470" s="1">
        <v>42017</v>
      </c>
      <c r="B2470">
        <v>797.15949999999998</v>
      </c>
      <c r="C2470">
        <v>3.1396368000000001E-2</v>
      </c>
      <c r="D2470">
        <f t="shared" si="38"/>
        <v>3.1396368000000001E-2</v>
      </c>
    </row>
    <row r="2471" spans="1:4" x14ac:dyDescent="0.2">
      <c r="A2471" s="1">
        <v>42018</v>
      </c>
      <c r="B2471">
        <v>806.29750000000001</v>
      </c>
      <c r="C2471">
        <v>1.1397997E-2</v>
      </c>
      <c r="D2471">
        <f t="shared" si="38"/>
        <v>1.1397997E-2</v>
      </c>
    </row>
    <row r="2472" spans="1:4" x14ac:dyDescent="0.2">
      <c r="A2472" s="1">
        <v>42019</v>
      </c>
      <c r="B2472">
        <v>803.04409999999996</v>
      </c>
      <c r="C2472">
        <v>-4.0431499999999997E-3</v>
      </c>
      <c r="D2472">
        <f t="shared" si="38"/>
        <v>4.0431499999999997E-3</v>
      </c>
    </row>
    <row r="2473" spans="1:4" x14ac:dyDescent="0.2">
      <c r="A2473" s="1">
        <v>42020</v>
      </c>
      <c r="B2473">
        <v>807.11099999999999</v>
      </c>
      <c r="C2473">
        <v>5.0515739999999996E-3</v>
      </c>
      <c r="D2473">
        <f t="shared" si="38"/>
        <v>5.0515739999999996E-3</v>
      </c>
    </row>
    <row r="2474" spans="1:4" x14ac:dyDescent="0.2">
      <c r="A2474" s="1">
        <v>42023</v>
      </c>
      <c r="B2474">
        <v>795.77200000000005</v>
      </c>
      <c r="C2474">
        <v>-1.4148493E-2</v>
      </c>
      <c r="D2474">
        <f t="shared" si="38"/>
        <v>1.4148493E-2</v>
      </c>
    </row>
    <row r="2475" spans="1:4" x14ac:dyDescent="0.2">
      <c r="A2475" s="1">
        <v>42024</v>
      </c>
      <c r="B2475">
        <v>801.80050000000006</v>
      </c>
      <c r="C2475">
        <v>7.5471109999999996E-3</v>
      </c>
      <c r="D2475">
        <f t="shared" si="38"/>
        <v>7.5471109999999996E-3</v>
      </c>
    </row>
    <row r="2476" spans="1:4" x14ac:dyDescent="0.2">
      <c r="A2476" s="1">
        <v>42025</v>
      </c>
      <c r="B2476">
        <v>814.71780000000001</v>
      </c>
      <c r="C2476">
        <v>1.5981972000000001E-2</v>
      </c>
      <c r="D2476">
        <f t="shared" si="38"/>
        <v>1.5981972000000001E-2</v>
      </c>
    </row>
    <row r="2477" spans="1:4" x14ac:dyDescent="0.2">
      <c r="A2477" s="1">
        <v>42026</v>
      </c>
      <c r="B2477">
        <v>830.26689999999996</v>
      </c>
      <c r="C2477">
        <v>1.8905419999999999E-2</v>
      </c>
      <c r="D2477">
        <f t="shared" si="38"/>
        <v>1.8905419999999999E-2</v>
      </c>
    </row>
    <row r="2478" spans="1:4" x14ac:dyDescent="0.2">
      <c r="A2478" s="1">
        <v>42027</v>
      </c>
      <c r="B2478">
        <v>824.71730000000002</v>
      </c>
      <c r="C2478">
        <v>-6.706554E-3</v>
      </c>
      <c r="D2478">
        <f t="shared" si="38"/>
        <v>6.706554E-3</v>
      </c>
    </row>
    <row r="2479" spans="1:4" x14ac:dyDescent="0.2">
      <c r="A2479" s="1">
        <v>42031</v>
      </c>
      <c r="B2479">
        <v>851.74829999999997</v>
      </c>
      <c r="C2479">
        <v>3.2250399999999999E-2</v>
      </c>
      <c r="D2479">
        <f t="shared" si="38"/>
        <v>3.2250399999999999E-2</v>
      </c>
    </row>
    <row r="2480" spans="1:4" x14ac:dyDescent="0.2">
      <c r="A2480" s="1">
        <v>42032</v>
      </c>
      <c r="B2480">
        <v>871.02890000000002</v>
      </c>
      <c r="C2480">
        <v>2.2384095999999999E-2</v>
      </c>
      <c r="D2480">
        <f t="shared" si="38"/>
        <v>2.2384095999999999E-2</v>
      </c>
    </row>
    <row r="2481" spans="1:4" x14ac:dyDescent="0.2">
      <c r="A2481" s="1">
        <v>42033</v>
      </c>
      <c r="B2481">
        <v>843.04089999999997</v>
      </c>
      <c r="C2481">
        <v>-3.2659683000000002E-2</v>
      </c>
      <c r="D2481">
        <f t="shared" si="38"/>
        <v>3.2659683000000002E-2</v>
      </c>
    </row>
    <row r="2482" spans="1:4" x14ac:dyDescent="0.2">
      <c r="A2482" s="1">
        <v>42034</v>
      </c>
      <c r="B2482">
        <v>820.45889999999997</v>
      </c>
      <c r="C2482">
        <v>-2.7151656E-2</v>
      </c>
      <c r="D2482">
        <f t="shared" si="38"/>
        <v>2.7151656E-2</v>
      </c>
    </row>
    <row r="2483" spans="1:4" x14ac:dyDescent="0.2">
      <c r="A2483" s="1">
        <v>42037</v>
      </c>
      <c r="B2483">
        <v>773.28599999999994</v>
      </c>
      <c r="C2483">
        <v>-5.9214850999999999E-2</v>
      </c>
      <c r="D2483">
        <f t="shared" si="38"/>
        <v>5.9214850999999999E-2</v>
      </c>
    </row>
    <row r="2484" spans="1:4" x14ac:dyDescent="0.2">
      <c r="A2484" s="1">
        <v>42038</v>
      </c>
      <c r="B2484">
        <v>779.69690000000003</v>
      </c>
      <c r="C2484">
        <v>8.2562869999999993E-3</v>
      </c>
      <c r="D2484">
        <f t="shared" si="38"/>
        <v>8.2562869999999993E-3</v>
      </c>
    </row>
    <row r="2485" spans="1:4" x14ac:dyDescent="0.2">
      <c r="A2485" s="1">
        <v>42039</v>
      </c>
      <c r="B2485">
        <v>769.6019</v>
      </c>
      <c r="C2485">
        <v>-1.3031885999999999E-2</v>
      </c>
      <c r="D2485">
        <f t="shared" si="38"/>
        <v>1.3031885999999999E-2</v>
      </c>
    </row>
    <row r="2486" spans="1:4" x14ac:dyDescent="0.2">
      <c r="A2486" s="1">
        <v>42040</v>
      </c>
      <c r="B2486">
        <v>775.63009999999997</v>
      </c>
      <c r="C2486">
        <v>7.8023629999999997E-3</v>
      </c>
      <c r="D2486">
        <f t="shared" si="38"/>
        <v>7.8023629999999997E-3</v>
      </c>
    </row>
    <row r="2487" spans="1:4" x14ac:dyDescent="0.2">
      <c r="A2487" s="1">
        <v>42041</v>
      </c>
      <c r="B2487">
        <v>762.61699999999996</v>
      </c>
      <c r="C2487">
        <v>-1.6919791999999999E-2</v>
      </c>
      <c r="D2487">
        <f t="shared" si="38"/>
        <v>1.6919791999999999E-2</v>
      </c>
    </row>
    <row r="2488" spans="1:4" x14ac:dyDescent="0.2">
      <c r="A2488" s="1">
        <v>42044</v>
      </c>
      <c r="B2488">
        <v>769.45820000000003</v>
      </c>
      <c r="C2488">
        <v>8.9306909999999993E-3</v>
      </c>
      <c r="D2488">
        <f t="shared" si="38"/>
        <v>8.9306909999999993E-3</v>
      </c>
    </row>
    <row r="2489" spans="1:4" x14ac:dyDescent="0.2">
      <c r="A2489" s="1">
        <v>42045</v>
      </c>
      <c r="B2489">
        <v>786.25109999999995</v>
      </c>
      <c r="C2489">
        <v>2.1589575999999999E-2</v>
      </c>
      <c r="D2489">
        <f t="shared" si="38"/>
        <v>2.1589575999999999E-2</v>
      </c>
    </row>
    <row r="2490" spans="1:4" x14ac:dyDescent="0.2">
      <c r="A2490" s="1">
        <v>42046</v>
      </c>
      <c r="B2490">
        <v>804.91010000000006</v>
      </c>
      <c r="C2490">
        <v>2.3454387E-2</v>
      </c>
      <c r="D2490">
        <f t="shared" si="38"/>
        <v>2.3454387E-2</v>
      </c>
    </row>
    <row r="2491" spans="1:4" x14ac:dyDescent="0.2">
      <c r="A2491" s="1">
        <v>42047</v>
      </c>
      <c r="B2491">
        <v>790.12670000000003</v>
      </c>
      <c r="C2491">
        <v>-1.8537281999999999E-2</v>
      </c>
      <c r="D2491">
        <f t="shared" si="38"/>
        <v>1.8537281999999999E-2</v>
      </c>
    </row>
    <row r="2492" spans="1:4" x14ac:dyDescent="0.2">
      <c r="A2492" s="1">
        <v>42048</v>
      </c>
      <c r="B2492">
        <v>792.32730000000004</v>
      </c>
      <c r="C2492">
        <v>2.7812520000000001E-3</v>
      </c>
      <c r="D2492">
        <f t="shared" si="38"/>
        <v>2.7812520000000001E-3</v>
      </c>
    </row>
    <row r="2493" spans="1:4" x14ac:dyDescent="0.2">
      <c r="A2493" s="1">
        <v>42051</v>
      </c>
      <c r="B2493">
        <v>797.30269999999996</v>
      </c>
      <c r="C2493">
        <v>6.2598419999999998E-3</v>
      </c>
      <c r="D2493">
        <f t="shared" si="38"/>
        <v>6.2598419999999998E-3</v>
      </c>
    </row>
    <row r="2494" spans="1:4" x14ac:dyDescent="0.2">
      <c r="A2494" s="1">
        <v>42053</v>
      </c>
      <c r="B2494">
        <v>787.3039</v>
      </c>
      <c r="C2494">
        <v>-1.2620081999999999E-2</v>
      </c>
      <c r="D2494">
        <f t="shared" si="38"/>
        <v>1.2620081999999999E-2</v>
      </c>
    </row>
    <row r="2495" spans="1:4" x14ac:dyDescent="0.2">
      <c r="A2495" s="1">
        <v>42054</v>
      </c>
      <c r="B2495">
        <v>797.54229999999995</v>
      </c>
      <c r="C2495">
        <v>1.2920549999999999E-2</v>
      </c>
      <c r="D2495">
        <f t="shared" si="38"/>
        <v>1.2920549999999999E-2</v>
      </c>
    </row>
    <row r="2496" spans="1:4" x14ac:dyDescent="0.2">
      <c r="A2496" s="1">
        <v>42055</v>
      </c>
      <c r="B2496">
        <v>789.26530000000002</v>
      </c>
      <c r="C2496">
        <v>-1.0432360999999999E-2</v>
      </c>
      <c r="D2496">
        <f t="shared" si="38"/>
        <v>1.0432360999999999E-2</v>
      </c>
    </row>
    <row r="2497" spans="1:4" x14ac:dyDescent="0.2">
      <c r="A2497" s="1">
        <v>42058</v>
      </c>
      <c r="B2497">
        <v>774.57759999999996</v>
      </c>
      <c r="C2497">
        <v>-1.8784664E-2</v>
      </c>
      <c r="D2497">
        <f t="shared" si="38"/>
        <v>1.8784664E-2</v>
      </c>
    </row>
    <row r="2498" spans="1:4" x14ac:dyDescent="0.2">
      <c r="A2498" s="1">
        <v>42059</v>
      </c>
      <c r="B2498">
        <v>765.24839999999995</v>
      </c>
      <c r="C2498">
        <v>-1.2117362E-2</v>
      </c>
      <c r="D2498">
        <f t="shared" si="38"/>
        <v>1.2117362E-2</v>
      </c>
    </row>
    <row r="2499" spans="1:4" x14ac:dyDescent="0.2">
      <c r="A2499" s="1">
        <v>42060</v>
      </c>
      <c r="B2499">
        <v>777.44820000000004</v>
      </c>
      <c r="C2499">
        <v>1.5816531000000002E-2</v>
      </c>
      <c r="D2499">
        <f t="shared" ref="D2499:D2562" si="39">ABS(C2499)</f>
        <v>1.5816531000000002E-2</v>
      </c>
    </row>
    <row r="2500" spans="1:4" x14ac:dyDescent="0.2">
      <c r="A2500" s="1">
        <v>42061</v>
      </c>
      <c r="B2500">
        <v>758.50239999999997</v>
      </c>
      <c r="C2500">
        <v>-2.4671055000000001E-2</v>
      </c>
      <c r="D2500">
        <f t="shared" si="39"/>
        <v>2.4671055000000001E-2</v>
      </c>
    </row>
    <row r="2501" spans="1:4" x14ac:dyDescent="0.2">
      <c r="A2501" s="1">
        <v>42062</v>
      </c>
      <c r="B2501">
        <v>772.18560000000002</v>
      </c>
      <c r="C2501">
        <v>1.7878972999999999E-2</v>
      </c>
      <c r="D2501">
        <f t="shared" si="39"/>
        <v>1.7878972999999999E-2</v>
      </c>
    </row>
    <row r="2502" spans="1:4" x14ac:dyDescent="0.2">
      <c r="A2502" s="1">
        <v>42065</v>
      </c>
      <c r="B2502">
        <v>789.31330000000003</v>
      </c>
      <c r="C2502">
        <v>2.1938391000000002E-2</v>
      </c>
      <c r="D2502">
        <f t="shared" si="39"/>
        <v>2.1938391000000002E-2</v>
      </c>
    </row>
    <row r="2503" spans="1:4" x14ac:dyDescent="0.2">
      <c r="A2503" s="1">
        <v>42066</v>
      </c>
      <c r="B2503">
        <v>802.08730000000003</v>
      </c>
      <c r="C2503">
        <v>1.6054128000000001E-2</v>
      </c>
      <c r="D2503">
        <f t="shared" si="39"/>
        <v>1.6054128000000001E-2</v>
      </c>
    </row>
    <row r="2504" spans="1:4" x14ac:dyDescent="0.2">
      <c r="A2504" s="1">
        <v>42067</v>
      </c>
      <c r="B2504">
        <v>800.98699999999997</v>
      </c>
      <c r="C2504">
        <v>-1.3727380000000001E-3</v>
      </c>
      <c r="D2504">
        <f t="shared" si="39"/>
        <v>1.3727380000000001E-3</v>
      </c>
    </row>
    <row r="2505" spans="1:4" x14ac:dyDescent="0.2">
      <c r="A2505" s="1">
        <v>42068</v>
      </c>
      <c r="B2505">
        <v>797.68579999999997</v>
      </c>
      <c r="C2505">
        <v>-4.1299320000000002E-3</v>
      </c>
      <c r="D2505">
        <f t="shared" si="39"/>
        <v>4.1299320000000002E-3</v>
      </c>
    </row>
    <row r="2506" spans="1:4" x14ac:dyDescent="0.2">
      <c r="A2506" s="1">
        <v>42072</v>
      </c>
      <c r="B2506">
        <v>779.02689999999996</v>
      </c>
      <c r="C2506">
        <v>-2.3669209E-2</v>
      </c>
      <c r="D2506">
        <f t="shared" si="39"/>
        <v>2.3669209E-2</v>
      </c>
    </row>
    <row r="2507" spans="1:4" x14ac:dyDescent="0.2">
      <c r="A2507" s="1">
        <v>42073</v>
      </c>
      <c r="B2507">
        <v>774.19489999999996</v>
      </c>
      <c r="C2507">
        <v>-6.221926E-3</v>
      </c>
      <c r="D2507">
        <f t="shared" si="39"/>
        <v>6.221926E-3</v>
      </c>
    </row>
    <row r="2508" spans="1:4" x14ac:dyDescent="0.2">
      <c r="A2508" s="1">
        <v>42074</v>
      </c>
      <c r="B2508">
        <v>775.77369999999996</v>
      </c>
      <c r="C2508">
        <v>2.037203E-3</v>
      </c>
      <c r="D2508">
        <f t="shared" si="39"/>
        <v>2.037203E-3</v>
      </c>
    </row>
    <row r="2509" spans="1:4" x14ac:dyDescent="0.2">
      <c r="A2509" s="1">
        <v>42075</v>
      </c>
      <c r="B2509">
        <v>774.81690000000003</v>
      </c>
      <c r="C2509">
        <v>-1.234111E-3</v>
      </c>
      <c r="D2509">
        <f t="shared" si="39"/>
        <v>1.234111E-3</v>
      </c>
    </row>
    <row r="2510" spans="1:4" x14ac:dyDescent="0.2">
      <c r="A2510" s="1">
        <v>42076</v>
      </c>
      <c r="B2510">
        <v>773.52499999999998</v>
      </c>
      <c r="C2510">
        <v>-1.668753E-3</v>
      </c>
      <c r="D2510">
        <f t="shared" si="39"/>
        <v>1.668753E-3</v>
      </c>
    </row>
    <row r="2511" spans="1:4" x14ac:dyDescent="0.2">
      <c r="A2511" s="1">
        <v>42079</v>
      </c>
      <c r="B2511">
        <v>794.28880000000004</v>
      </c>
      <c r="C2511">
        <v>2.6489133000000002E-2</v>
      </c>
      <c r="D2511">
        <f t="shared" si="39"/>
        <v>2.6489133000000002E-2</v>
      </c>
    </row>
    <row r="2512" spans="1:4" x14ac:dyDescent="0.2">
      <c r="A2512" s="1">
        <v>42080</v>
      </c>
      <c r="B2512">
        <v>794.04960000000005</v>
      </c>
      <c r="C2512">
        <v>-3.0119499999999998E-4</v>
      </c>
      <c r="D2512">
        <f t="shared" si="39"/>
        <v>3.0119499999999998E-4</v>
      </c>
    </row>
    <row r="2513" spans="1:4" x14ac:dyDescent="0.2">
      <c r="A2513" s="1">
        <v>42081</v>
      </c>
      <c r="B2513">
        <v>779.21839999999997</v>
      </c>
      <c r="C2513">
        <v>-1.8854561999999998E-2</v>
      </c>
      <c r="D2513">
        <f t="shared" si="39"/>
        <v>1.8854561999999998E-2</v>
      </c>
    </row>
    <row r="2514" spans="1:4" x14ac:dyDescent="0.2">
      <c r="A2514" s="1">
        <v>42082</v>
      </c>
      <c r="B2514">
        <v>798.92989999999998</v>
      </c>
      <c r="C2514">
        <v>2.4981841000000001E-2</v>
      </c>
      <c r="D2514">
        <f t="shared" si="39"/>
        <v>2.4981841000000001E-2</v>
      </c>
    </row>
    <row r="2515" spans="1:4" x14ac:dyDescent="0.2">
      <c r="A2515" s="1">
        <v>42083</v>
      </c>
      <c r="B2515">
        <v>775.34310000000005</v>
      </c>
      <c r="C2515">
        <v>-2.9967566000000001E-2</v>
      </c>
      <c r="D2515">
        <f t="shared" si="39"/>
        <v>2.9967566000000001E-2</v>
      </c>
    </row>
    <row r="2516" spans="1:4" x14ac:dyDescent="0.2">
      <c r="A2516" s="1">
        <v>42086</v>
      </c>
      <c r="B2516">
        <v>776.34770000000003</v>
      </c>
      <c r="C2516">
        <v>1.2948460000000001E-3</v>
      </c>
      <c r="D2516">
        <f t="shared" si="39"/>
        <v>1.2948460000000001E-3</v>
      </c>
    </row>
    <row r="2517" spans="1:4" x14ac:dyDescent="0.2">
      <c r="A2517" s="1">
        <v>42087</v>
      </c>
      <c r="B2517">
        <v>777.49599999999998</v>
      </c>
      <c r="C2517">
        <v>1.478013E-3</v>
      </c>
      <c r="D2517">
        <f t="shared" si="39"/>
        <v>1.478013E-3</v>
      </c>
    </row>
    <row r="2518" spans="1:4" x14ac:dyDescent="0.2">
      <c r="A2518" s="1">
        <v>42088</v>
      </c>
      <c r="B2518">
        <v>773.66859999999997</v>
      </c>
      <c r="C2518">
        <v>-4.9348830000000002E-3</v>
      </c>
      <c r="D2518">
        <f t="shared" si="39"/>
        <v>4.9348830000000002E-3</v>
      </c>
    </row>
    <row r="2519" spans="1:4" x14ac:dyDescent="0.2">
      <c r="A2519" s="1">
        <v>42089</v>
      </c>
      <c r="B2519">
        <v>759.79420000000005</v>
      </c>
      <c r="C2519">
        <v>-1.8096009E-2</v>
      </c>
      <c r="D2519">
        <f t="shared" si="39"/>
        <v>1.8096009E-2</v>
      </c>
    </row>
    <row r="2520" spans="1:4" x14ac:dyDescent="0.2">
      <c r="A2520" s="1">
        <v>42090</v>
      </c>
      <c r="B2520">
        <v>746.44600000000003</v>
      </c>
      <c r="C2520">
        <v>-1.772433E-2</v>
      </c>
      <c r="D2520">
        <f t="shared" si="39"/>
        <v>1.772433E-2</v>
      </c>
    </row>
    <row r="2521" spans="1:4" x14ac:dyDescent="0.2">
      <c r="A2521" s="1">
        <v>42093</v>
      </c>
      <c r="B2521">
        <v>773.1902</v>
      </c>
      <c r="C2521">
        <v>3.5201796E-2</v>
      </c>
      <c r="D2521">
        <f t="shared" si="39"/>
        <v>3.5201796E-2</v>
      </c>
    </row>
    <row r="2522" spans="1:4" x14ac:dyDescent="0.2">
      <c r="A2522" s="1">
        <v>42094</v>
      </c>
      <c r="B2522">
        <v>773.86</v>
      </c>
      <c r="C2522">
        <v>8.6590600000000005E-4</v>
      </c>
      <c r="D2522">
        <f t="shared" si="39"/>
        <v>8.6590600000000005E-4</v>
      </c>
    </row>
    <row r="2523" spans="1:4" x14ac:dyDescent="0.2">
      <c r="A2523" s="1">
        <v>42095</v>
      </c>
      <c r="B2523">
        <v>785.58140000000003</v>
      </c>
      <c r="C2523">
        <v>1.5033102E-2</v>
      </c>
      <c r="D2523">
        <f t="shared" si="39"/>
        <v>1.5033102E-2</v>
      </c>
    </row>
    <row r="2524" spans="1:4" x14ac:dyDescent="0.2">
      <c r="A2524" s="1">
        <v>42100</v>
      </c>
      <c r="B2524">
        <v>786.96900000000005</v>
      </c>
      <c r="C2524">
        <v>1.7647769999999999E-3</v>
      </c>
      <c r="D2524">
        <f t="shared" si="39"/>
        <v>1.7647769999999999E-3</v>
      </c>
    </row>
    <row r="2525" spans="1:4" x14ac:dyDescent="0.2">
      <c r="A2525" s="1">
        <v>42101</v>
      </c>
      <c r="B2525">
        <v>799.26459999999997</v>
      </c>
      <c r="C2525">
        <v>1.5503197E-2</v>
      </c>
      <c r="D2525">
        <f t="shared" si="39"/>
        <v>1.5503197E-2</v>
      </c>
    </row>
    <row r="2526" spans="1:4" x14ac:dyDescent="0.2">
      <c r="A2526" s="1">
        <v>42102</v>
      </c>
      <c r="B2526">
        <v>810.60329999999999</v>
      </c>
      <c r="C2526">
        <v>1.408673E-2</v>
      </c>
      <c r="D2526">
        <f t="shared" si="39"/>
        <v>1.408673E-2</v>
      </c>
    </row>
    <row r="2527" spans="1:4" x14ac:dyDescent="0.2">
      <c r="A2527" s="1">
        <v>42103</v>
      </c>
      <c r="B2527">
        <v>814.71780000000001</v>
      </c>
      <c r="C2527">
        <v>5.0630099999999997E-3</v>
      </c>
      <c r="D2527">
        <f t="shared" si="39"/>
        <v>5.0630099999999997E-3</v>
      </c>
    </row>
    <row r="2528" spans="1:4" x14ac:dyDescent="0.2">
      <c r="A2528" s="1">
        <v>42104</v>
      </c>
      <c r="B2528">
        <v>821.55970000000002</v>
      </c>
      <c r="C2528">
        <v>8.3628109999999995E-3</v>
      </c>
      <c r="D2528">
        <f t="shared" si="39"/>
        <v>8.3628109999999995E-3</v>
      </c>
    </row>
    <row r="2529" spans="1:4" x14ac:dyDescent="0.2">
      <c r="A2529" s="1">
        <v>42107</v>
      </c>
      <c r="B2529">
        <v>822.5163</v>
      </c>
      <c r="C2529">
        <v>1.1636929999999999E-3</v>
      </c>
      <c r="D2529">
        <f t="shared" si="39"/>
        <v>1.1636929999999999E-3</v>
      </c>
    </row>
    <row r="2530" spans="1:4" x14ac:dyDescent="0.2">
      <c r="A2530" s="1">
        <v>42109</v>
      </c>
      <c r="B2530">
        <v>802.66139999999996</v>
      </c>
      <c r="C2530">
        <v>-2.4435344000000001E-2</v>
      </c>
      <c r="D2530">
        <f t="shared" si="39"/>
        <v>2.4435344000000001E-2</v>
      </c>
    </row>
    <row r="2531" spans="1:4" x14ac:dyDescent="0.2">
      <c r="A2531" s="1">
        <v>42110</v>
      </c>
      <c r="B2531">
        <v>785.58140000000003</v>
      </c>
      <c r="C2531">
        <v>-2.1508876E-2</v>
      </c>
      <c r="D2531">
        <f t="shared" si="39"/>
        <v>2.1508876E-2</v>
      </c>
    </row>
    <row r="2532" spans="1:4" x14ac:dyDescent="0.2">
      <c r="A2532" s="1">
        <v>42111</v>
      </c>
      <c r="B2532">
        <v>783.71569999999997</v>
      </c>
      <c r="C2532">
        <v>-2.3777540000000002E-3</v>
      </c>
      <c r="D2532">
        <f t="shared" si="39"/>
        <v>2.3777540000000002E-3</v>
      </c>
    </row>
    <row r="2533" spans="1:4" x14ac:dyDescent="0.2">
      <c r="A2533" s="1">
        <v>42114</v>
      </c>
      <c r="B2533">
        <v>773.28599999999994</v>
      </c>
      <c r="C2533">
        <v>-1.3397360000000001E-2</v>
      </c>
      <c r="D2533">
        <f t="shared" si="39"/>
        <v>1.3397360000000001E-2</v>
      </c>
    </row>
    <row r="2534" spans="1:4" x14ac:dyDescent="0.2">
      <c r="A2534" s="1">
        <v>42115</v>
      </c>
      <c r="B2534">
        <v>760.84659999999997</v>
      </c>
      <c r="C2534">
        <v>-1.6217207000000001E-2</v>
      </c>
      <c r="D2534">
        <f t="shared" si="39"/>
        <v>1.6217207000000001E-2</v>
      </c>
    </row>
    <row r="2535" spans="1:4" x14ac:dyDescent="0.2">
      <c r="A2535" s="1">
        <v>42116</v>
      </c>
      <c r="B2535">
        <v>751.46960000000001</v>
      </c>
      <c r="C2535">
        <v>-1.2401005E-2</v>
      </c>
      <c r="D2535">
        <f t="shared" si="39"/>
        <v>1.2401005E-2</v>
      </c>
    </row>
    <row r="2536" spans="1:4" x14ac:dyDescent="0.2">
      <c r="A2536" s="1">
        <v>42117</v>
      </c>
      <c r="B2536">
        <v>752.18709999999999</v>
      </c>
      <c r="C2536">
        <v>9.5434000000000003E-4</v>
      </c>
      <c r="D2536">
        <f t="shared" si="39"/>
        <v>9.5434000000000003E-4</v>
      </c>
    </row>
    <row r="2537" spans="1:4" x14ac:dyDescent="0.2">
      <c r="A2537" s="1">
        <v>42118</v>
      </c>
      <c r="B2537">
        <v>738.50400000000002</v>
      </c>
      <c r="C2537">
        <v>-1.8358578E-2</v>
      </c>
      <c r="D2537">
        <f t="shared" si="39"/>
        <v>1.8358578E-2</v>
      </c>
    </row>
    <row r="2538" spans="1:4" x14ac:dyDescent="0.2">
      <c r="A2538" s="1">
        <v>42121</v>
      </c>
      <c r="B2538">
        <v>712.19029999999998</v>
      </c>
      <c r="C2538">
        <v>-3.6281367000000002E-2</v>
      </c>
      <c r="D2538">
        <f t="shared" si="39"/>
        <v>3.6281367000000002E-2</v>
      </c>
    </row>
    <row r="2539" spans="1:4" x14ac:dyDescent="0.2">
      <c r="A2539" s="1">
        <v>42122</v>
      </c>
      <c r="B2539">
        <v>732.52359999999999</v>
      </c>
      <c r="C2539">
        <v>2.8150407999999998E-2</v>
      </c>
      <c r="D2539">
        <f t="shared" si="39"/>
        <v>2.8150407999999998E-2</v>
      </c>
    </row>
    <row r="2540" spans="1:4" x14ac:dyDescent="0.2">
      <c r="A2540" s="1">
        <v>42123</v>
      </c>
      <c r="B2540">
        <v>721.8546</v>
      </c>
      <c r="C2540">
        <v>-1.4671824999999999E-2</v>
      </c>
      <c r="D2540">
        <f t="shared" si="39"/>
        <v>1.4671824999999999E-2</v>
      </c>
    </row>
    <row r="2541" spans="1:4" x14ac:dyDescent="0.2">
      <c r="A2541" s="1">
        <v>42124</v>
      </c>
      <c r="B2541">
        <v>729.98789999999997</v>
      </c>
      <c r="C2541">
        <v>1.1204225E-2</v>
      </c>
      <c r="D2541">
        <f t="shared" si="39"/>
        <v>1.1204225E-2</v>
      </c>
    </row>
    <row r="2542" spans="1:4" x14ac:dyDescent="0.2">
      <c r="A2542" s="1">
        <v>42128</v>
      </c>
      <c r="B2542">
        <v>745.05849999999998</v>
      </c>
      <c r="C2542">
        <v>2.043478E-2</v>
      </c>
      <c r="D2542">
        <f t="shared" si="39"/>
        <v>2.043478E-2</v>
      </c>
    </row>
    <row r="2543" spans="1:4" x14ac:dyDescent="0.2">
      <c r="A2543" s="1">
        <v>42129</v>
      </c>
      <c r="B2543">
        <v>747.2595</v>
      </c>
      <c r="C2543">
        <v>2.9497759999999999E-3</v>
      </c>
      <c r="D2543">
        <f t="shared" si="39"/>
        <v>2.9497759999999999E-3</v>
      </c>
    </row>
    <row r="2544" spans="1:4" x14ac:dyDescent="0.2">
      <c r="A2544" s="1">
        <v>42130</v>
      </c>
      <c r="B2544">
        <v>728.12199999999996</v>
      </c>
      <c r="C2544">
        <v>-2.5943898E-2</v>
      </c>
      <c r="D2544">
        <f t="shared" si="39"/>
        <v>2.5943898E-2</v>
      </c>
    </row>
    <row r="2545" spans="1:4" x14ac:dyDescent="0.2">
      <c r="A2545" s="1">
        <v>42131</v>
      </c>
      <c r="B2545">
        <v>731.61469999999997</v>
      </c>
      <c r="C2545">
        <v>4.7853929999999998E-3</v>
      </c>
      <c r="D2545">
        <f t="shared" si="39"/>
        <v>4.7853929999999998E-3</v>
      </c>
    </row>
    <row r="2546" spans="1:4" x14ac:dyDescent="0.2">
      <c r="A2546" s="1">
        <v>42132</v>
      </c>
      <c r="B2546">
        <v>726.59109999999998</v>
      </c>
      <c r="C2546">
        <v>-6.8901379999999996E-3</v>
      </c>
      <c r="D2546">
        <f t="shared" si="39"/>
        <v>6.8901379999999996E-3</v>
      </c>
    </row>
    <row r="2547" spans="1:4" x14ac:dyDescent="0.2">
      <c r="A2547" s="1">
        <v>42135</v>
      </c>
      <c r="B2547">
        <v>739.79579999999999</v>
      </c>
      <c r="C2547">
        <v>1.8010331000000001E-2</v>
      </c>
      <c r="D2547">
        <f t="shared" si="39"/>
        <v>1.8010331000000001E-2</v>
      </c>
    </row>
    <row r="2548" spans="1:4" x14ac:dyDescent="0.2">
      <c r="A2548" s="1">
        <v>42136</v>
      </c>
      <c r="B2548">
        <v>725.44290000000001</v>
      </c>
      <c r="C2548">
        <v>-1.9591837000000001E-2</v>
      </c>
      <c r="D2548">
        <f t="shared" si="39"/>
        <v>1.9591837000000001E-2</v>
      </c>
    </row>
    <row r="2549" spans="1:4" x14ac:dyDescent="0.2">
      <c r="A2549" s="1">
        <v>42137</v>
      </c>
      <c r="B2549">
        <v>730.0838</v>
      </c>
      <c r="C2549">
        <v>6.3769569999999999E-3</v>
      </c>
      <c r="D2549">
        <f t="shared" si="39"/>
        <v>6.3769569999999999E-3</v>
      </c>
    </row>
    <row r="2550" spans="1:4" x14ac:dyDescent="0.2">
      <c r="A2550" s="1">
        <v>42138</v>
      </c>
      <c r="B2550">
        <v>760.17679999999996</v>
      </c>
      <c r="C2550">
        <v>4.0391716000000001E-2</v>
      </c>
      <c r="D2550">
        <f t="shared" si="39"/>
        <v>4.0391716000000001E-2</v>
      </c>
    </row>
    <row r="2551" spans="1:4" x14ac:dyDescent="0.2">
      <c r="A2551" s="1">
        <v>42139</v>
      </c>
      <c r="B2551">
        <v>755.91890000000001</v>
      </c>
      <c r="C2551">
        <v>-5.6169430000000001E-3</v>
      </c>
      <c r="D2551">
        <f t="shared" si="39"/>
        <v>5.6169430000000001E-3</v>
      </c>
    </row>
    <row r="2552" spans="1:4" x14ac:dyDescent="0.2">
      <c r="A2552" s="1">
        <v>42142</v>
      </c>
      <c r="B2552">
        <v>734.48519999999996</v>
      </c>
      <c r="C2552">
        <v>-2.8764250000000002E-2</v>
      </c>
      <c r="D2552">
        <f t="shared" si="39"/>
        <v>2.8764250000000002E-2</v>
      </c>
    </row>
    <row r="2553" spans="1:4" x14ac:dyDescent="0.2">
      <c r="A2553" s="1">
        <v>42143</v>
      </c>
      <c r="B2553">
        <v>741.56600000000003</v>
      </c>
      <c r="C2553">
        <v>9.5943209999999994E-3</v>
      </c>
      <c r="D2553">
        <f t="shared" si="39"/>
        <v>9.5943209999999994E-3</v>
      </c>
    </row>
    <row r="2554" spans="1:4" x14ac:dyDescent="0.2">
      <c r="A2554" s="1">
        <v>42144</v>
      </c>
      <c r="B2554">
        <v>737.73850000000004</v>
      </c>
      <c r="C2554">
        <v>-5.1747410000000001E-3</v>
      </c>
      <c r="D2554">
        <f t="shared" si="39"/>
        <v>5.1747410000000001E-3</v>
      </c>
    </row>
    <row r="2555" spans="1:4" x14ac:dyDescent="0.2">
      <c r="A2555" s="1">
        <v>42145</v>
      </c>
      <c r="B2555">
        <v>742.33150000000001</v>
      </c>
      <c r="C2555">
        <v>6.2064829999999996E-3</v>
      </c>
      <c r="D2555">
        <f t="shared" si="39"/>
        <v>6.2064829999999996E-3</v>
      </c>
    </row>
    <row r="2556" spans="1:4" x14ac:dyDescent="0.2">
      <c r="A2556" s="1">
        <v>42146</v>
      </c>
      <c r="B2556">
        <v>742.13990000000001</v>
      </c>
      <c r="C2556">
        <v>-2.58139E-4</v>
      </c>
      <c r="D2556">
        <f t="shared" si="39"/>
        <v>2.58139E-4</v>
      </c>
    </row>
    <row r="2557" spans="1:4" x14ac:dyDescent="0.2">
      <c r="A2557" s="1">
        <v>42149</v>
      </c>
      <c r="B2557">
        <v>729.41390000000001</v>
      </c>
      <c r="C2557">
        <v>-1.7296434999999999E-2</v>
      </c>
      <c r="D2557">
        <f t="shared" si="39"/>
        <v>1.7296434999999999E-2</v>
      </c>
    </row>
    <row r="2558" spans="1:4" x14ac:dyDescent="0.2">
      <c r="A2558" s="1">
        <v>42150</v>
      </c>
      <c r="B2558">
        <v>730.80119999999999</v>
      </c>
      <c r="C2558">
        <v>1.9001319999999999E-3</v>
      </c>
      <c r="D2558">
        <f t="shared" si="39"/>
        <v>1.9001319999999999E-3</v>
      </c>
    </row>
    <row r="2559" spans="1:4" x14ac:dyDescent="0.2">
      <c r="A2559" s="1">
        <v>42151</v>
      </c>
      <c r="B2559">
        <v>726.59109999999998</v>
      </c>
      <c r="C2559">
        <v>-5.7775960000000003E-3</v>
      </c>
      <c r="D2559">
        <f t="shared" si="39"/>
        <v>5.7775960000000003E-3</v>
      </c>
    </row>
    <row r="2560" spans="1:4" x14ac:dyDescent="0.2">
      <c r="A2560" s="1">
        <v>42152</v>
      </c>
      <c r="B2560">
        <v>734.19809999999995</v>
      </c>
      <c r="C2560">
        <v>1.0415012E-2</v>
      </c>
      <c r="D2560">
        <f t="shared" si="39"/>
        <v>1.0415012E-2</v>
      </c>
    </row>
    <row r="2561" spans="1:4" x14ac:dyDescent="0.2">
      <c r="A2561" s="1">
        <v>42153</v>
      </c>
      <c r="B2561">
        <v>753.04840000000002</v>
      </c>
      <c r="C2561">
        <v>2.5350619000000001E-2</v>
      </c>
      <c r="D2561">
        <f t="shared" si="39"/>
        <v>2.5350619000000001E-2</v>
      </c>
    </row>
    <row r="2562" spans="1:4" x14ac:dyDescent="0.2">
      <c r="A2562" s="1">
        <v>42156</v>
      </c>
      <c r="B2562">
        <v>754.24459999999999</v>
      </c>
      <c r="C2562">
        <v>1.5872169999999999E-3</v>
      </c>
      <c r="D2562">
        <f t="shared" si="39"/>
        <v>1.5872169999999999E-3</v>
      </c>
    </row>
    <row r="2563" spans="1:4" x14ac:dyDescent="0.2">
      <c r="A2563" s="1">
        <v>42157</v>
      </c>
      <c r="B2563">
        <v>726.54319999999996</v>
      </c>
      <c r="C2563">
        <v>-3.7418774000000002E-2</v>
      </c>
      <c r="D2563">
        <f t="shared" ref="D2563:D2626" si="40">ABS(C2563)</f>
        <v>3.7418774000000002E-2</v>
      </c>
    </row>
    <row r="2564" spans="1:4" x14ac:dyDescent="0.2">
      <c r="A2564" s="1">
        <v>42158</v>
      </c>
      <c r="B2564">
        <v>728.69629999999995</v>
      </c>
      <c r="C2564">
        <v>2.9591029999999998E-3</v>
      </c>
      <c r="D2564">
        <f t="shared" si="40"/>
        <v>2.9591029999999998E-3</v>
      </c>
    </row>
    <row r="2565" spans="1:4" x14ac:dyDescent="0.2">
      <c r="A2565" s="1">
        <v>42159</v>
      </c>
      <c r="B2565">
        <v>726.78250000000003</v>
      </c>
      <c r="C2565">
        <v>-2.629789E-3</v>
      </c>
      <c r="D2565">
        <f t="shared" si="40"/>
        <v>2.629789E-3</v>
      </c>
    </row>
    <row r="2566" spans="1:4" x14ac:dyDescent="0.2">
      <c r="A2566" s="1">
        <v>42160</v>
      </c>
      <c r="B2566">
        <v>726.73469999999998</v>
      </c>
      <c r="C2566" s="2">
        <v>-6.5771499999999999E-5</v>
      </c>
      <c r="D2566">
        <f t="shared" si="40"/>
        <v>6.5771499999999999E-5</v>
      </c>
    </row>
    <row r="2567" spans="1:4" x14ac:dyDescent="0.2">
      <c r="A2567" s="1">
        <v>42163</v>
      </c>
      <c r="B2567">
        <v>714.96519999999998</v>
      </c>
      <c r="C2567">
        <v>-1.6327616E-2</v>
      </c>
      <c r="D2567">
        <f t="shared" si="40"/>
        <v>1.6327616E-2</v>
      </c>
    </row>
    <row r="2568" spans="1:4" x14ac:dyDescent="0.2">
      <c r="A2568" s="1">
        <v>42164</v>
      </c>
      <c r="B2568">
        <v>704.43979999999999</v>
      </c>
      <c r="C2568">
        <v>-1.4830993000000001E-2</v>
      </c>
      <c r="D2568">
        <f t="shared" si="40"/>
        <v>1.4830993000000001E-2</v>
      </c>
    </row>
    <row r="2569" spans="1:4" x14ac:dyDescent="0.2">
      <c r="A2569" s="1">
        <v>42165</v>
      </c>
      <c r="B2569">
        <v>707.74109999999996</v>
      </c>
      <c r="C2569">
        <v>4.675472E-3</v>
      </c>
      <c r="D2569">
        <f t="shared" si="40"/>
        <v>4.675472E-3</v>
      </c>
    </row>
    <row r="2570" spans="1:4" x14ac:dyDescent="0.2">
      <c r="A2570" s="1">
        <v>42166</v>
      </c>
      <c r="B2570">
        <v>679.9443</v>
      </c>
      <c r="C2570">
        <v>-4.0067466000000003E-2</v>
      </c>
      <c r="D2570">
        <f t="shared" si="40"/>
        <v>4.0067466000000003E-2</v>
      </c>
    </row>
    <row r="2571" spans="1:4" x14ac:dyDescent="0.2">
      <c r="A2571" s="1">
        <v>42167</v>
      </c>
      <c r="B2571">
        <v>676.11680000000001</v>
      </c>
      <c r="C2571">
        <v>-5.6450409999999999E-3</v>
      </c>
      <c r="D2571">
        <f t="shared" si="40"/>
        <v>5.6450409999999999E-3</v>
      </c>
    </row>
    <row r="2572" spans="1:4" x14ac:dyDescent="0.2">
      <c r="A2572" s="1">
        <v>42170</v>
      </c>
      <c r="B2572">
        <v>669.37080000000003</v>
      </c>
      <c r="C2572">
        <v>-1.0027675999999999E-2</v>
      </c>
      <c r="D2572">
        <f t="shared" si="40"/>
        <v>1.0027675999999999E-2</v>
      </c>
    </row>
    <row r="2573" spans="1:4" x14ac:dyDescent="0.2">
      <c r="A2573" s="1">
        <v>42171</v>
      </c>
      <c r="B2573">
        <v>674.63369999999998</v>
      </c>
      <c r="C2573">
        <v>7.8317100000000004E-3</v>
      </c>
      <c r="D2573">
        <f t="shared" si="40"/>
        <v>7.8317100000000004E-3</v>
      </c>
    </row>
    <row r="2574" spans="1:4" x14ac:dyDescent="0.2">
      <c r="A2574" s="1">
        <v>42172</v>
      </c>
      <c r="B2574">
        <v>680.85320000000002</v>
      </c>
      <c r="C2574">
        <v>9.1768409999999998E-3</v>
      </c>
      <c r="D2574">
        <f t="shared" si="40"/>
        <v>9.1768409999999998E-3</v>
      </c>
    </row>
    <row r="2575" spans="1:4" x14ac:dyDescent="0.2">
      <c r="A2575" s="1">
        <v>42173</v>
      </c>
      <c r="B2575">
        <v>697.64610000000005</v>
      </c>
      <c r="C2575">
        <v>2.4365237000000001E-2</v>
      </c>
      <c r="D2575">
        <f t="shared" si="40"/>
        <v>2.4365237000000001E-2</v>
      </c>
    </row>
    <row r="2576" spans="1:4" x14ac:dyDescent="0.2">
      <c r="A2576" s="1">
        <v>42174</v>
      </c>
      <c r="B2576">
        <v>707.93230000000005</v>
      </c>
      <c r="C2576">
        <v>1.4636514E-2</v>
      </c>
      <c r="D2576">
        <f t="shared" si="40"/>
        <v>1.4636514E-2</v>
      </c>
    </row>
    <row r="2577" spans="1:4" x14ac:dyDescent="0.2">
      <c r="A2577" s="1">
        <v>42177</v>
      </c>
      <c r="B2577">
        <v>714.39110000000005</v>
      </c>
      <c r="C2577">
        <v>9.0821040000000006E-3</v>
      </c>
      <c r="D2577">
        <f t="shared" si="40"/>
        <v>9.0821040000000006E-3</v>
      </c>
    </row>
    <row r="2578" spans="1:4" x14ac:dyDescent="0.2">
      <c r="A2578" s="1">
        <v>42178</v>
      </c>
      <c r="B2578">
        <v>723.43349999999998</v>
      </c>
      <c r="C2578">
        <v>1.2578056000000001E-2</v>
      </c>
      <c r="D2578">
        <f t="shared" si="40"/>
        <v>1.2578056000000001E-2</v>
      </c>
    </row>
    <row r="2579" spans="1:4" x14ac:dyDescent="0.2">
      <c r="A2579" s="1">
        <v>42179</v>
      </c>
      <c r="B2579">
        <v>725.50239999999997</v>
      </c>
      <c r="C2579">
        <v>2.8557529999999999E-3</v>
      </c>
      <c r="D2579">
        <f t="shared" si="40"/>
        <v>2.8557529999999999E-3</v>
      </c>
    </row>
    <row r="2580" spans="1:4" x14ac:dyDescent="0.2">
      <c r="A2580" s="1">
        <v>42180</v>
      </c>
      <c r="B2580">
        <v>721.70129999999995</v>
      </c>
      <c r="C2580">
        <v>-5.2530390000000001E-3</v>
      </c>
      <c r="D2580">
        <f t="shared" si="40"/>
        <v>5.2530390000000001E-3</v>
      </c>
    </row>
    <row r="2581" spans="1:4" x14ac:dyDescent="0.2">
      <c r="A2581" s="1">
        <v>42181</v>
      </c>
      <c r="B2581">
        <v>722.471</v>
      </c>
      <c r="C2581">
        <v>1.0659389999999999E-3</v>
      </c>
      <c r="D2581">
        <f t="shared" si="40"/>
        <v>1.0659389999999999E-3</v>
      </c>
    </row>
    <row r="2582" spans="1:4" x14ac:dyDescent="0.2">
      <c r="A2582" s="1">
        <v>42184</v>
      </c>
      <c r="B2582">
        <v>708.75789999999995</v>
      </c>
      <c r="C2582">
        <v>-1.9163278999999998E-2</v>
      </c>
      <c r="D2582">
        <f t="shared" si="40"/>
        <v>1.9163278999999998E-2</v>
      </c>
    </row>
    <row r="2583" spans="1:4" x14ac:dyDescent="0.2">
      <c r="A2583" s="1">
        <v>42185</v>
      </c>
      <c r="B2583">
        <v>726.03179999999998</v>
      </c>
      <c r="C2583">
        <v>2.4079814000000001E-2</v>
      </c>
      <c r="D2583">
        <f t="shared" si="40"/>
        <v>2.4079814000000001E-2</v>
      </c>
    </row>
    <row r="2584" spans="1:4" x14ac:dyDescent="0.2">
      <c r="A2584" s="1">
        <v>42186</v>
      </c>
      <c r="B2584">
        <v>731.37270000000001</v>
      </c>
      <c r="C2584">
        <v>7.3293639999999997E-3</v>
      </c>
      <c r="D2584">
        <f t="shared" si="40"/>
        <v>7.3293639999999997E-3</v>
      </c>
    </row>
    <row r="2585" spans="1:4" x14ac:dyDescent="0.2">
      <c r="A2585" s="1">
        <v>42187</v>
      </c>
      <c r="B2585">
        <v>734.40419999999995</v>
      </c>
      <c r="C2585">
        <v>4.1363789999999999E-3</v>
      </c>
      <c r="D2585">
        <f t="shared" si="40"/>
        <v>4.1363789999999999E-3</v>
      </c>
    </row>
    <row r="2586" spans="1:4" x14ac:dyDescent="0.2">
      <c r="A2586" s="1">
        <v>42188</v>
      </c>
      <c r="B2586">
        <v>743.06510000000003</v>
      </c>
      <c r="C2586">
        <v>1.1724099999999999E-2</v>
      </c>
      <c r="D2586">
        <f t="shared" si="40"/>
        <v>1.1724099999999999E-2</v>
      </c>
    </row>
    <row r="2587" spans="1:4" x14ac:dyDescent="0.2">
      <c r="A2587" s="1">
        <v>42191</v>
      </c>
      <c r="B2587">
        <v>753.8913</v>
      </c>
      <c r="C2587">
        <v>1.4464535000000001E-2</v>
      </c>
      <c r="D2587">
        <f t="shared" si="40"/>
        <v>1.4464535000000001E-2</v>
      </c>
    </row>
    <row r="2588" spans="1:4" x14ac:dyDescent="0.2">
      <c r="A2588" s="1">
        <v>42192</v>
      </c>
      <c r="B2588">
        <v>793.68370000000004</v>
      </c>
      <c r="C2588">
        <v>5.1436825999999998E-2</v>
      </c>
      <c r="D2588">
        <f t="shared" si="40"/>
        <v>5.1436825999999998E-2</v>
      </c>
    </row>
    <row r="2589" spans="1:4" x14ac:dyDescent="0.2">
      <c r="A2589" s="1">
        <v>42193</v>
      </c>
      <c r="B2589">
        <v>770.73220000000003</v>
      </c>
      <c r="C2589">
        <v>-2.9344047000000002E-2</v>
      </c>
      <c r="D2589">
        <f t="shared" si="40"/>
        <v>2.9344047000000002E-2</v>
      </c>
    </row>
    <row r="2590" spans="1:4" x14ac:dyDescent="0.2">
      <c r="A2590" s="1">
        <v>42194</v>
      </c>
      <c r="B2590">
        <v>768.90380000000005</v>
      </c>
      <c r="C2590">
        <v>-2.3751079999999999E-3</v>
      </c>
      <c r="D2590">
        <f t="shared" si="40"/>
        <v>2.3751079999999999E-3</v>
      </c>
    </row>
    <row r="2591" spans="1:4" x14ac:dyDescent="0.2">
      <c r="A2591" s="1">
        <v>42195</v>
      </c>
      <c r="B2591">
        <v>765.00609999999995</v>
      </c>
      <c r="C2591">
        <v>-5.0820570000000001E-3</v>
      </c>
      <c r="D2591">
        <f t="shared" si="40"/>
        <v>5.0820570000000001E-3</v>
      </c>
    </row>
    <row r="2592" spans="1:4" x14ac:dyDescent="0.2">
      <c r="A2592" s="1">
        <v>42198</v>
      </c>
      <c r="B2592">
        <v>786.08140000000003</v>
      </c>
      <c r="C2592">
        <v>2.7176542000000001E-2</v>
      </c>
      <c r="D2592">
        <f t="shared" si="40"/>
        <v>2.7176542000000001E-2</v>
      </c>
    </row>
    <row r="2593" spans="1:4" x14ac:dyDescent="0.2">
      <c r="A2593" s="1">
        <v>42199</v>
      </c>
      <c r="B2593">
        <v>791.47050000000002</v>
      </c>
      <c r="C2593">
        <v>6.8322579999999999E-3</v>
      </c>
      <c r="D2593">
        <f t="shared" si="40"/>
        <v>6.8322579999999999E-3</v>
      </c>
    </row>
    <row r="2594" spans="1:4" x14ac:dyDescent="0.2">
      <c r="A2594" s="1">
        <v>42200</v>
      </c>
      <c r="B2594">
        <v>805.71289999999999</v>
      </c>
      <c r="C2594">
        <v>1.7834868E-2</v>
      </c>
      <c r="D2594">
        <f t="shared" si="40"/>
        <v>1.7834868E-2</v>
      </c>
    </row>
    <row r="2595" spans="1:4" x14ac:dyDescent="0.2">
      <c r="A2595" s="1">
        <v>42201</v>
      </c>
      <c r="B2595">
        <v>814.37400000000002</v>
      </c>
      <c r="C2595">
        <v>1.0692244E-2</v>
      </c>
      <c r="D2595">
        <f t="shared" si="40"/>
        <v>1.0692244E-2</v>
      </c>
    </row>
    <row r="2596" spans="1:4" x14ac:dyDescent="0.2">
      <c r="A2596" s="1">
        <v>42202</v>
      </c>
      <c r="B2596">
        <v>794.35739999999998</v>
      </c>
      <c r="C2596">
        <v>-2.4886234E-2</v>
      </c>
      <c r="D2596">
        <f t="shared" si="40"/>
        <v>2.4886234E-2</v>
      </c>
    </row>
    <row r="2597" spans="1:4" x14ac:dyDescent="0.2">
      <c r="A2597" s="1">
        <v>42205</v>
      </c>
      <c r="B2597">
        <v>819.81110000000001</v>
      </c>
      <c r="C2597">
        <v>3.1540461999999998E-2</v>
      </c>
      <c r="D2597">
        <f t="shared" si="40"/>
        <v>3.1540461999999998E-2</v>
      </c>
    </row>
    <row r="2598" spans="1:4" x14ac:dyDescent="0.2">
      <c r="A2598" s="1">
        <v>42206</v>
      </c>
      <c r="B2598">
        <v>785.88909999999998</v>
      </c>
      <c r="C2598">
        <v>-4.2258259999999999E-2</v>
      </c>
      <c r="D2598">
        <f t="shared" si="40"/>
        <v>4.2258259999999999E-2</v>
      </c>
    </row>
    <row r="2599" spans="1:4" x14ac:dyDescent="0.2">
      <c r="A2599" s="1">
        <v>42207</v>
      </c>
      <c r="B2599">
        <v>811.39059999999995</v>
      </c>
      <c r="C2599">
        <v>3.1933876999999999E-2</v>
      </c>
      <c r="D2599">
        <f t="shared" si="40"/>
        <v>3.1933876999999999E-2</v>
      </c>
    </row>
    <row r="2600" spans="1:4" x14ac:dyDescent="0.2">
      <c r="A2600" s="1">
        <v>42208</v>
      </c>
      <c r="B2600">
        <v>814.18140000000005</v>
      </c>
      <c r="C2600">
        <v>3.433626E-3</v>
      </c>
      <c r="D2600">
        <f t="shared" si="40"/>
        <v>3.433626E-3</v>
      </c>
    </row>
    <row r="2601" spans="1:4" x14ac:dyDescent="0.2">
      <c r="A2601" s="1">
        <v>42209</v>
      </c>
      <c r="B2601">
        <v>815.33619999999996</v>
      </c>
      <c r="C2601">
        <v>1.417352E-3</v>
      </c>
      <c r="D2601">
        <f t="shared" si="40"/>
        <v>1.417352E-3</v>
      </c>
    </row>
    <row r="2602" spans="1:4" x14ac:dyDescent="0.2">
      <c r="A2602" s="1">
        <v>42212</v>
      </c>
      <c r="B2602">
        <v>819.18550000000005</v>
      </c>
      <c r="C2602">
        <v>4.7100099999999997E-3</v>
      </c>
      <c r="D2602">
        <f t="shared" si="40"/>
        <v>4.7100099999999997E-3</v>
      </c>
    </row>
    <row r="2603" spans="1:4" x14ac:dyDescent="0.2">
      <c r="A2603" s="1">
        <v>42213</v>
      </c>
      <c r="B2603">
        <v>803.59580000000005</v>
      </c>
      <c r="C2603">
        <v>-1.9214147000000001E-2</v>
      </c>
      <c r="D2603">
        <f t="shared" si="40"/>
        <v>1.9214147000000001E-2</v>
      </c>
    </row>
    <row r="2604" spans="1:4" x14ac:dyDescent="0.2">
      <c r="A2604" s="1">
        <v>42214</v>
      </c>
      <c r="B2604">
        <v>814.6626</v>
      </c>
      <c r="C2604">
        <v>1.3677633E-2</v>
      </c>
      <c r="D2604">
        <f t="shared" si="40"/>
        <v>1.3677633E-2</v>
      </c>
    </row>
    <row r="2605" spans="1:4" x14ac:dyDescent="0.2">
      <c r="A2605" s="1">
        <v>42215</v>
      </c>
      <c r="B2605">
        <v>824.95950000000005</v>
      </c>
      <c r="C2605">
        <v>1.2560254E-2</v>
      </c>
      <c r="D2605">
        <f t="shared" si="40"/>
        <v>1.2560254E-2</v>
      </c>
    </row>
    <row r="2606" spans="1:4" x14ac:dyDescent="0.2">
      <c r="A2606" s="1">
        <v>42216</v>
      </c>
      <c r="B2606">
        <v>848.24810000000002</v>
      </c>
      <c r="C2606">
        <v>2.7838870000000002E-2</v>
      </c>
      <c r="D2606">
        <f t="shared" si="40"/>
        <v>2.7838870000000002E-2</v>
      </c>
    </row>
    <row r="2607" spans="1:4" x14ac:dyDescent="0.2">
      <c r="A2607" s="1">
        <v>42219</v>
      </c>
      <c r="B2607">
        <v>844.01390000000004</v>
      </c>
      <c r="C2607">
        <v>-5.0042000000000003E-3</v>
      </c>
      <c r="D2607">
        <f t="shared" si="40"/>
        <v>5.0042000000000003E-3</v>
      </c>
    </row>
    <row r="2608" spans="1:4" x14ac:dyDescent="0.2">
      <c r="A2608" s="1">
        <v>42220</v>
      </c>
      <c r="B2608">
        <v>870.67060000000004</v>
      </c>
      <c r="C2608">
        <v>3.1094756000000001E-2</v>
      </c>
      <c r="D2608">
        <f t="shared" si="40"/>
        <v>3.1094756000000001E-2</v>
      </c>
    </row>
    <row r="2609" spans="1:4" x14ac:dyDescent="0.2">
      <c r="A2609" s="1">
        <v>42221</v>
      </c>
      <c r="B2609">
        <v>886.7414</v>
      </c>
      <c r="C2609">
        <v>1.8289676000000001E-2</v>
      </c>
      <c r="D2609">
        <f t="shared" si="40"/>
        <v>1.8289676000000001E-2</v>
      </c>
    </row>
    <row r="2610" spans="1:4" x14ac:dyDescent="0.2">
      <c r="A2610" s="1">
        <v>42222</v>
      </c>
      <c r="B2610">
        <v>880.00509999999997</v>
      </c>
      <c r="C2610">
        <v>-7.6256919999999999E-3</v>
      </c>
      <c r="D2610">
        <f t="shared" si="40"/>
        <v>7.6256919999999999E-3</v>
      </c>
    </row>
    <row r="2611" spans="1:4" x14ac:dyDescent="0.2">
      <c r="A2611" s="1">
        <v>42223</v>
      </c>
      <c r="B2611">
        <v>865.76250000000005</v>
      </c>
      <c r="C2611">
        <v>-1.6317081000000001E-2</v>
      </c>
      <c r="D2611">
        <f t="shared" si="40"/>
        <v>1.6317081000000001E-2</v>
      </c>
    </row>
    <row r="2612" spans="1:4" x14ac:dyDescent="0.2">
      <c r="A2612" s="1">
        <v>42226</v>
      </c>
      <c r="B2612">
        <v>867.0136</v>
      </c>
      <c r="C2612">
        <v>1.4440410000000001E-3</v>
      </c>
      <c r="D2612">
        <f t="shared" si="40"/>
        <v>1.4440410000000001E-3</v>
      </c>
    </row>
    <row r="2613" spans="1:4" x14ac:dyDescent="0.2">
      <c r="A2613" s="1">
        <v>42227</v>
      </c>
      <c r="B2613">
        <v>851.95299999999997</v>
      </c>
      <c r="C2613">
        <v>-1.7523302000000001E-2</v>
      </c>
      <c r="D2613">
        <f t="shared" si="40"/>
        <v>1.7523302000000001E-2</v>
      </c>
    </row>
    <row r="2614" spans="1:4" x14ac:dyDescent="0.2">
      <c r="A2614" s="1">
        <v>42228</v>
      </c>
      <c r="B2614">
        <v>838.19159999999999</v>
      </c>
      <c r="C2614">
        <v>-1.6284646999999999E-2</v>
      </c>
      <c r="D2614">
        <f t="shared" si="40"/>
        <v>1.6284646999999999E-2</v>
      </c>
    </row>
    <row r="2615" spans="1:4" x14ac:dyDescent="0.2">
      <c r="A2615" s="1">
        <v>42229</v>
      </c>
      <c r="B2615">
        <v>841.17499999999995</v>
      </c>
      <c r="C2615">
        <v>3.5530100000000001E-3</v>
      </c>
      <c r="D2615">
        <f t="shared" si="40"/>
        <v>3.5530100000000001E-3</v>
      </c>
    </row>
    <row r="2616" spans="1:4" x14ac:dyDescent="0.2">
      <c r="A2616" s="1">
        <v>42230</v>
      </c>
      <c r="B2616">
        <v>861.72080000000005</v>
      </c>
      <c r="C2616">
        <v>2.4131596000000002E-2</v>
      </c>
      <c r="D2616">
        <f t="shared" si="40"/>
        <v>2.4131596000000002E-2</v>
      </c>
    </row>
    <row r="2617" spans="1:4" x14ac:dyDescent="0.2">
      <c r="A2617" s="1">
        <v>42233</v>
      </c>
      <c r="B2617">
        <v>866.14750000000004</v>
      </c>
      <c r="C2617">
        <v>5.1238969999999997E-3</v>
      </c>
      <c r="D2617">
        <f t="shared" si="40"/>
        <v>5.1238969999999997E-3</v>
      </c>
    </row>
    <row r="2618" spans="1:4" x14ac:dyDescent="0.2">
      <c r="A2618" s="1">
        <v>42234</v>
      </c>
      <c r="B2618">
        <v>867.30200000000002</v>
      </c>
      <c r="C2618">
        <v>1.332026E-3</v>
      </c>
      <c r="D2618">
        <f t="shared" si="40"/>
        <v>1.332026E-3</v>
      </c>
    </row>
    <row r="2619" spans="1:4" x14ac:dyDescent="0.2">
      <c r="A2619" s="1">
        <v>42235</v>
      </c>
      <c r="B2619">
        <v>865.37760000000003</v>
      </c>
      <c r="C2619">
        <v>-2.2212999999999998E-3</v>
      </c>
      <c r="D2619">
        <f t="shared" si="40"/>
        <v>2.2212999999999998E-3</v>
      </c>
    </row>
    <row r="2620" spans="1:4" x14ac:dyDescent="0.2">
      <c r="A2620" s="1">
        <v>42236</v>
      </c>
      <c r="B2620">
        <v>850.17250000000001</v>
      </c>
      <c r="C2620">
        <v>-1.7726672999999998E-2</v>
      </c>
      <c r="D2620">
        <f t="shared" si="40"/>
        <v>1.7726672999999998E-2</v>
      </c>
    </row>
    <row r="2621" spans="1:4" x14ac:dyDescent="0.2">
      <c r="A2621" s="1">
        <v>42237</v>
      </c>
      <c r="B2621">
        <v>853.15589999999997</v>
      </c>
      <c r="C2621">
        <v>3.5030270000000001E-3</v>
      </c>
      <c r="D2621">
        <f t="shared" si="40"/>
        <v>3.5030270000000001E-3</v>
      </c>
    </row>
    <row r="2622" spans="1:4" x14ac:dyDescent="0.2">
      <c r="A2622" s="1">
        <v>42240</v>
      </c>
      <c r="B2622">
        <v>807.20450000000005</v>
      </c>
      <c r="C2622">
        <v>-5.5365254000000003E-2</v>
      </c>
      <c r="D2622">
        <f t="shared" si="40"/>
        <v>5.5365254000000003E-2</v>
      </c>
    </row>
    <row r="2623" spans="1:4" x14ac:dyDescent="0.2">
      <c r="A2623" s="1">
        <v>42241</v>
      </c>
      <c r="B2623">
        <v>819.76279999999997</v>
      </c>
      <c r="C2623">
        <v>1.5437986000000001E-2</v>
      </c>
      <c r="D2623">
        <f t="shared" si="40"/>
        <v>1.5437986000000001E-2</v>
      </c>
    </row>
    <row r="2624" spans="1:4" x14ac:dyDescent="0.2">
      <c r="A2624" s="1">
        <v>42242</v>
      </c>
      <c r="B2624">
        <v>821.97640000000001</v>
      </c>
      <c r="C2624">
        <v>2.6966540000000002E-3</v>
      </c>
      <c r="D2624">
        <f t="shared" si="40"/>
        <v>2.6966540000000002E-3</v>
      </c>
    </row>
    <row r="2625" spans="1:4" x14ac:dyDescent="0.2">
      <c r="A2625" s="1">
        <v>42243</v>
      </c>
      <c r="B2625">
        <v>822.6499</v>
      </c>
      <c r="C2625">
        <v>8.1903100000000001E-4</v>
      </c>
      <c r="D2625">
        <f t="shared" si="40"/>
        <v>8.1903100000000001E-4</v>
      </c>
    </row>
    <row r="2626" spans="1:4" x14ac:dyDescent="0.2">
      <c r="A2626" s="1">
        <v>42244</v>
      </c>
      <c r="B2626">
        <v>824.04539999999997</v>
      </c>
      <c r="C2626">
        <v>1.69491E-3</v>
      </c>
      <c r="D2626">
        <f t="shared" si="40"/>
        <v>1.69491E-3</v>
      </c>
    </row>
    <row r="2627" spans="1:4" x14ac:dyDescent="0.2">
      <c r="A2627" s="1">
        <v>42247</v>
      </c>
      <c r="B2627">
        <v>816.63530000000003</v>
      </c>
      <c r="C2627">
        <v>-9.0330199999999992E-3</v>
      </c>
      <c r="D2627">
        <f t="shared" ref="D2627:D2690" si="41">ABS(C2627)</f>
        <v>9.0330199999999992E-3</v>
      </c>
    </row>
    <row r="2628" spans="1:4" x14ac:dyDescent="0.2">
      <c r="A2628" s="1">
        <v>42248</v>
      </c>
      <c r="B2628">
        <v>785.26329999999996</v>
      </c>
      <c r="C2628">
        <v>-3.9173529999999998E-2</v>
      </c>
      <c r="D2628">
        <f t="shared" si="41"/>
        <v>3.9173529999999998E-2</v>
      </c>
    </row>
    <row r="2629" spans="1:4" x14ac:dyDescent="0.2">
      <c r="A2629" s="1">
        <v>42249</v>
      </c>
      <c r="B2629">
        <v>775.88059999999996</v>
      </c>
      <c r="C2629">
        <v>-1.2020433000000001E-2</v>
      </c>
      <c r="D2629">
        <f t="shared" si="41"/>
        <v>1.2020433000000001E-2</v>
      </c>
    </row>
    <row r="2630" spans="1:4" x14ac:dyDescent="0.2">
      <c r="A2630" s="1">
        <v>42250</v>
      </c>
      <c r="B2630">
        <v>795.0308</v>
      </c>
      <c r="C2630">
        <v>2.4382213999999999E-2</v>
      </c>
      <c r="D2630">
        <f t="shared" si="41"/>
        <v>2.4382213999999999E-2</v>
      </c>
    </row>
    <row r="2631" spans="1:4" x14ac:dyDescent="0.2">
      <c r="A2631" s="1">
        <v>42251</v>
      </c>
      <c r="B2631">
        <v>781.89509999999996</v>
      </c>
      <c r="C2631">
        <v>-1.6660267999999999E-2</v>
      </c>
      <c r="D2631">
        <f t="shared" si="41"/>
        <v>1.6660267999999999E-2</v>
      </c>
    </row>
    <row r="2632" spans="1:4" x14ac:dyDescent="0.2">
      <c r="A2632" s="1">
        <v>42254</v>
      </c>
      <c r="B2632">
        <v>759.76149999999996</v>
      </c>
      <c r="C2632">
        <v>-2.8716019999999998E-2</v>
      </c>
      <c r="D2632">
        <f t="shared" si="41"/>
        <v>2.8716019999999998E-2</v>
      </c>
    </row>
    <row r="2633" spans="1:4" x14ac:dyDescent="0.2">
      <c r="A2633" s="1">
        <v>42255</v>
      </c>
      <c r="B2633">
        <v>762.84100000000001</v>
      </c>
      <c r="C2633">
        <v>4.0450529999999998E-3</v>
      </c>
      <c r="D2633">
        <f t="shared" si="41"/>
        <v>4.0450529999999998E-3</v>
      </c>
    </row>
    <row r="2634" spans="1:4" x14ac:dyDescent="0.2">
      <c r="A2634" s="1">
        <v>42256</v>
      </c>
      <c r="B2634">
        <v>789.64200000000005</v>
      </c>
      <c r="C2634">
        <v>3.4530057000000003E-2</v>
      </c>
      <c r="D2634">
        <f t="shared" si="41"/>
        <v>3.4530057000000003E-2</v>
      </c>
    </row>
    <row r="2635" spans="1:4" x14ac:dyDescent="0.2">
      <c r="A2635" s="1">
        <v>42257</v>
      </c>
      <c r="B2635">
        <v>777.32389999999998</v>
      </c>
      <c r="C2635">
        <v>-1.5722554999999999E-2</v>
      </c>
      <c r="D2635">
        <f t="shared" si="41"/>
        <v>1.5722554999999999E-2</v>
      </c>
    </row>
    <row r="2636" spans="1:4" x14ac:dyDescent="0.2">
      <c r="A2636" s="1">
        <v>42258</v>
      </c>
      <c r="B2636">
        <v>783.81979999999999</v>
      </c>
      <c r="C2636">
        <v>8.3220240000000008E-3</v>
      </c>
      <c r="D2636">
        <f t="shared" si="41"/>
        <v>8.3220240000000008E-3</v>
      </c>
    </row>
    <row r="2637" spans="1:4" x14ac:dyDescent="0.2">
      <c r="A2637" s="1">
        <v>42261</v>
      </c>
      <c r="B2637">
        <v>807.34889999999996</v>
      </c>
      <c r="C2637">
        <v>2.9576769999999999E-2</v>
      </c>
      <c r="D2637">
        <f t="shared" si="41"/>
        <v>2.9576769999999999E-2</v>
      </c>
    </row>
    <row r="2638" spans="1:4" x14ac:dyDescent="0.2">
      <c r="A2638" s="1">
        <v>42262</v>
      </c>
      <c r="B2638">
        <v>798.20669999999996</v>
      </c>
      <c r="C2638">
        <v>-1.138833E-2</v>
      </c>
      <c r="D2638">
        <f t="shared" si="41"/>
        <v>1.138833E-2</v>
      </c>
    </row>
    <row r="2639" spans="1:4" x14ac:dyDescent="0.2">
      <c r="A2639" s="1">
        <v>42263</v>
      </c>
      <c r="B2639">
        <v>793.63559999999995</v>
      </c>
      <c r="C2639">
        <v>-5.7431729999999999E-3</v>
      </c>
      <c r="D2639">
        <f t="shared" si="41"/>
        <v>5.7431729999999999E-3</v>
      </c>
    </row>
    <row r="2640" spans="1:4" x14ac:dyDescent="0.2">
      <c r="A2640" s="1">
        <v>42265</v>
      </c>
      <c r="B2640">
        <v>809.61030000000005</v>
      </c>
      <c r="C2640">
        <v>1.9928607000000001E-2</v>
      </c>
      <c r="D2640">
        <f t="shared" si="41"/>
        <v>1.9928607000000001E-2</v>
      </c>
    </row>
    <row r="2641" spans="1:4" x14ac:dyDescent="0.2">
      <c r="A2641" s="1">
        <v>42268</v>
      </c>
      <c r="B2641">
        <v>798.351</v>
      </c>
      <c r="C2641">
        <v>-1.400467E-2</v>
      </c>
      <c r="D2641">
        <f t="shared" si="41"/>
        <v>1.400467E-2</v>
      </c>
    </row>
    <row r="2642" spans="1:4" x14ac:dyDescent="0.2">
      <c r="A2642" s="1">
        <v>42269</v>
      </c>
      <c r="B2642">
        <v>773.71540000000005</v>
      </c>
      <c r="C2642">
        <v>-3.1344245E-2</v>
      </c>
      <c r="D2642">
        <f t="shared" si="41"/>
        <v>3.1344245E-2</v>
      </c>
    </row>
    <row r="2643" spans="1:4" x14ac:dyDescent="0.2">
      <c r="A2643" s="1">
        <v>42270</v>
      </c>
      <c r="B2643">
        <v>764.14009999999996</v>
      </c>
      <c r="C2643">
        <v>-1.2452955999999999E-2</v>
      </c>
      <c r="D2643">
        <f t="shared" si="41"/>
        <v>1.2452955999999999E-2</v>
      </c>
    </row>
    <row r="2644" spans="1:4" x14ac:dyDescent="0.2">
      <c r="A2644" s="1">
        <v>42271</v>
      </c>
      <c r="B2644">
        <v>775.68809999999996</v>
      </c>
      <c r="C2644">
        <v>1.4999357E-2</v>
      </c>
      <c r="D2644">
        <f t="shared" si="41"/>
        <v>1.4999357E-2</v>
      </c>
    </row>
    <row r="2645" spans="1:4" x14ac:dyDescent="0.2">
      <c r="A2645" s="1">
        <v>42275</v>
      </c>
      <c r="B2645">
        <v>766.97910000000002</v>
      </c>
      <c r="C2645">
        <v>-1.1290954000000001E-2</v>
      </c>
      <c r="D2645">
        <f t="shared" si="41"/>
        <v>1.1290954000000001E-2</v>
      </c>
    </row>
    <row r="2646" spans="1:4" x14ac:dyDescent="0.2">
      <c r="A2646" s="1">
        <v>42276</v>
      </c>
      <c r="B2646">
        <v>774.91830000000004</v>
      </c>
      <c r="C2646">
        <v>1.0298052E-2</v>
      </c>
      <c r="D2646">
        <f t="shared" si="41"/>
        <v>1.0298052E-2</v>
      </c>
    </row>
    <row r="2647" spans="1:4" x14ac:dyDescent="0.2">
      <c r="A2647" s="1">
        <v>42277</v>
      </c>
      <c r="B2647">
        <v>809.41800000000001</v>
      </c>
      <c r="C2647">
        <v>4.3557866000000001E-2</v>
      </c>
      <c r="D2647">
        <f t="shared" si="41"/>
        <v>4.3557866000000001E-2</v>
      </c>
    </row>
    <row r="2648" spans="1:4" x14ac:dyDescent="0.2">
      <c r="A2648" s="1">
        <v>42278</v>
      </c>
      <c r="B2648">
        <v>807.2527</v>
      </c>
      <c r="C2648">
        <v>-2.6787170000000002E-3</v>
      </c>
      <c r="D2648">
        <f t="shared" si="41"/>
        <v>2.6787170000000002E-3</v>
      </c>
    </row>
    <row r="2649" spans="1:4" x14ac:dyDescent="0.2">
      <c r="A2649" s="1">
        <v>42282</v>
      </c>
      <c r="B2649">
        <v>822.79420000000005</v>
      </c>
      <c r="C2649">
        <v>1.9069354E-2</v>
      </c>
      <c r="D2649">
        <f t="shared" si="41"/>
        <v>1.9069354E-2</v>
      </c>
    </row>
    <row r="2650" spans="1:4" x14ac:dyDescent="0.2">
      <c r="A2650" s="1">
        <v>42283</v>
      </c>
      <c r="B2650">
        <v>820.91780000000006</v>
      </c>
      <c r="C2650">
        <v>-2.2831259999999999E-3</v>
      </c>
      <c r="D2650">
        <f t="shared" si="41"/>
        <v>2.2831259999999999E-3</v>
      </c>
    </row>
    <row r="2651" spans="1:4" x14ac:dyDescent="0.2">
      <c r="A2651" s="1">
        <v>42284</v>
      </c>
      <c r="B2651">
        <v>833.09119999999996</v>
      </c>
      <c r="C2651">
        <v>1.4720136999999999E-2</v>
      </c>
      <c r="D2651">
        <f t="shared" si="41"/>
        <v>1.4720136999999999E-2</v>
      </c>
    </row>
    <row r="2652" spans="1:4" x14ac:dyDescent="0.2">
      <c r="A2652" s="1">
        <v>42285</v>
      </c>
      <c r="B2652">
        <v>842.08929999999998</v>
      </c>
      <c r="C2652">
        <v>1.0742946E-2</v>
      </c>
      <c r="D2652">
        <f t="shared" si="41"/>
        <v>1.0742946E-2</v>
      </c>
    </row>
    <row r="2653" spans="1:4" x14ac:dyDescent="0.2">
      <c r="A2653" s="1">
        <v>42286</v>
      </c>
      <c r="B2653">
        <v>821.49509999999998</v>
      </c>
      <c r="C2653">
        <v>-2.4760093E-2</v>
      </c>
      <c r="D2653">
        <f t="shared" si="41"/>
        <v>2.4760093E-2</v>
      </c>
    </row>
    <row r="2654" spans="1:4" x14ac:dyDescent="0.2">
      <c r="A2654" s="1">
        <v>42289</v>
      </c>
      <c r="B2654">
        <v>826.69169999999997</v>
      </c>
      <c r="C2654">
        <v>6.3058599999999999E-3</v>
      </c>
      <c r="D2654">
        <f t="shared" si="41"/>
        <v>6.3058599999999999E-3</v>
      </c>
    </row>
    <row r="2655" spans="1:4" x14ac:dyDescent="0.2">
      <c r="A2655" s="1">
        <v>42290</v>
      </c>
      <c r="B2655">
        <v>833.04319999999996</v>
      </c>
      <c r="C2655">
        <v>7.6536690000000001E-3</v>
      </c>
      <c r="D2655">
        <f t="shared" si="41"/>
        <v>7.6536690000000001E-3</v>
      </c>
    </row>
    <row r="2656" spans="1:4" x14ac:dyDescent="0.2">
      <c r="A2656" s="1">
        <v>42291</v>
      </c>
      <c r="B2656">
        <v>830.10820000000001</v>
      </c>
      <c r="C2656">
        <v>-3.5294480000000001E-3</v>
      </c>
      <c r="D2656">
        <f t="shared" si="41"/>
        <v>3.5294480000000001E-3</v>
      </c>
    </row>
    <row r="2657" spans="1:4" x14ac:dyDescent="0.2">
      <c r="A2657" s="1">
        <v>42292</v>
      </c>
      <c r="B2657">
        <v>836.6037</v>
      </c>
      <c r="C2657">
        <v>7.7944279999999999E-3</v>
      </c>
      <c r="D2657">
        <f t="shared" si="41"/>
        <v>7.7944279999999999E-3</v>
      </c>
    </row>
    <row r="2658" spans="1:4" x14ac:dyDescent="0.2">
      <c r="A2658" s="1">
        <v>42293</v>
      </c>
      <c r="B2658">
        <v>848.96990000000005</v>
      </c>
      <c r="C2658">
        <v>1.4673251E-2</v>
      </c>
      <c r="D2658">
        <f t="shared" si="41"/>
        <v>1.4673251E-2</v>
      </c>
    </row>
    <row r="2659" spans="1:4" x14ac:dyDescent="0.2">
      <c r="A2659" s="1">
        <v>42296</v>
      </c>
      <c r="B2659">
        <v>845.9384</v>
      </c>
      <c r="C2659">
        <v>-3.5771879999999998E-3</v>
      </c>
      <c r="D2659">
        <f t="shared" si="41"/>
        <v>3.5771879999999998E-3</v>
      </c>
    </row>
    <row r="2660" spans="1:4" x14ac:dyDescent="0.2">
      <c r="A2660" s="1">
        <v>42297</v>
      </c>
      <c r="B2660">
        <v>841.70410000000004</v>
      </c>
      <c r="C2660">
        <v>-5.0180160000000001E-3</v>
      </c>
      <c r="D2660">
        <f t="shared" si="41"/>
        <v>5.0180160000000001E-3</v>
      </c>
    </row>
    <row r="2661" spans="1:4" x14ac:dyDescent="0.2">
      <c r="A2661" s="1">
        <v>42298</v>
      </c>
      <c r="B2661">
        <v>823.70849999999996</v>
      </c>
      <c r="C2661">
        <v>-2.1611821999999999E-2</v>
      </c>
      <c r="D2661">
        <f t="shared" si="41"/>
        <v>2.1611821999999999E-2</v>
      </c>
    </row>
    <row r="2662" spans="1:4" x14ac:dyDescent="0.2">
      <c r="A2662" s="1">
        <v>42300</v>
      </c>
      <c r="B2662">
        <v>824.47839999999997</v>
      </c>
      <c r="C2662">
        <v>9.3423900000000001E-4</v>
      </c>
      <c r="D2662">
        <f t="shared" si="41"/>
        <v>9.3423900000000001E-4</v>
      </c>
    </row>
    <row r="2663" spans="1:4" x14ac:dyDescent="0.2">
      <c r="A2663" s="1">
        <v>42303</v>
      </c>
      <c r="B2663">
        <v>786.17740000000003</v>
      </c>
      <c r="C2663">
        <v>-4.7568476999999998E-2</v>
      </c>
      <c r="D2663">
        <f t="shared" si="41"/>
        <v>4.7568476999999998E-2</v>
      </c>
    </row>
    <row r="2664" spans="1:4" x14ac:dyDescent="0.2">
      <c r="A2664" s="1">
        <v>42304</v>
      </c>
      <c r="B2664">
        <v>796.6671</v>
      </c>
      <c r="C2664">
        <v>1.3254432999999999E-2</v>
      </c>
      <c r="D2664">
        <f t="shared" si="41"/>
        <v>1.3254432999999999E-2</v>
      </c>
    </row>
    <row r="2665" spans="1:4" x14ac:dyDescent="0.2">
      <c r="A2665" s="1">
        <v>42305</v>
      </c>
      <c r="B2665">
        <v>798.3075</v>
      </c>
      <c r="C2665">
        <v>2.0569609999999999E-3</v>
      </c>
      <c r="D2665">
        <f t="shared" si="41"/>
        <v>2.0569609999999999E-3</v>
      </c>
    </row>
    <row r="2666" spans="1:4" x14ac:dyDescent="0.2">
      <c r="A2666" s="1">
        <v>42306</v>
      </c>
      <c r="B2666">
        <v>800.62300000000005</v>
      </c>
      <c r="C2666">
        <v>2.8963130000000002E-3</v>
      </c>
      <c r="D2666">
        <f t="shared" si="41"/>
        <v>2.8963130000000002E-3</v>
      </c>
    </row>
    <row r="2667" spans="1:4" x14ac:dyDescent="0.2">
      <c r="A2667" s="1">
        <v>42307</v>
      </c>
      <c r="B2667">
        <v>799.60990000000004</v>
      </c>
      <c r="C2667">
        <v>-1.2661910000000001E-3</v>
      </c>
      <c r="D2667">
        <f t="shared" si="41"/>
        <v>1.2661910000000001E-3</v>
      </c>
    </row>
    <row r="2668" spans="1:4" x14ac:dyDescent="0.2">
      <c r="A2668" s="1">
        <v>42310</v>
      </c>
      <c r="B2668">
        <v>801.44320000000005</v>
      </c>
      <c r="C2668">
        <v>2.2901190000000002E-3</v>
      </c>
      <c r="D2668">
        <f t="shared" si="41"/>
        <v>2.2901190000000002E-3</v>
      </c>
    </row>
    <row r="2669" spans="1:4" x14ac:dyDescent="0.2">
      <c r="A2669" s="1">
        <v>42311</v>
      </c>
      <c r="B2669">
        <v>786.87329999999997</v>
      </c>
      <c r="C2669">
        <v>-1.8346858000000001E-2</v>
      </c>
      <c r="D2669">
        <f t="shared" si="41"/>
        <v>1.8346858000000001E-2</v>
      </c>
    </row>
    <row r="2670" spans="1:4" x14ac:dyDescent="0.2">
      <c r="A2670" s="1">
        <v>42312</v>
      </c>
      <c r="B2670">
        <v>775.53570000000002</v>
      </c>
      <c r="C2670">
        <v>-1.4513228E-2</v>
      </c>
      <c r="D2670">
        <f t="shared" si="41"/>
        <v>1.4513228E-2</v>
      </c>
    </row>
    <row r="2671" spans="1:4" x14ac:dyDescent="0.2">
      <c r="A2671" s="1">
        <v>42313</v>
      </c>
      <c r="B2671">
        <v>778.2373</v>
      </c>
      <c r="C2671">
        <v>3.4774739999999999E-3</v>
      </c>
      <c r="D2671">
        <f t="shared" si="41"/>
        <v>3.4774739999999999E-3</v>
      </c>
    </row>
    <row r="2672" spans="1:4" x14ac:dyDescent="0.2">
      <c r="A2672" s="1">
        <v>42314</v>
      </c>
      <c r="B2672">
        <v>774.04010000000005</v>
      </c>
      <c r="C2672">
        <v>-5.4078090000000004E-3</v>
      </c>
      <c r="D2672">
        <f t="shared" si="41"/>
        <v>5.4078090000000004E-3</v>
      </c>
    </row>
    <row r="2673" spans="1:4" x14ac:dyDescent="0.2">
      <c r="A2673" s="1">
        <v>42317</v>
      </c>
      <c r="B2673">
        <v>786.77670000000001</v>
      </c>
      <c r="C2673">
        <v>1.6320791000000001E-2</v>
      </c>
      <c r="D2673">
        <f t="shared" si="41"/>
        <v>1.6320791000000001E-2</v>
      </c>
    </row>
    <row r="2674" spans="1:4" x14ac:dyDescent="0.2">
      <c r="A2674" s="1">
        <v>42318</v>
      </c>
      <c r="B2674">
        <v>770.22879999999998</v>
      </c>
      <c r="C2674">
        <v>-2.1256858999999999E-2</v>
      </c>
      <c r="D2674">
        <f t="shared" si="41"/>
        <v>2.1256858999999999E-2</v>
      </c>
    </row>
    <row r="2675" spans="1:4" x14ac:dyDescent="0.2">
      <c r="A2675" s="1">
        <v>42321</v>
      </c>
      <c r="B2675">
        <v>772.06219999999996</v>
      </c>
      <c r="C2675">
        <v>2.377503E-3</v>
      </c>
      <c r="D2675">
        <f t="shared" si="41"/>
        <v>2.377503E-3</v>
      </c>
    </row>
    <row r="2676" spans="1:4" x14ac:dyDescent="0.2">
      <c r="A2676" s="1">
        <v>42324</v>
      </c>
      <c r="B2676">
        <v>773.70240000000001</v>
      </c>
      <c r="C2676">
        <v>2.1221870000000002E-3</v>
      </c>
      <c r="D2676">
        <f t="shared" si="41"/>
        <v>2.1221870000000002E-3</v>
      </c>
    </row>
    <row r="2677" spans="1:4" x14ac:dyDescent="0.2">
      <c r="A2677" s="1">
        <v>42325</v>
      </c>
      <c r="B2677">
        <v>778.67160000000001</v>
      </c>
      <c r="C2677">
        <v>6.4020869999999999E-3</v>
      </c>
      <c r="D2677">
        <f t="shared" si="41"/>
        <v>6.4020869999999999E-3</v>
      </c>
    </row>
    <row r="2678" spans="1:4" x14ac:dyDescent="0.2">
      <c r="A2678" s="1">
        <v>42326</v>
      </c>
      <c r="B2678">
        <v>790.87779999999998</v>
      </c>
      <c r="C2678">
        <v>1.5554076999999999E-2</v>
      </c>
      <c r="D2678">
        <f t="shared" si="41"/>
        <v>1.5554076999999999E-2</v>
      </c>
    </row>
    <row r="2679" spans="1:4" x14ac:dyDescent="0.2">
      <c r="A2679" s="1">
        <v>42327</v>
      </c>
      <c r="B2679">
        <v>794.01350000000002</v>
      </c>
      <c r="C2679">
        <v>3.956996E-3</v>
      </c>
      <c r="D2679">
        <f t="shared" si="41"/>
        <v>3.956996E-3</v>
      </c>
    </row>
    <row r="2680" spans="1:4" x14ac:dyDescent="0.2">
      <c r="A2680" s="1">
        <v>42328</v>
      </c>
      <c r="B2680">
        <v>797.82479999999998</v>
      </c>
      <c r="C2680">
        <v>4.7885610000000002E-3</v>
      </c>
      <c r="D2680">
        <f t="shared" si="41"/>
        <v>4.7885610000000002E-3</v>
      </c>
    </row>
    <row r="2681" spans="1:4" x14ac:dyDescent="0.2">
      <c r="A2681" s="1">
        <v>42331</v>
      </c>
      <c r="B2681">
        <v>820.88599999999997</v>
      </c>
      <c r="C2681">
        <v>2.8495220000000002E-2</v>
      </c>
      <c r="D2681">
        <f t="shared" si="41"/>
        <v>2.8495220000000002E-2</v>
      </c>
    </row>
    <row r="2682" spans="1:4" x14ac:dyDescent="0.2">
      <c r="A2682" s="1">
        <v>42332</v>
      </c>
      <c r="B2682">
        <v>826.43399999999997</v>
      </c>
      <c r="C2682">
        <v>6.735815E-3</v>
      </c>
      <c r="D2682">
        <f t="shared" si="41"/>
        <v>6.735815E-3</v>
      </c>
    </row>
    <row r="2683" spans="1:4" x14ac:dyDescent="0.2">
      <c r="A2683" s="1">
        <v>42334</v>
      </c>
      <c r="B2683">
        <v>831.45159999999998</v>
      </c>
      <c r="C2683">
        <v>6.05303E-3</v>
      </c>
      <c r="D2683">
        <f t="shared" si="41"/>
        <v>6.05303E-3</v>
      </c>
    </row>
    <row r="2684" spans="1:4" x14ac:dyDescent="0.2">
      <c r="A2684" s="1">
        <v>42335</v>
      </c>
      <c r="B2684">
        <v>827.59190000000001</v>
      </c>
      <c r="C2684">
        <v>-4.6529299999999996E-3</v>
      </c>
      <c r="D2684">
        <f t="shared" si="41"/>
        <v>4.6529299999999996E-3</v>
      </c>
    </row>
    <row r="2685" spans="1:4" x14ac:dyDescent="0.2">
      <c r="A2685" s="1">
        <v>42338</v>
      </c>
      <c r="B2685">
        <v>810.94749999999999</v>
      </c>
      <c r="C2685">
        <v>-2.0316840999999999E-2</v>
      </c>
      <c r="D2685">
        <f t="shared" si="41"/>
        <v>2.0316840999999999E-2</v>
      </c>
    </row>
    <row r="2686" spans="1:4" x14ac:dyDescent="0.2">
      <c r="A2686" s="1">
        <v>42339</v>
      </c>
      <c r="B2686">
        <v>814.22799999999995</v>
      </c>
      <c r="C2686">
        <v>4.0371080000000002E-3</v>
      </c>
      <c r="D2686">
        <f t="shared" si="41"/>
        <v>4.0371080000000002E-3</v>
      </c>
    </row>
    <row r="2687" spans="1:4" x14ac:dyDescent="0.2">
      <c r="A2687" s="1">
        <v>42340</v>
      </c>
      <c r="B2687">
        <v>819.14919999999995</v>
      </c>
      <c r="C2687">
        <v>6.0258159999999998E-3</v>
      </c>
      <c r="D2687">
        <f t="shared" si="41"/>
        <v>6.0258159999999998E-3</v>
      </c>
    </row>
    <row r="2688" spans="1:4" x14ac:dyDescent="0.2">
      <c r="A2688" s="1">
        <v>42341</v>
      </c>
      <c r="B2688">
        <v>813.07029999999997</v>
      </c>
      <c r="C2688">
        <v>-7.4486650000000001E-3</v>
      </c>
      <c r="D2688">
        <f t="shared" si="41"/>
        <v>7.4486650000000001E-3</v>
      </c>
    </row>
    <row r="2689" spans="1:4" x14ac:dyDescent="0.2">
      <c r="A2689" s="1">
        <v>42342</v>
      </c>
      <c r="B2689">
        <v>806.75009999999997</v>
      </c>
      <c r="C2689">
        <v>-7.8036210000000002E-3</v>
      </c>
      <c r="D2689">
        <f t="shared" si="41"/>
        <v>7.8036210000000002E-3</v>
      </c>
    </row>
    <row r="2690" spans="1:4" x14ac:dyDescent="0.2">
      <c r="A2690" s="1">
        <v>42345</v>
      </c>
      <c r="B2690">
        <v>840.32860000000005</v>
      </c>
      <c r="C2690">
        <v>4.0779050999999997E-2</v>
      </c>
      <c r="D2690">
        <f t="shared" si="41"/>
        <v>4.0779050999999997E-2</v>
      </c>
    </row>
    <row r="2691" spans="1:4" x14ac:dyDescent="0.2">
      <c r="A2691" s="1">
        <v>42346</v>
      </c>
      <c r="B2691">
        <v>830.24540000000002</v>
      </c>
      <c r="C2691">
        <v>-1.2071686E-2</v>
      </c>
      <c r="D2691">
        <f t="shared" ref="D2691:D2754" si="42">ABS(C2691)</f>
        <v>1.2071686E-2</v>
      </c>
    </row>
    <row r="2692" spans="1:4" x14ac:dyDescent="0.2">
      <c r="A2692" s="1">
        <v>42347</v>
      </c>
      <c r="B2692">
        <v>810.75440000000003</v>
      </c>
      <c r="C2692">
        <v>-2.3756146999999998E-2</v>
      </c>
      <c r="D2692">
        <f t="shared" si="42"/>
        <v>2.3756146999999998E-2</v>
      </c>
    </row>
    <row r="2693" spans="1:4" x14ac:dyDescent="0.2">
      <c r="A2693" s="1">
        <v>42348</v>
      </c>
      <c r="B2693">
        <v>828.79790000000003</v>
      </c>
      <c r="C2693">
        <v>2.2011164999999999E-2</v>
      </c>
      <c r="D2693">
        <f t="shared" si="42"/>
        <v>2.2011164999999999E-2</v>
      </c>
    </row>
    <row r="2694" spans="1:4" x14ac:dyDescent="0.2">
      <c r="A2694" s="1">
        <v>42349</v>
      </c>
      <c r="B2694">
        <v>826.33759999999995</v>
      </c>
      <c r="C2694">
        <v>-2.9729309999999998E-3</v>
      </c>
      <c r="D2694">
        <f t="shared" si="42"/>
        <v>2.9729309999999998E-3</v>
      </c>
    </row>
    <row r="2695" spans="1:4" x14ac:dyDescent="0.2">
      <c r="A2695" s="1">
        <v>42352</v>
      </c>
      <c r="B2695">
        <v>843.51260000000002</v>
      </c>
      <c r="C2695">
        <v>2.0571433E-2</v>
      </c>
      <c r="D2695">
        <f t="shared" si="42"/>
        <v>2.0571433E-2</v>
      </c>
    </row>
    <row r="2696" spans="1:4" x14ac:dyDescent="0.2">
      <c r="A2696" s="1">
        <v>42353</v>
      </c>
      <c r="B2696">
        <v>845.53899999999999</v>
      </c>
      <c r="C2696">
        <v>2.3994540000000001E-3</v>
      </c>
      <c r="D2696">
        <f t="shared" si="42"/>
        <v>2.3994540000000001E-3</v>
      </c>
    </row>
    <row r="2697" spans="1:4" x14ac:dyDescent="0.2">
      <c r="A2697" s="1">
        <v>42354</v>
      </c>
      <c r="B2697">
        <v>836.66200000000003</v>
      </c>
      <c r="C2697">
        <v>-1.0554127999999999E-2</v>
      </c>
      <c r="D2697">
        <f t="shared" si="42"/>
        <v>1.0554127999999999E-2</v>
      </c>
    </row>
    <row r="2698" spans="1:4" x14ac:dyDescent="0.2">
      <c r="A2698" s="1">
        <v>42355</v>
      </c>
      <c r="B2698">
        <v>844.71889999999996</v>
      </c>
      <c r="C2698">
        <v>9.5837439999999999E-3</v>
      </c>
      <c r="D2698">
        <f t="shared" si="42"/>
        <v>9.5837439999999999E-3</v>
      </c>
    </row>
    <row r="2699" spans="1:4" x14ac:dyDescent="0.2">
      <c r="A2699" s="1">
        <v>42356</v>
      </c>
      <c r="B2699">
        <v>849.97760000000005</v>
      </c>
      <c r="C2699">
        <v>6.2060869999999999E-3</v>
      </c>
      <c r="D2699">
        <f t="shared" si="42"/>
        <v>6.2060869999999999E-3</v>
      </c>
    </row>
    <row r="2700" spans="1:4" x14ac:dyDescent="0.2">
      <c r="A2700" s="1">
        <v>42359</v>
      </c>
      <c r="B2700">
        <v>844.3329</v>
      </c>
      <c r="C2700">
        <v>-6.6631479999999998E-3</v>
      </c>
      <c r="D2700">
        <f t="shared" si="42"/>
        <v>6.6631479999999998E-3</v>
      </c>
    </row>
    <row r="2701" spans="1:4" x14ac:dyDescent="0.2">
      <c r="A2701" s="1">
        <v>42360</v>
      </c>
      <c r="B2701">
        <v>848.81979999999999</v>
      </c>
      <c r="C2701">
        <v>5.300066E-3</v>
      </c>
      <c r="D2701">
        <f t="shared" si="42"/>
        <v>5.300066E-3</v>
      </c>
    </row>
    <row r="2702" spans="1:4" x14ac:dyDescent="0.2">
      <c r="A2702" s="1">
        <v>42361</v>
      </c>
      <c r="B2702">
        <v>847.27589999999998</v>
      </c>
      <c r="C2702">
        <v>-1.8205350000000001E-3</v>
      </c>
      <c r="D2702">
        <f t="shared" si="42"/>
        <v>1.8205350000000001E-3</v>
      </c>
    </row>
    <row r="2703" spans="1:4" x14ac:dyDescent="0.2">
      <c r="A2703" s="1">
        <v>42362</v>
      </c>
      <c r="B2703">
        <v>850.94240000000002</v>
      </c>
      <c r="C2703">
        <v>4.3180620000000001E-3</v>
      </c>
      <c r="D2703">
        <f t="shared" si="42"/>
        <v>4.3180620000000001E-3</v>
      </c>
    </row>
    <row r="2704" spans="1:4" x14ac:dyDescent="0.2">
      <c r="A2704" s="1">
        <v>42366</v>
      </c>
      <c r="B2704">
        <v>849.10929999999996</v>
      </c>
      <c r="C2704">
        <v>-2.156523E-3</v>
      </c>
      <c r="D2704">
        <f t="shared" si="42"/>
        <v>2.156523E-3</v>
      </c>
    </row>
    <row r="2705" spans="1:4" x14ac:dyDescent="0.2">
      <c r="A2705" s="1">
        <v>42367</v>
      </c>
      <c r="B2705">
        <v>848.96450000000004</v>
      </c>
      <c r="C2705">
        <v>-1.7054599999999999E-4</v>
      </c>
      <c r="D2705">
        <f t="shared" si="42"/>
        <v>1.7054599999999999E-4</v>
      </c>
    </row>
    <row r="2706" spans="1:4" x14ac:dyDescent="0.2">
      <c r="A2706" s="1">
        <v>42368</v>
      </c>
      <c r="B2706">
        <v>846.31079999999997</v>
      </c>
      <c r="C2706">
        <v>-3.1307040000000002E-3</v>
      </c>
      <c r="D2706">
        <f t="shared" si="42"/>
        <v>3.1307040000000002E-3</v>
      </c>
    </row>
    <row r="2707" spans="1:4" x14ac:dyDescent="0.2">
      <c r="A2707" s="1">
        <v>42369</v>
      </c>
      <c r="B2707">
        <v>852.82420000000002</v>
      </c>
      <c r="C2707">
        <v>7.6667619999999997E-3</v>
      </c>
      <c r="D2707">
        <f t="shared" si="42"/>
        <v>7.6667619999999997E-3</v>
      </c>
    </row>
    <row r="2708" spans="1:4" x14ac:dyDescent="0.2">
      <c r="A2708" s="1">
        <v>42370</v>
      </c>
      <c r="B2708">
        <v>849.25390000000004</v>
      </c>
      <c r="C2708">
        <v>-4.1952309999999998E-3</v>
      </c>
      <c r="D2708">
        <f t="shared" si="42"/>
        <v>4.1952309999999998E-3</v>
      </c>
    </row>
    <row r="2709" spans="1:4" x14ac:dyDescent="0.2">
      <c r="A2709" s="1">
        <v>42373</v>
      </c>
      <c r="B2709">
        <v>849.73620000000005</v>
      </c>
      <c r="C2709">
        <v>5.6774899999999999E-4</v>
      </c>
      <c r="D2709">
        <f t="shared" si="42"/>
        <v>5.6774899999999999E-4</v>
      </c>
    </row>
    <row r="2710" spans="1:4" x14ac:dyDescent="0.2">
      <c r="A2710" s="1">
        <v>42374</v>
      </c>
      <c r="B2710">
        <v>869.22730000000001</v>
      </c>
      <c r="C2710">
        <v>2.2678707999999999E-2</v>
      </c>
      <c r="D2710">
        <f t="shared" si="42"/>
        <v>2.2678707999999999E-2</v>
      </c>
    </row>
    <row r="2711" spans="1:4" x14ac:dyDescent="0.2">
      <c r="A2711" s="1">
        <v>42375</v>
      </c>
      <c r="B2711">
        <v>855.42920000000004</v>
      </c>
      <c r="C2711">
        <v>-1.6001325E-2</v>
      </c>
      <c r="D2711">
        <f t="shared" si="42"/>
        <v>1.6001325E-2</v>
      </c>
    </row>
    <row r="2712" spans="1:4" x14ac:dyDescent="0.2">
      <c r="A2712" s="1">
        <v>42376</v>
      </c>
      <c r="B2712">
        <v>840.95569999999998</v>
      </c>
      <c r="C2712">
        <v>-1.7064348E-2</v>
      </c>
      <c r="D2712">
        <f t="shared" si="42"/>
        <v>1.7064348E-2</v>
      </c>
    </row>
    <row r="2713" spans="1:4" x14ac:dyDescent="0.2">
      <c r="A2713" s="1">
        <v>42377</v>
      </c>
      <c r="B2713">
        <v>844.47770000000003</v>
      </c>
      <c r="C2713">
        <v>4.1793469999999999E-3</v>
      </c>
      <c r="D2713">
        <f t="shared" si="42"/>
        <v>4.1793469999999999E-3</v>
      </c>
    </row>
    <row r="2714" spans="1:4" x14ac:dyDescent="0.2">
      <c r="A2714" s="1">
        <v>42380</v>
      </c>
      <c r="B2714">
        <v>843.07860000000005</v>
      </c>
      <c r="C2714">
        <v>-1.658138E-3</v>
      </c>
      <c r="D2714">
        <f t="shared" si="42"/>
        <v>1.658138E-3</v>
      </c>
    </row>
    <row r="2715" spans="1:4" x14ac:dyDescent="0.2">
      <c r="A2715" s="1">
        <v>42381</v>
      </c>
      <c r="B2715">
        <v>842.49959999999999</v>
      </c>
      <c r="C2715">
        <v>-6.8700499999999997E-4</v>
      </c>
      <c r="D2715">
        <f t="shared" si="42"/>
        <v>6.8700499999999997E-4</v>
      </c>
    </row>
    <row r="2716" spans="1:4" x14ac:dyDescent="0.2">
      <c r="A2716" s="1">
        <v>42382</v>
      </c>
      <c r="B2716">
        <v>838.88120000000004</v>
      </c>
      <c r="C2716">
        <v>-4.3040880000000002E-3</v>
      </c>
      <c r="D2716">
        <f t="shared" si="42"/>
        <v>4.3040880000000002E-3</v>
      </c>
    </row>
    <row r="2717" spans="1:4" x14ac:dyDescent="0.2">
      <c r="A2717" s="1">
        <v>42383</v>
      </c>
      <c r="B2717">
        <v>858.95100000000002</v>
      </c>
      <c r="C2717">
        <v>2.3642778E-2</v>
      </c>
      <c r="D2717">
        <f t="shared" si="42"/>
        <v>2.3642778E-2</v>
      </c>
    </row>
    <row r="2718" spans="1:4" x14ac:dyDescent="0.2">
      <c r="A2718" s="1">
        <v>42384</v>
      </c>
      <c r="B2718">
        <v>848.62670000000003</v>
      </c>
      <c r="C2718">
        <v>-1.2092481E-2</v>
      </c>
      <c r="D2718">
        <f t="shared" si="42"/>
        <v>1.2092481E-2</v>
      </c>
    </row>
    <row r="2719" spans="1:4" x14ac:dyDescent="0.2">
      <c r="A2719" s="1">
        <v>42387</v>
      </c>
      <c r="B2719">
        <v>820.74120000000005</v>
      </c>
      <c r="C2719">
        <v>-3.3411560999999999E-2</v>
      </c>
      <c r="D2719">
        <f t="shared" si="42"/>
        <v>3.3411560999999999E-2</v>
      </c>
    </row>
    <row r="2720" spans="1:4" x14ac:dyDescent="0.2">
      <c r="A2720" s="1">
        <v>42388</v>
      </c>
      <c r="B2720">
        <v>815.53060000000005</v>
      </c>
      <c r="C2720">
        <v>-6.3688900000000003E-3</v>
      </c>
      <c r="D2720">
        <f t="shared" si="42"/>
        <v>6.3688900000000003E-3</v>
      </c>
    </row>
    <row r="2721" spans="1:4" x14ac:dyDescent="0.2">
      <c r="A2721" s="1">
        <v>42389</v>
      </c>
      <c r="B2721">
        <v>809.88610000000006</v>
      </c>
      <c r="C2721">
        <v>-6.9453240000000001E-3</v>
      </c>
      <c r="D2721">
        <f t="shared" si="42"/>
        <v>6.9453240000000001E-3</v>
      </c>
    </row>
    <row r="2722" spans="1:4" x14ac:dyDescent="0.2">
      <c r="A2722" s="1">
        <v>42390</v>
      </c>
      <c r="B2722">
        <v>814.27629999999999</v>
      </c>
      <c r="C2722">
        <v>5.4061229999999997E-3</v>
      </c>
      <c r="D2722">
        <f t="shared" si="42"/>
        <v>5.4061229999999997E-3</v>
      </c>
    </row>
    <row r="2723" spans="1:4" x14ac:dyDescent="0.2">
      <c r="A2723" s="1">
        <v>42391</v>
      </c>
      <c r="B2723">
        <v>838.97760000000005</v>
      </c>
      <c r="C2723">
        <v>2.9884264000000001E-2</v>
      </c>
      <c r="D2723">
        <f t="shared" si="42"/>
        <v>2.9884264000000001E-2</v>
      </c>
    </row>
    <row r="2724" spans="1:4" x14ac:dyDescent="0.2">
      <c r="A2724" s="1">
        <v>42394</v>
      </c>
      <c r="B2724">
        <v>846.60050000000001</v>
      </c>
      <c r="C2724">
        <v>9.0449109999999992E-3</v>
      </c>
      <c r="D2724">
        <f t="shared" si="42"/>
        <v>9.0449109999999992E-3</v>
      </c>
    </row>
    <row r="2725" spans="1:4" x14ac:dyDescent="0.2">
      <c r="A2725" s="1">
        <v>42396</v>
      </c>
      <c r="B2725">
        <v>828.55679999999995</v>
      </c>
      <c r="C2725">
        <v>-2.1543527E-2</v>
      </c>
      <c r="D2725">
        <f t="shared" si="42"/>
        <v>2.1543527E-2</v>
      </c>
    </row>
    <row r="2726" spans="1:4" x14ac:dyDescent="0.2">
      <c r="A2726" s="1">
        <v>42397</v>
      </c>
      <c r="B2726">
        <v>829.47329999999999</v>
      </c>
      <c r="C2726">
        <v>1.1055290000000001E-3</v>
      </c>
      <c r="D2726">
        <f t="shared" si="42"/>
        <v>1.1055290000000001E-3</v>
      </c>
    </row>
    <row r="2727" spans="1:4" x14ac:dyDescent="0.2">
      <c r="A2727" s="1">
        <v>42398</v>
      </c>
      <c r="B2727">
        <v>838.35050000000001</v>
      </c>
      <c r="C2727">
        <v>1.064535E-2</v>
      </c>
      <c r="D2727">
        <f t="shared" si="42"/>
        <v>1.064535E-2</v>
      </c>
    </row>
    <row r="2728" spans="1:4" x14ac:dyDescent="0.2">
      <c r="A2728" s="1">
        <v>42401</v>
      </c>
      <c r="B2728">
        <v>856.10479999999995</v>
      </c>
      <c r="C2728">
        <v>2.0956527999999999E-2</v>
      </c>
      <c r="D2728">
        <f t="shared" si="42"/>
        <v>2.0956527999999999E-2</v>
      </c>
    </row>
    <row r="2729" spans="1:4" x14ac:dyDescent="0.2">
      <c r="A2729" s="1">
        <v>42402</v>
      </c>
      <c r="B2729">
        <v>849.78440000000001</v>
      </c>
      <c r="C2729">
        <v>-7.4101280000000002E-3</v>
      </c>
      <c r="D2729">
        <f t="shared" si="42"/>
        <v>7.4101280000000002E-3</v>
      </c>
    </row>
    <row r="2730" spans="1:4" x14ac:dyDescent="0.2">
      <c r="A2730" s="1">
        <v>42403</v>
      </c>
      <c r="B2730">
        <v>833.09180000000003</v>
      </c>
      <c r="C2730">
        <v>-1.9838829999999998E-2</v>
      </c>
      <c r="D2730">
        <f t="shared" si="42"/>
        <v>1.9838829999999998E-2</v>
      </c>
    </row>
    <row r="2731" spans="1:4" x14ac:dyDescent="0.2">
      <c r="A2731" s="1">
        <v>42404</v>
      </c>
      <c r="B2731">
        <v>857.50360000000001</v>
      </c>
      <c r="C2731">
        <v>2.8881536999999999E-2</v>
      </c>
      <c r="D2731">
        <f t="shared" si="42"/>
        <v>2.8881536999999999E-2</v>
      </c>
    </row>
    <row r="2732" spans="1:4" x14ac:dyDescent="0.2">
      <c r="A2732" s="1">
        <v>42405</v>
      </c>
      <c r="B2732">
        <v>865.65719999999999</v>
      </c>
      <c r="C2732">
        <v>9.4636100000000008E-3</v>
      </c>
      <c r="D2732">
        <f t="shared" si="42"/>
        <v>9.4636100000000008E-3</v>
      </c>
    </row>
    <row r="2733" spans="1:4" x14ac:dyDescent="0.2">
      <c r="A2733" s="1">
        <v>42408</v>
      </c>
      <c r="B2733">
        <v>856.0566</v>
      </c>
      <c r="C2733">
        <v>-1.1152492E-2</v>
      </c>
      <c r="D2733">
        <f t="shared" si="42"/>
        <v>1.1152492E-2</v>
      </c>
    </row>
    <row r="2734" spans="1:4" x14ac:dyDescent="0.2">
      <c r="A2734" s="1">
        <v>42409</v>
      </c>
      <c r="B2734">
        <v>853.1617</v>
      </c>
      <c r="C2734">
        <v>-3.3874E-3</v>
      </c>
      <c r="D2734">
        <f t="shared" si="42"/>
        <v>3.3874E-3</v>
      </c>
    </row>
    <row r="2735" spans="1:4" x14ac:dyDescent="0.2">
      <c r="A2735" s="1">
        <v>42410</v>
      </c>
      <c r="B2735">
        <v>846.16629999999998</v>
      </c>
      <c r="C2735">
        <v>-8.2331829999999998E-3</v>
      </c>
      <c r="D2735">
        <f t="shared" si="42"/>
        <v>8.2331829999999998E-3</v>
      </c>
    </row>
    <row r="2736" spans="1:4" x14ac:dyDescent="0.2">
      <c r="A2736" s="1">
        <v>42411</v>
      </c>
      <c r="B2736">
        <v>825.27620000000002</v>
      </c>
      <c r="C2736">
        <v>-2.4997794E-2</v>
      </c>
      <c r="D2736">
        <f t="shared" si="42"/>
        <v>2.4997794E-2</v>
      </c>
    </row>
    <row r="2737" spans="1:4" x14ac:dyDescent="0.2">
      <c r="A2737" s="1">
        <v>42412</v>
      </c>
      <c r="B2737">
        <v>826.09630000000004</v>
      </c>
      <c r="C2737">
        <v>9.9323399999999996E-4</v>
      </c>
      <c r="D2737">
        <f t="shared" si="42"/>
        <v>9.9323399999999996E-4</v>
      </c>
    </row>
    <row r="2738" spans="1:4" x14ac:dyDescent="0.2">
      <c r="A2738" s="1">
        <v>42415</v>
      </c>
      <c r="B2738">
        <v>827.64030000000002</v>
      </c>
      <c r="C2738">
        <v>1.867287E-3</v>
      </c>
      <c r="D2738">
        <f t="shared" si="42"/>
        <v>1.867287E-3</v>
      </c>
    </row>
    <row r="2739" spans="1:4" x14ac:dyDescent="0.2">
      <c r="A2739" s="1">
        <v>42416</v>
      </c>
      <c r="B2739">
        <v>811.47799999999995</v>
      </c>
      <c r="C2739">
        <v>-1.9721362999999999E-2</v>
      </c>
      <c r="D2739">
        <f t="shared" si="42"/>
        <v>1.9721362999999999E-2</v>
      </c>
    </row>
    <row r="2740" spans="1:4" x14ac:dyDescent="0.2">
      <c r="A2740" s="1">
        <v>42417</v>
      </c>
      <c r="B2740">
        <v>823.82870000000003</v>
      </c>
      <c r="C2740">
        <v>1.5105344E-2</v>
      </c>
      <c r="D2740">
        <f t="shared" si="42"/>
        <v>1.5105344E-2</v>
      </c>
    </row>
    <row r="2741" spans="1:4" x14ac:dyDescent="0.2">
      <c r="A2741" s="1">
        <v>42418</v>
      </c>
      <c r="B2741">
        <v>806.60540000000003</v>
      </c>
      <c r="C2741">
        <v>-2.1128042999999999E-2</v>
      </c>
      <c r="D2741">
        <f t="shared" si="42"/>
        <v>2.1128042999999999E-2</v>
      </c>
    </row>
    <row r="2742" spans="1:4" x14ac:dyDescent="0.2">
      <c r="A2742" s="1">
        <v>42419</v>
      </c>
      <c r="B2742">
        <v>824.11829999999998</v>
      </c>
      <c r="C2742">
        <v>2.147951E-2</v>
      </c>
      <c r="D2742">
        <f t="shared" si="42"/>
        <v>2.147951E-2</v>
      </c>
    </row>
    <row r="2743" spans="1:4" x14ac:dyDescent="0.2">
      <c r="A2743" s="1">
        <v>42422</v>
      </c>
      <c r="B2743">
        <v>838.44690000000003</v>
      </c>
      <c r="C2743">
        <v>1.7237163999999999E-2</v>
      </c>
      <c r="D2743">
        <f t="shared" si="42"/>
        <v>1.7237163999999999E-2</v>
      </c>
    </row>
    <row r="2744" spans="1:4" x14ac:dyDescent="0.2">
      <c r="A2744" s="1">
        <v>42423</v>
      </c>
      <c r="B2744">
        <v>843.80229999999995</v>
      </c>
      <c r="C2744">
        <v>6.3669740000000001E-3</v>
      </c>
      <c r="D2744">
        <f t="shared" si="42"/>
        <v>6.3669740000000001E-3</v>
      </c>
    </row>
    <row r="2745" spans="1:4" x14ac:dyDescent="0.2">
      <c r="A2745" s="1">
        <v>42424</v>
      </c>
      <c r="B2745">
        <v>848.14409999999998</v>
      </c>
      <c r="C2745">
        <v>5.1323250000000001E-3</v>
      </c>
      <c r="D2745">
        <f t="shared" si="42"/>
        <v>5.1323250000000001E-3</v>
      </c>
    </row>
    <row r="2746" spans="1:4" x14ac:dyDescent="0.2">
      <c r="A2746" s="1">
        <v>42425</v>
      </c>
      <c r="B2746">
        <v>832.36829999999998</v>
      </c>
      <c r="C2746">
        <v>-1.8775539000000001E-2</v>
      </c>
      <c r="D2746">
        <f t="shared" si="42"/>
        <v>1.8775539000000001E-2</v>
      </c>
    </row>
    <row r="2747" spans="1:4" x14ac:dyDescent="0.2">
      <c r="A2747" s="1">
        <v>42426</v>
      </c>
      <c r="B2747">
        <v>830.67960000000005</v>
      </c>
      <c r="C2747">
        <v>-2.0308499999999998E-3</v>
      </c>
      <c r="D2747">
        <f t="shared" si="42"/>
        <v>2.0308499999999998E-3</v>
      </c>
    </row>
    <row r="2748" spans="1:4" x14ac:dyDescent="0.2">
      <c r="A2748" s="1">
        <v>42429</v>
      </c>
      <c r="B2748">
        <v>818.76319999999998</v>
      </c>
      <c r="C2748">
        <v>-1.4449251999999999E-2</v>
      </c>
      <c r="D2748">
        <f t="shared" si="42"/>
        <v>1.4449251999999999E-2</v>
      </c>
    </row>
    <row r="2749" spans="1:4" x14ac:dyDescent="0.2">
      <c r="A2749" s="1">
        <v>42430</v>
      </c>
      <c r="B2749">
        <v>841.63120000000004</v>
      </c>
      <c r="C2749">
        <v>2.7547004999999999E-2</v>
      </c>
      <c r="D2749">
        <f t="shared" si="42"/>
        <v>2.7547004999999999E-2</v>
      </c>
    </row>
    <row r="2750" spans="1:4" x14ac:dyDescent="0.2">
      <c r="A2750" s="1">
        <v>42431</v>
      </c>
      <c r="B2750">
        <v>841.19690000000003</v>
      </c>
      <c r="C2750">
        <v>-5.1615500000000002E-4</v>
      </c>
      <c r="D2750">
        <f t="shared" si="42"/>
        <v>5.1615500000000002E-4</v>
      </c>
    </row>
    <row r="2751" spans="1:4" x14ac:dyDescent="0.2">
      <c r="A2751" s="1">
        <v>42432</v>
      </c>
      <c r="B2751">
        <v>849.20569999999998</v>
      </c>
      <c r="C2751">
        <v>9.4756830000000004E-3</v>
      </c>
      <c r="D2751">
        <f t="shared" si="42"/>
        <v>9.4756830000000004E-3</v>
      </c>
    </row>
    <row r="2752" spans="1:4" x14ac:dyDescent="0.2">
      <c r="A2752" s="1">
        <v>42433</v>
      </c>
      <c r="B2752">
        <v>836.66200000000003</v>
      </c>
      <c r="C2752">
        <v>-1.4881276000000001E-2</v>
      </c>
      <c r="D2752">
        <f t="shared" si="42"/>
        <v>1.4881276000000001E-2</v>
      </c>
    </row>
    <row r="2753" spans="1:4" x14ac:dyDescent="0.2">
      <c r="A2753" s="1">
        <v>42437</v>
      </c>
      <c r="B2753">
        <v>842.25840000000005</v>
      </c>
      <c r="C2753">
        <v>6.6666900000000003E-3</v>
      </c>
      <c r="D2753">
        <f t="shared" si="42"/>
        <v>6.6666900000000003E-3</v>
      </c>
    </row>
    <row r="2754" spans="1:4" x14ac:dyDescent="0.2">
      <c r="A2754" s="1">
        <v>42438</v>
      </c>
      <c r="B2754">
        <v>846.21439999999996</v>
      </c>
      <c r="C2754">
        <v>4.6858999999999998E-3</v>
      </c>
      <c r="D2754">
        <f t="shared" si="42"/>
        <v>4.6858999999999998E-3</v>
      </c>
    </row>
    <row r="2755" spans="1:4" x14ac:dyDescent="0.2">
      <c r="A2755" s="1">
        <v>42439</v>
      </c>
      <c r="B2755">
        <v>861.79769999999996</v>
      </c>
      <c r="C2755">
        <v>1.8247801000000001E-2</v>
      </c>
      <c r="D2755">
        <f t="shared" ref="D2755:D2818" si="43">ABS(C2755)</f>
        <v>1.8247801000000001E-2</v>
      </c>
    </row>
    <row r="2756" spans="1:4" x14ac:dyDescent="0.2">
      <c r="A2756" s="1">
        <v>42440</v>
      </c>
      <c r="B2756">
        <v>864.69209999999998</v>
      </c>
      <c r="C2756">
        <v>3.3529330000000002E-3</v>
      </c>
      <c r="D2756">
        <f t="shared" si="43"/>
        <v>3.3529330000000002E-3</v>
      </c>
    </row>
    <row r="2757" spans="1:4" x14ac:dyDescent="0.2">
      <c r="A2757" s="1">
        <v>42443</v>
      </c>
      <c r="B2757">
        <v>865.80190000000005</v>
      </c>
      <c r="C2757">
        <v>1.28264E-3</v>
      </c>
      <c r="D2757">
        <f t="shared" si="43"/>
        <v>1.28264E-3</v>
      </c>
    </row>
    <row r="2758" spans="1:4" x14ac:dyDescent="0.2">
      <c r="A2758" s="1">
        <v>42444</v>
      </c>
      <c r="B2758">
        <v>854.99490000000003</v>
      </c>
      <c r="C2758">
        <v>-1.2560626E-2</v>
      </c>
      <c r="D2758">
        <f t="shared" si="43"/>
        <v>1.2560626E-2</v>
      </c>
    </row>
    <row r="2759" spans="1:4" x14ac:dyDescent="0.2">
      <c r="A2759" s="1">
        <v>42445</v>
      </c>
      <c r="B2759">
        <v>836.42079999999999</v>
      </c>
      <c r="C2759">
        <v>-2.1963667999999999E-2</v>
      </c>
      <c r="D2759">
        <f t="shared" si="43"/>
        <v>2.1963667999999999E-2</v>
      </c>
    </row>
    <row r="2760" spans="1:4" x14ac:dyDescent="0.2">
      <c r="A2760" s="1">
        <v>42446</v>
      </c>
      <c r="B2760">
        <v>840.18380000000002</v>
      </c>
      <c r="C2760">
        <v>4.4888419999999998E-3</v>
      </c>
      <c r="D2760">
        <f t="shared" si="43"/>
        <v>4.4888419999999998E-3</v>
      </c>
    </row>
    <row r="2761" spans="1:4" x14ac:dyDescent="0.2">
      <c r="A2761" s="1">
        <v>42447</v>
      </c>
      <c r="B2761">
        <v>844.1884</v>
      </c>
      <c r="C2761">
        <v>4.7550149999999996E-3</v>
      </c>
      <c r="D2761">
        <f t="shared" si="43"/>
        <v>4.7550149999999996E-3</v>
      </c>
    </row>
    <row r="2762" spans="1:4" x14ac:dyDescent="0.2">
      <c r="A2762" s="1">
        <v>42450</v>
      </c>
      <c r="B2762">
        <v>829.37689999999998</v>
      </c>
      <c r="C2762">
        <v>-1.7700996E-2</v>
      </c>
      <c r="D2762">
        <f t="shared" si="43"/>
        <v>1.7700996E-2</v>
      </c>
    </row>
    <row r="2763" spans="1:4" x14ac:dyDescent="0.2">
      <c r="A2763" s="1">
        <v>42451</v>
      </c>
      <c r="B2763">
        <v>824.02189999999996</v>
      </c>
      <c r="C2763">
        <v>-6.4775889999999997E-3</v>
      </c>
      <c r="D2763">
        <f t="shared" si="43"/>
        <v>6.4775889999999997E-3</v>
      </c>
    </row>
    <row r="2764" spans="1:4" x14ac:dyDescent="0.2">
      <c r="A2764" s="1">
        <v>42452</v>
      </c>
      <c r="B2764">
        <v>820.16240000000005</v>
      </c>
      <c r="C2764">
        <v>-4.6947380000000004E-3</v>
      </c>
      <c r="D2764">
        <f t="shared" si="43"/>
        <v>4.6947380000000004E-3</v>
      </c>
    </row>
    <row r="2765" spans="1:4" x14ac:dyDescent="0.2">
      <c r="A2765" s="1">
        <v>42457</v>
      </c>
      <c r="B2765">
        <v>815.67539999999997</v>
      </c>
      <c r="C2765">
        <v>-5.4858880000000004E-3</v>
      </c>
      <c r="D2765">
        <f t="shared" si="43"/>
        <v>5.4858880000000004E-3</v>
      </c>
    </row>
    <row r="2766" spans="1:4" x14ac:dyDescent="0.2">
      <c r="A2766" s="1">
        <v>42458</v>
      </c>
      <c r="B2766">
        <v>824.07010000000002</v>
      </c>
      <c r="C2766">
        <v>1.0239117000000001E-2</v>
      </c>
      <c r="D2766">
        <f t="shared" si="43"/>
        <v>1.0239117000000001E-2</v>
      </c>
    </row>
    <row r="2767" spans="1:4" x14ac:dyDescent="0.2">
      <c r="A2767" s="1">
        <v>42459</v>
      </c>
      <c r="B2767">
        <v>850.46010000000001</v>
      </c>
      <c r="C2767">
        <v>3.1521898E-2</v>
      </c>
      <c r="D2767">
        <f t="shared" si="43"/>
        <v>3.1521898E-2</v>
      </c>
    </row>
    <row r="2768" spans="1:4" x14ac:dyDescent="0.2">
      <c r="A2768" s="1">
        <v>42460</v>
      </c>
      <c r="B2768">
        <v>838.20579999999995</v>
      </c>
      <c r="C2768">
        <v>-1.4513842000000001E-2</v>
      </c>
      <c r="D2768">
        <f t="shared" si="43"/>
        <v>1.4513842000000001E-2</v>
      </c>
    </row>
    <row r="2769" spans="1:4" x14ac:dyDescent="0.2">
      <c r="A2769" s="1">
        <v>42461</v>
      </c>
      <c r="B2769">
        <v>839.4117</v>
      </c>
      <c r="C2769">
        <v>1.4376339999999999E-3</v>
      </c>
      <c r="D2769">
        <f t="shared" si="43"/>
        <v>1.4376339999999999E-3</v>
      </c>
    </row>
    <row r="2770" spans="1:4" x14ac:dyDescent="0.2">
      <c r="A2770" s="1">
        <v>42464</v>
      </c>
      <c r="B2770">
        <v>854.51250000000005</v>
      </c>
      <c r="C2770">
        <v>1.7829841999999999E-2</v>
      </c>
      <c r="D2770">
        <f t="shared" si="43"/>
        <v>1.7829841999999999E-2</v>
      </c>
    </row>
    <row r="2771" spans="1:4" x14ac:dyDescent="0.2">
      <c r="A2771" s="1">
        <v>42465</v>
      </c>
      <c r="B2771">
        <v>838.7364</v>
      </c>
      <c r="C2771">
        <v>-1.8634656999999999E-2</v>
      </c>
      <c r="D2771">
        <f t="shared" si="43"/>
        <v>1.8634656999999999E-2</v>
      </c>
    </row>
    <row r="2772" spans="1:4" x14ac:dyDescent="0.2">
      <c r="A2772" s="1">
        <v>42466</v>
      </c>
      <c r="B2772">
        <v>834.05679999999995</v>
      </c>
      <c r="C2772">
        <v>-5.5949679999999996E-3</v>
      </c>
      <c r="D2772">
        <f t="shared" si="43"/>
        <v>5.5949679999999996E-3</v>
      </c>
    </row>
    <row r="2773" spans="1:4" x14ac:dyDescent="0.2">
      <c r="A2773" s="1">
        <v>42467</v>
      </c>
      <c r="B2773">
        <v>826.86839999999995</v>
      </c>
      <c r="C2773">
        <v>-8.6559529999999992E-3</v>
      </c>
      <c r="D2773">
        <f t="shared" si="43"/>
        <v>8.6559529999999992E-3</v>
      </c>
    </row>
    <row r="2774" spans="1:4" x14ac:dyDescent="0.2">
      <c r="A2774" s="1">
        <v>42468</v>
      </c>
      <c r="B2774">
        <v>822.33320000000003</v>
      </c>
      <c r="C2774">
        <v>-5.4998870000000002E-3</v>
      </c>
      <c r="D2774">
        <f t="shared" si="43"/>
        <v>5.4998870000000002E-3</v>
      </c>
    </row>
    <row r="2775" spans="1:4" x14ac:dyDescent="0.2">
      <c r="A2775" s="1">
        <v>42471</v>
      </c>
      <c r="B2775">
        <v>829.61810000000003</v>
      </c>
      <c r="C2775">
        <v>8.8198089999999996E-3</v>
      </c>
      <c r="D2775">
        <f t="shared" si="43"/>
        <v>8.8198089999999996E-3</v>
      </c>
    </row>
    <row r="2776" spans="1:4" x14ac:dyDescent="0.2">
      <c r="A2776" s="1">
        <v>42472</v>
      </c>
      <c r="B2776">
        <v>835.02160000000003</v>
      </c>
      <c r="C2776">
        <v>6.4921179999999998E-3</v>
      </c>
      <c r="D2776">
        <f t="shared" si="43"/>
        <v>6.4921179999999998E-3</v>
      </c>
    </row>
    <row r="2777" spans="1:4" x14ac:dyDescent="0.2">
      <c r="A2777" s="1">
        <v>42473</v>
      </c>
      <c r="B2777">
        <v>842.4511</v>
      </c>
      <c r="C2777">
        <v>8.8580259999999997E-3</v>
      </c>
      <c r="D2777">
        <f t="shared" si="43"/>
        <v>8.8580259999999997E-3</v>
      </c>
    </row>
    <row r="2778" spans="1:4" x14ac:dyDescent="0.2">
      <c r="A2778" s="1">
        <v>42478</v>
      </c>
      <c r="B2778">
        <v>853.01689999999996</v>
      </c>
      <c r="C2778">
        <v>1.2463741E-2</v>
      </c>
      <c r="D2778">
        <f t="shared" si="43"/>
        <v>1.2463741E-2</v>
      </c>
    </row>
    <row r="2779" spans="1:4" x14ac:dyDescent="0.2">
      <c r="A2779" s="1">
        <v>42480</v>
      </c>
      <c r="B2779">
        <v>854.46429999999998</v>
      </c>
      <c r="C2779">
        <v>1.6953630000000001E-3</v>
      </c>
      <c r="D2779">
        <f t="shared" si="43"/>
        <v>1.6953630000000001E-3</v>
      </c>
    </row>
    <row r="2780" spans="1:4" x14ac:dyDescent="0.2">
      <c r="A2780" s="1">
        <v>42481</v>
      </c>
      <c r="B2780">
        <v>856.78009999999995</v>
      </c>
      <c r="C2780">
        <v>2.7065700000000002E-3</v>
      </c>
      <c r="D2780">
        <f t="shared" si="43"/>
        <v>2.7065700000000002E-3</v>
      </c>
    </row>
    <row r="2781" spans="1:4" x14ac:dyDescent="0.2">
      <c r="A2781" s="1">
        <v>42482</v>
      </c>
      <c r="B2781">
        <v>841.00400000000002</v>
      </c>
      <c r="C2781">
        <v>-1.8584877E-2</v>
      </c>
      <c r="D2781">
        <f t="shared" si="43"/>
        <v>1.8584877E-2</v>
      </c>
    </row>
    <row r="2782" spans="1:4" x14ac:dyDescent="0.2">
      <c r="A2782" s="1">
        <v>42485</v>
      </c>
      <c r="B2782">
        <v>832.46469999999999</v>
      </c>
      <c r="C2782">
        <v>-1.0205598E-2</v>
      </c>
      <c r="D2782">
        <f t="shared" si="43"/>
        <v>1.0205598E-2</v>
      </c>
    </row>
    <row r="2783" spans="1:4" x14ac:dyDescent="0.2">
      <c r="A2783" s="1">
        <v>42486</v>
      </c>
      <c r="B2783">
        <v>846.11789999999996</v>
      </c>
      <c r="C2783">
        <v>1.6267892999999999E-2</v>
      </c>
      <c r="D2783">
        <f t="shared" si="43"/>
        <v>1.6267892999999999E-2</v>
      </c>
    </row>
    <row r="2784" spans="1:4" x14ac:dyDescent="0.2">
      <c r="A2784" s="1">
        <v>42487</v>
      </c>
      <c r="B2784">
        <v>858.37199999999996</v>
      </c>
      <c r="C2784">
        <v>1.437886E-2</v>
      </c>
      <c r="D2784">
        <f t="shared" si="43"/>
        <v>1.437886E-2</v>
      </c>
    </row>
    <row r="2785" spans="1:4" x14ac:dyDescent="0.2">
      <c r="A2785" s="1">
        <v>42488</v>
      </c>
      <c r="B2785">
        <v>843.36789999999996</v>
      </c>
      <c r="C2785">
        <v>-1.7634291999999999E-2</v>
      </c>
      <c r="D2785">
        <f t="shared" si="43"/>
        <v>1.7634291999999999E-2</v>
      </c>
    </row>
    <row r="2786" spans="1:4" x14ac:dyDescent="0.2">
      <c r="A2786" s="1">
        <v>42489</v>
      </c>
      <c r="B2786">
        <v>837.62699999999995</v>
      </c>
      <c r="C2786">
        <v>-6.8303859999999999E-3</v>
      </c>
      <c r="D2786">
        <f t="shared" si="43"/>
        <v>6.8303859999999999E-3</v>
      </c>
    </row>
    <row r="2787" spans="1:4" x14ac:dyDescent="0.2">
      <c r="A2787" s="1">
        <v>42492</v>
      </c>
      <c r="B2787">
        <v>832.46469999999999</v>
      </c>
      <c r="C2787">
        <v>-6.1820750000000004E-3</v>
      </c>
      <c r="D2787">
        <f t="shared" si="43"/>
        <v>6.1820750000000004E-3</v>
      </c>
    </row>
    <row r="2788" spans="1:4" x14ac:dyDescent="0.2">
      <c r="A2788" s="1">
        <v>42493</v>
      </c>
      <c r="B2788">
        <v>840.95569999999998</v>
      </c>
      <c r="C2788">
        <v>1.0148165000000001E-2</v>
      </c>
      <c r="D2788">
        <f t="shared" si="43"/>
        <v>1.0148165000000001E-2</v>
      </c>
    </row>
    <row r="2789" spans="1:4" x14ac:dyDescent="0.2">
      <c r="A2789" s="1">
        <v>42494</v>
      </c>
      <c r="B2789">
        <v>842.49959999999999</v>
      </c>
      <c r="C2789">
        <v>1.8342040000000001E-3</v>
      </c>
      <c r="D2789">
        <f t="shared" si="43"/>
        <v>1.8342040000000001E-3</v>
      </c>
    </row>
    <row r="2790" spans="1:4" x14ac:dyDescent="0.2">
      <c r="A2790" s="1">
        <v>42495</v>
      </c>
      <c r="B2790">
        <v>837.86779999999999</v>
      </c>
      <c r="C2790">
        <v>-5.512856E-3</v>
      </c>
      <c r="D2790">
        <f t="shared" si="43"/>
        <v>5.512856E-3</v>
      </c>
    </row>
    <row r="2791" spans="1:4" x14ac:dyDescent="0.2">
      <c r="A2791" s="1">
        <v>42496</v>
      </c>
      <c r="B2791">
        <v>857.21420000000001</v>
      </c>
      <c r="C2791">
        <v>2.2827498000000002E-2</v>
      </c>
      <c r="D2791">
        <f t="shared" si="43"/>
        <v>2.2827498000000002E-2</v>
      </c>
    </row>
    <row r="2792" spans="1:4" x14ac:dyDescent="0.2">
      <c r="A2792" s="1">
        <v>42499</v>
      </c>
      <c r="B2792">
        <v>874.34109999999998</v>
      </c>
      <c r="C2792">
        <v>1.9782745000000001E-2</v>
      </c>
      <c r="D2792">
        <f t="shared" si="43"/>
        <v>1.9782745000000001E-2</v>
      </c>
    </row>
    <row r="2793" spans="1:4" x14ac:dyDescent="0.2">
      <c r="A2793" s="1">
        <v>42500</v>
      </c>
      <c r="B2793">
        <v>867.10440000000006</v>
      </c>
      <c r="C2793">
        <v>-8.3111890000000001E-3</v>
      </c>
      <c r="D2793">
        <f t="shared" si="43"/>
        <v>8.3111890000000001E-3</v>
      </c>
    </row>
    <row r="2794" spans="1:4" x14ac:dyDescent="0.2">
      <c r="A2794" s="1">
        <v>42501</v>
      </c>
      <c r="B2794">
        <v>875.54719999999998</v>
      </c>
      <c r="C2794">
        <v>9.6896780000000002E-3</v>
      </c>
      <c r="D2794">
        <f t="shared" si="43"/>
        <v>9.6896780000000002E-3</v>
      </c>
    </row>
    <row r="2795" spans="1:4" x14ac:dyDescent="0.2">
      <c r="A2795" s="1">
        <v>42502</v>
      </c>
      <c r="B2795">
        <v>894.21799999999996</v>
      </c>
      <c r="C2795">
        <v>2.1100530999999999E-2</v>
      </c>
      <c r="D2795">
        <f t="shared" si="43"/>
        <v>2.1100530999999999E-2</v>
      </c>
    </row>
    <row r="2796" spans="1:4" x14ac:dyDescent="0.2">
      <c r="A2796" s="1">
        <v>42503</v>
      </c>
      <c r="B2796">
        <v>909.41520000000003</v>
      </c>
      <c r="C2796">
        <v>1.6852162E-2</v>
      </c>
      <c r="D2796">
        <f t="shared" si="43"/>
        <v>1.6852162E-2</v>
      </c>
    </row>
    <row r="2797" spans="1:4" x14ac:dyDescent="0.2">
      <c r="A2797" s="1">
        <v>42506</v>
      </c>
      <c r="B2797">
        <v>918.19600000000003</v>
      </c>
      <c r="C2797">
        <v>9.6091200000000005E-3</v>
      </c>
      <c r="D2797">
        <f t="shared" si="43"/>
        <v>9.6091200000000005E-3</v>
      </c>
    </row>
    <row r="2798" spans="1:4" x14ac:dyDescent="0.2">
      <c r="A2798" s="1">
        <v>42507</v>
      </c>
      <c r="B2798">
        <v>935.85320000000002</v>
      </c>
      <c r="C2798">
        <v>1.9047751000000002E-2</v>
      </c>
      <c r="D2798">
        <f t="shared" si="43"/>
        <v>1.9047751000000002E-2</v>
      </c>
    </row>
    <row r="2799" spans="1:4" x14ac:dyDescent="0.2">
      <c r="A2799" s="1">
        <v>42508</v>
      </c>
      <c r="B2799">
        <v>930.16049999999996</v>
      </c>
      <c r="C2799">
        <v>-6.1014750000000003E-3</v>
      </c>
      <c r="D2799">
        <f t="shared" si="43"/>
        <v>6.1014750000000003E-3</v>
      </c>
    </row>
    <row r="2800" spans="1:4" x14ac:dyDescent="0.2">
      <c r="A2800" s="1">
        <v>42509</v>
      </c>
      <c r="B2800">
        <v>923.35789999999997</v>
      </c>
      <c r="C2800">
        <v>-7.3402349999999996E-3</v>
      </c>
      <c r="D2800">
        <f t="shared" si="43"/>
        <v>7.3402349999999996E-3</v>
      </c>
    </row>
    <row r="2801" spans="1:4" x14ac:dyDescent="0.2">
      <c r="A2801" s="1">
        <v>42510</v>
      </c>
      <c r="B2801">
        <v>922.58600000000001</v>
      </c>
      <c r="C2801">
        <v>-8.3631999999999999E-4</v>
      </c>
      <c r="D2801">
        <f t="shared" si="43"/>
        <v>8.3631999999999999E-4</v>
      </c>
    </row>
    <row r="2802" spans="1:4" x14ac:dyDescent="0.2">
      <c r="A2802" s="1">
        <v>42513</v>
      </c>
      <c r="B2802">
        <v>913.90200000000004</v>
      </c>
      <c r="C2802">
        <v>-9.4572519999999993E-3</v>
      </c>
      <c r="D2802">
        <f t="shared" si="43"/>
        <v>9.4572519999999993E-3</v>
      </c>
    </row>
    <row r="2803" spans="1:4" x14ac:dyDescent="0.2">
      <c r="A2803" s="1">
        <v>42514</v>
      </c>
      <c r="B2803">
        <v>922.68259999999998</v>
      </c>
      <c r="C2803">
        <v>9.5619520000000003E-3</v>
      </c>
      <c r="D2803">
        <f t="shared" si="43"/>
        <v>9.5619520000000003E-3</v>
      </c>
    </row>
    <row r="2804" spans="1:4" x14ac:dyDescent="0.2">
      <c r="A2804" s="1">
        <v>42515</v>
      </c>
      <c r="B2804">
        <v>947.96280000000002</v>
      </c>
      <c r="C2804">
        <v>2.7029964E-2</v>
      </c>
      <c r="D2804">
        <f t="shared" si="43"/>
        <v>2.7029964E-2</v>
      </c>
    </row>
    <row r="2805" spans="1:4" x14ac:dyDescent="0.2">
      <c r="A2805" s="1">
        <v>42516</v>
      </c>
      <c r="B2805">
        <v>956.6952</v>
      </c>
      <c r="C2805">
        <v>9.1695839999999997E-3</v>
      </c>
      <c r="D2805">
        <f t="shared" si="43"/>
        <v>9.1695839999999997E-3</v>
      </c>
    </row>
    <row r="2806" spans="1:4" x14ac:dyDescent="0.2">
      <c r="A2806" s="1">
        <v>42517</v>
      </c>
      <c r="B2806">
        <v>963.01509999999996</v>
      </c>
      <c r="C2806">
        <v>6.5842460000000002E-3</v>
      </c>
      <c r="D2806">
        <f t="shared" si="43"/>
        <v>6.5842460000000002E-3</v>
      </c>
    </row>
    <row r="2807" spans="1:4" x14ac:dyDescent="0.2">
      <c r="A2807" s="1">
        <v>42520</v>
      </c>
      <c r="B2807">
        <v>950.47159999999997</v>
      </c>
      <c r="C2807">
        <v>-1.3110808999999999E-2</v>
      </c>
      <c r="D2807">
        <f t="shared" si="43"/>
        <v>1.3110808999999999E-2</v>
      </c>
    </row>
    <row r="2808" spans="1:4" x14ac:dyDescent="0.2">
      <c r="A2808" s="1">
        <v>42521</v>
      </c>
      <c r="B2808">
        <v>949.55489999999998</v>
      </c>
      <c r="C2808">
        <v>-9.6493399999999997E-4</v>
      </c>
      <c r="D2808">
        <f t="shared" si="43"/>
        <v>9.6493399999999997E-4</v>
      </c>
    </row>
    <row r="2809" spans="1:4" x14ac:dyDescent="0.2">
      <c r="A2809" s="1">
        <v>42522</v>
      </c>
      <c r="B2809">
        <v>983.18150000000003</v>
      </c>
      <c r="C2809">
        <v>3.4800392999999999E-2</v>
      </c>
      <c r="D2809">
        <f t="shared" si="43"/>
        <v>3.4800392999999999E-2</v>
      </c>
    </row>
    <row r="2810" spans="1:4" x14ac:dyDescent="0.2">
      <c r="A2810" s="1">
        <v>42523</v>
      </c>
      <c r="B2810">
        <v>985.49720000000002</v>
      </c>
      <c r="C2810">
        <v>2.3525429999999999E-3</v>
      </c>
      <c r="D2810">
        <f t="shared" si="43"/>
        <v>2.3525429999999999E-3</v>
      </c>
    </row>
    <row r="2811" spans="1:4" x14ac:dyDescent="0.2">
      <c r="A2811" s="1">
        <v>42524</v>
      </c>
      <c r="B2811">
        <v>989.59799999999996</v>
      </c>
      <c r="C2811">
        <v>4.1525149999999999E-3</v>
      </c>
      <c r="D2811">
        <f t="shared" si="43"/>
        <v>4.1525149999999999E-3</v>
      </c>
    </row>
    <row r="2812" spans="1:4" x14ac:dyDescent="0.2">
      <c r="A2812" s="1">
        <v>42527</v>
      </c>
      <c r="B2812">
        <v>989.11559999999997</v>
      </c>
      <c r="C2812">
        <v>-4.8758999999999999E-4</v>
      </c>
      <c r="D2812">
        <f t="shared" si="43"/>
        <v>4.8758999999999999E-4</v>
      </c>
    </row>
    <row r="2813" spans="1:4" x14ac:dyDescent="0.2">
      <c r="A2813" s="1">
        <v>42528</v>
      </c>
      <c r="B2813">
        <v>995.72529999999995</v>
      </c>
      <c r="C2813">
        <v>6.6602060000000001E-3</v>
      </c>
      <c r="D2813">
        <f t="shared" si="43"/>
        <v>6.6602060000000001E-3</v>
      </c>
    </row>
    <row r="2814" spans="1:4" x14ac:dyDescent="0.2">
      <c r="A2814" s="1">
        <v>42529</v>
      </c>
      <c r="B2814">
        <v>983.51909999999998</v>
      </c>
      <c r="C2814">
        <v>-1.2334358E-2</v>
      </c>
      <c r="D2814">
        <f t="shared" si="43"/>
        <v>1.2334358E-2</v>
      </c>
    </row>
    <row r="2815" spans="1:4" x14ac:dyDescent="0.2">
      <c r="A2815" s="1">
        <v>42530</v>
      </c>
      <c r="B2815">
        <v>964.46249999999998</v>
      </c>
      <c r="C2815">
        <v>-1.9566106999999999E-2</v>
      </c>
      <c r="D2815">
        <f t="shared" si="43"/>
        <v>1.9566106999999999E-2</v>
      </c>
    </row>
    <row r="2816" spans="1:4" x14ac:dyDescent="0.2">
      <c r="A2816" s="1">
        <v>42531</v>
      </c>
      <c r="B2816">
        <v>956.88819999999998</v>
      </c>
      <c r="C2816">
        <v>-7.8843899999999998E-3</v>
      </c>
      <c r="D2816">
        <f t="shared" si="43"/>
        <v>7.8843899999999998E-3</v>
      </c>
    </row>
    <row r="2817" spans="1:4" x14ac:dyDescent="0.2">
      <c r="A2817" s="1">
        <v>42534</v>
      </c>
      <c r="B2817">
        <v>959.63810000000001</v>
      </c>
      <c r="C2817">
        <v>2.8696730000000001E-3</v>
      </c>
      <c r="D2817">
        <f t="shared" si="43"/>
        <v>2.8696730000000001E-3</v>
      </c>
    </row>
    <row r="2818" spans="1:4" x14ac:dyDescent="0.2">
      <c r="A2818" s="1">
        <v>42535</v>
      </c>
      <c r="B2818">
        <v>951.05060000000003</v>
      </c>
      <c r="C2818">
        <v>-8.9889659999999993E-3</v>
      </c>
      <c r="D2818">
        <f t="shared" si="43"/>
        <v>8.9889659999999993E-3</v>
      </c>
    </row>
    <row r="2819" spans="1:4" x14ac:dyDescent="0.2">
      <c r="A2819" s="1">
        <v>42536</v>
      </c>
      <c r="B2819">
        <v>963.3048</v>
      </c>
      <c r="C2819">
        <v>1.2802604E-2</v>
      </c>
      <c r="D2819">
        <f t="shared" ref="D2819:D2882" si="44">ABS(C2819)</f>
        <v>1.2802604E-2</v>
      </c>
    </row>
    <row r="2820" spans="1:4" x14ac:dyDescent="0.2">
      <c r="A2820" s="1">
        <v>42537</v>
      </c>
      <c r="B2820">
        <v>976.64290000000005</v>
      </c>
      <c r="C2820">
        <v>1.3751206E-2</v>
      </c>
      <c r="D2820">
        <f t="shared" si="44"/>
        <v>1.3751206E-2</v>
      </c>
    </row>
    <row r="2821" spans="1:4" x14ac:dyDescent="0.2">
      <c r="A2821" s="1">
        <v>42538</v>
      </c>
      <c r="B2821">
        <v>967.96090000000004</v>
      </c>
      <c r="C2821">
        <v>-8.9293849999999998E-3</v>
      </c>
      <c r="D2821">
        <f t="shared" si="44"/>
        <v>8.9293849999999998E-3</v>
      </c>
    </row>
    <row r="2822" spans="1:4" x14ac:dyDescent="0.2">
      <c r="A2822" s="1">
        <v>42541</v>
      </c>
      <c r="B2822">
        <v>962.18899999999996</v>
      </c>
      <c r="C2822">
        <v>-5.9807970000000004E-3</v>
      </c>
      <c r="D2822">
        <f t="shared" si="44"/>
        <v>5.9807970000000004E-3</v>
      </c>
    </row>
    <row r="2823" spans="1:4" x14ac:dyDescent="0.2">
      <c r="A2823" s="1">
        <v>42542</v>
      </c>
      <c r="B2823">
        <v>951.56709999999998</v>
      </c>
      <c r="C2823">
        <v>-1.1100693E-2</v>
      </c>
      <c r="D2823">
        <f t="shared" si="44"/>
        <v>1.1100693E-2</v>
      </c>
    </row>
    <row r="2824" spans="1:4" x14ac:dyDescent="0.2">
      <c r="A2824" s="1">
        <v>42543</v>
      </c>
      <c r="B2824">
        <v>955.54430000000002</v>
      </c>
      <c r="C2824">
        <v>4.1709210000000002E-3</v>
      </c>
      <c r="D2824">
        <f t="shared" si="44"/>
        <v>4.1709210000000002E-3</v>
      </c>
    </row>
    <row r="2825" spans="1:4" x14ac:dyDescent="0.2">
      <c r="A2825" s="1">
        <v>42544</v>
      </c>
      <c r="B2825">
        <v>954.47720000000004</v>
      </c>
      <c r="C2825">
        <v>-1.1173699999999999E-3</v>
      </c>
      <c r="D2825">
        <f t="shared" si="44"/>
        <v>1.1173699999999999E-3</v>
      </c>
    </row>
    <row r="2826" spans="1:4" x14ac:dyDescent="0.2">
      <c r="A2826" s="1">
        <v>42545</v>
      </c>
      <c r="B2826">
        <v>959.08479999999997</v>
      </c>
      <c r="C2826">
        <v>4.8157399999999998E-3</v>
      </c>
      <c r="D2826">
        <f t="shared" si="44"/>
        <v>4.8157399999999998E-3</v>
      </c>
    </row>
    <row r="2827" spans="1:4" x14ac:dyDescent="0.2">
      <c r="A2827" s="1">
        <v>42548</v>
      </c>
      <c r="B2827">
        <v>944.87369999999999</v>
      </c>
      <c r="C2827">
        <v>-1.4928228999999999E-2</v>
      </c>
      <c r="D2827">
        <f t="shared" si="44"/>
        <v>1.4928228999999999E-2</v>
      </c>
    </row>
    <row r="2828" spans="1:4" x14ac:dyDescent="0.2">
      <c r="A2828" s="1">
        <v>42549</v>
      </c>
      <c r="B2828">
        <v>950.64559999999994</v>
      </c>
      <c r="C2828">
        <v>6.0900650000000004E-3</v>
      </c>
      <c r="D2828">
        <f t="shared" si="44"/>
        <v>6.0900650000000004E-3</v>
      </c>
    </row>
    <row r="2829" spans="1:4" x14ac:dyDescent="0.2">
      <c r="A2829" s="1">
        <v>42550</v>
      </c>
      <c r="B2829">
        <v>963.11059999999998</v>
      </c>
      <c r="C2829">
        <v>1.3026922E-2</v>
      </c>
      <c r="D2829">
        <f t="shared" si="44"/>
        <v>1.3026922E-2</v>
      </c>
    </row>
    <row r="2830" spans="1:4" x14ac:dyDescent="0.2">
      <c r="A2830" s="1">
        <v>42551</v>
      </c>
      <c r="B2830">
        <v>973.58709999999996</v>
      </c>
      <c r="C2830">
        <v>1.0819037E-2</v>
      </c>
      <c r="D2830">
        <f t="shared" si="44"/>
        <v>1.0819037E-2</v>
      </c>
    </row>
    <row r="2831" spans="1:4" x14ac:dyDescent="0.2">
      <c r="A2831" s="1">
        <v>42552</v>
      </c>
      <c r="B2831">
        <v>972.32619999999997</v>
      </c>
      <c r="C2831">
        <v>-1.295947E-3</v>
      </c>
      <c r="D2831">
        <f t="shared" si="44"/>
        <v>1.295947E-3</v>
      </c>
    </row>
    <row r="2832" spans="1:4" x14ac:dyDescent="0.2">
      <c r="A2832" s="1">
        <v>42555</v>
      </c>
      <c r="B2832">
        <v>971.01670000000001</v>
      </c>
      <c r="C2832">
        <v>-1.3476779999999999E-3</v>
      </c>
      <c r="D2832">
        <f t="shared" si="44"/>
        <v>1.3476779999999999E-3</v>
      </c>
    </row>
    <row r="2833" spans="1:4" x14ac:dyDescent="0.2">
      <c r="A2833" s="1">
        <v>42556</v>
      </c>
      <c r="B2833">
        <v>955.68979999999999</v>
      </c>
      <c r="C2833">
        <v>-1.5910283000000001E-2</v>
      </c>
      <c r="D2833">
        <f t="shared" si="44"/>
        <v>1.5910283000000001E-2</v>
      </c>
    </row>
    <row r="2834" spans="1:4" x14ac:dyDescent="0.2">
      <c r="A2834" s="1">
        <v>42558</v>
      </c>
      <c r="B2834">
        <v>957.82389999999998</v>
      </c>
      <c r="C2834">
        <v>2.2305570000000002E-3</v>
      </c>
      <c r="D2834">
        <f t="shared" si="44"/>
        <v>2.2305570000000002E-3</v>
      </c>
    </row>
    <row r="2835" spans="1:4" x14ac:dyDescent="0.2">
      <c r="A2835" s="1">
        <v>42559</v>
      </c>
      <c r="B2835">
        <v>980.62009999999998</v>
      </c>
      <c r="C2835">
        <v>2.3521185999999999E-2</v>
      </c>
      <c r="D2835">
        <f t="shared" si="44"/>
        <v>2.3521185999999999E-2</v>
      </c>
    </row>
    <row r="2836" spans="1:4" x14ac:dyDescent="0.2">
      <c r="A2836" s="1">
        <v>42562</v>
      </c>
      <c r="B2836">
        <v>996.28629999999998</v>
      </c>
      <c r="C2836">
        <v>1.5849538999999999E-2</v>
      </c>
      <c r="D2836">
        <f t="shared" si="44"/>
        <v>1.5849538999999999E-2</v>
      </c>
    </row>
    <row r="2837" spans="1:4" x14ac:dyDescent="0.2">
      <c r="A2837" s="1">
        <v>42563</v>
      </c>
      <c r="B2837">
        <v>988.13789999999995</v>
      </c>
      <c r="C2837">
        <v>-8.2124030000000001E-3</v>
      </c>
      <c r="D2837">
        <f t="shared" si="44"/>
        <v>8.2124030000000001E-3</v>
      </c>
    </row>
    <row r="2838" spans="1:4" x14ac:dyDescent="0.2">
      <c r="A2838" s="1">
        <v>42564</v>
      </c>
      <c r="B2838">
        <v>979.26199999999994</v>
      </c>
      <c r="C2838">
        <v>-9.0230359999999999E-3</v>
      </c>
      <c r="D2838">
        <f t="shared" si="44"/>
        <v>9.0230359999999999E-3</v>
      </c>
    </row>
    <row r="2839" spans="1:4" x14ac:dyDescent="0.2">
      <c r="A2839" s="1">
        <v>42565</v>
      </c>
      <c r="B2839">
        <v>988.52599999999995</v>
      </c>
      <c r="C2839">
        <v>9.415718E-3</v>
      </c>
      <c r="D2839">
        <f t="shared" si="44"/>
        <v>9.415718E-3</v>
      </c>
    </row>
    <row r="2840" spans="1:4" x14ac:dyDescent="0.2">
      <c r="A2840" s="1">
        <v>42566</v>
      </c>
      <c r="B2840">
        <v>994.29769999999996</v>
      </c>
      <c r="C2840">
        <v>5.8217140000000004E-3</v>
      </c>
      <c r="D2840">
        <f t="shared" si="44"/>
        <v>5.8217140000000004E-3</v>
      </c>
    </row>
    <row r="2841" spans="1:4" x14ac:dyDescent="0.2">
      <c r="A2841" s="1">
        <v>42569</v>
      </c>
      <c r="B2841">
        <v>998.22649999999999</v>
      </c>
      <c r="C2841">
        <v>3.943546E-3</v>
      </c>
      <c r="D2841">
        <f t="shared" si="44"/>
        <v>3.943546E-3</v>
      </c>
    </row>
    <row r="2842" spans="1:4" x14ac:dyDescent="0.2">
      <c r="A2842" s="1">
        <v>42570</v>
      </c>
      <c r="B2842">
        <v>996.38329999999996</v>
      </c>
      <c r="C2842">
        <v>-1.8481820000000001E-3</v>
      </c>
      <c r="D2842">
        <f t="shared" si="44"/>
        <v>1.8481820000000001E-3</v>
      </c>
    </row>
    <row r="2843" spans="1:4" x14ac:dyDescent="0.2">
      <c r="A2843" s="1">
        <v>42571</v>
      </c>
      <c r="B2843">
        <v>998.51729999999998</v>
      </c>
      <c r="C2843">
        <v>2.1394560000000001E-3</v>
      </c>
      <c r="D2843">
        <f t="shared" si="44"/>
        <v>2.1394560000000001E-3</v>
      </c>
    </row>
    <row r="2844" spans="1:4" x14ac:dyDescent="0.2">
      <c r="A2844" s="1">
        <v>42572</v>
      </c>
      <c r="B2844">
        <v>1009.0907999999999</v>
      </c>
      <c r="C2844">
        <v>1.0533528E-2</v>
      </c>
      <c r="D2844">
        <f t="shared" si="44"/>
        <v>1.0533528E-2</v>
      </c>
    </row>
    <row r="2845" spans="1:4" x14ac:dyDescent="0.2">
      <c r="A2845" s="1">
        <v>42573</v>
      </c>
      <c r="B2845">
        <v>1013.9895</v>
      </c>
      <c r="C2845">
        <v>4.8428229999999996E-3</v>
      </c>
      <c r="D2845">
        <f t="shared" si="44"/>
        <v>4.8428229999999996E-3</v>
      </c>
    </row>
    <row r="2846" spans="1:4" x14ac:dyDescent="0.2">
      <c r="A2846" s="1">
        <v>42576</v>
      </c>
      <c r="B2846">
        <v>1036.8342</v>
      </c>
      <c r="C2846">
        <v>2.2279482E-2</v>
      </c>
      <c r="D2846">
        <f t="shared" si="44"/>
        <v>2.2279482E-2</v>
      </c>
    </row>
    <row r="2847" spans="1:4" x14ac:dyDescent="0.2">
      <c r="A2847" s="1">
        <v>42577</v>
      </c>
      <c r="B2847">
        <v>1028.8797999999999</v>
      </c>
      <c r="C2847">
        <v>-7.7013949999999998E-3</v>
      </c>
      <c r="D2847">
        <f t="shared" si="44"/>
        <v>7.7013949999999998E-3</v>
      </c>
    </row>
    <row r="2848" spans="1:4" x14ac:dyDescent="0.2">
      <c r="A2848" s="1">
        <v>42578</v>
      </c>
      <c r="B2848">
        <v>1029.9954</v>
      </c>
      <c r="C2848">
        <v>1.083699E-3</v>
      </c>
      <c r="D2848">
        <f t="shared" si="44"/>
        <v>1.083699E-3</v>
      </c>
    </row>
    <row r="2849" spans="1:4" x14ac:dyDescent="0.2">
      <c r="A2849" s="1">
        <v>42579</v>
      </c>
      <c r="B2849">
        <v>1093.194</v>
      </c>
      <c r="C2849">
        <v>5.9549350000000001E-2</v>
      </c>
      <c r="D2849">
        <f t="shared" si="44"/>
        <v>5.9549350000000001E-2</v>
      </c>
    </row>
    <row r="2850" spans="1:4" x14ac:dyDescent="0.2">
      <c r="A2850" s="1">
        <v>42580</v>
      </c>
      <c r="B2850">
        <v>1081.3108999999999</v>
      </c>
      <c r="C2850">
        <v>-1.0929585E-2</v>
      </c>
      <c r="D2850">
        <f t="shared" si="44"/>
        <v>1.0929585E-2</v>
      </c>
    </row>
    <row r="2851" spans="1:4" x14ac:dyDescent="0.2">
      <c r="A2851" s="1">
        <v>42583</v>
      </c>
      <c r="B2851">
        <v>1086.7917</v>
      </c>
      <c r="C2851">
        <v>5.0558599999999997E-3</v>
      </c>
      <c r="D2851">
        <f t="shared" si="44"/>
        <v>5.0558599999999997E-3</v>
      </c>
    </row>
    <row r="2852" spans="1:4" x14ac:dyDescent="0.2">
      <c r="A2852" s="1">
        <v>42584</v>
      </c>
      <c r="B2852">
        <v>1089.4592</v>
      </c>
      <c r="C2852">
        <v>2.4514649999999999E-3</v>
      </c>
      <c r="D2852">
        <f t="shared" si="44"/>
        <v>2.4514649999999999E-3</v>
      </c>
    </row>
    <row r="2853" spans="1:4" x14ac:dyDescent="0.2">
      <c r="A2853" s="1">
        <v>42585</v>
      </c>
      <c r="B2853">
        <v>1109.1511</v>
      </c>
      <c r="C2853">
        <v>1.7913522000000001E-2</v>
      </c>
      <c r="D2853">
        <f t="shared" si="44"/>
        <v>1.7913522000000001E-2</v>
      </c>
    </row>
    <row r="2854" spans="1:4" x14ac:dyDescent="0.2">
      <c r="A2854" s="1">
        <v>42586</v>
      </c>
      <c r="B2854">
        <v>1092.9512999999999</v>
      </c>
      <c r="C2854">
        <v>-1.4713296000000001E-2</v>
      </c>
      <c r="D2854">
        <f t="shared" si="44"/>
        <v>1.4713296000000001E-2</v>
      </c>
    </row>
    <row r="2855" spans="1:4" x14ac:dyDescent="0.2">
      <c r="A2855" s="1">
        <v>42587</v>
      </c>
      <c r="B2855">
        <v>1108.7146</v>
      </c>
      <c r="C2855">
        <v>1.4319673999999999E-2</v>
      </c>
      <c r="D2855">
        <f t="shared" si="44"/>
        <v>1.4319673999999999E-2</v>
      </c>
    </row>
    <row r="2856" spans="1:4" x14ac:dyDescent="0.2">
      <c r="A2856" s="1">
        <v>42590</v>
      </c>
      <c r="B2856">
        <v>1114.5835</v>
      </c>
      <c r="C2856">
        <v>5.279466E-3</v>
      </c>
      <c r="D2856">
        <f t="shared" si="44"/>
        <v>5.279466E-3</v>
      </c>
    </row>
    <row r="2857" spans="1:4" x14ac:dyDescent="0.2">
      <c r="A2857" s="1">
        <v>42591</v>
      </c>
      <c r="B2857">
        <v>1111.5763999999999</v>
      </c>
      <c r="C2857">
        <v>-2.7016050000000002E-3</v>
      </c>
      <c r="D2857">
        <f t="shared" si="44"/>
        <v>2.7016050000000002E-3</v>
      </c>
    </row>
    <row r="2858" spans="1:4" x14ac:dyDescent="0.2">
      <c r="A2858" s="1">
        <v>42592</v>
      </c>
      <c r="B2858">
        <v>1096.4436000000001</v>
      </c>
      <c r="C2858">
        <v>-1.3707337E-2</v>
      </c>
      <c r="D2858">
        <f t="shared" si="44"/>
        <v>1.3707337E-2</v>
      </c>
    </row>
    <row r="2859" spans="1:4" x14ac:dyDescent="0.2">
      <c r="A2859" s="1">
        <v>42593</v>
      </c>
      <c r="B2859">
        <v>1110.1696999999999</v>
      </c>
      <c r="C2859">
        <v>1.2441035E-2</v>
      </c>
      <c r="D2859">
        <f t="shared" si="44"/>
        <v>1.2441035E-2</v>
      </c>
    </row>
    <row r="2860" spans="1:4" x14ac:dyDescent="0.2">
      <c r="A2860" s="1">
        <v>42594</v>
      </c>
      <c r="B2860">
        <v>1103.8643</v>
      </c>
      <c r="C2860">
        <v>-5.6958629999999998E-3</v>
      </c>
      <c r="D2860">
        <f t="shared" si="44"/>
        <v>5.6958629999999998E-3</v>
      </c>
    </row>
    <row r="2861" spans="1:4" x14ac:dyDescent="0.2">
      <c r="A2861" s="1">
        <v>42598</v>
      </c>
      <c r="B2861">
        <v>1095.4735000000001</v>
      </c>
      <c r="C2861">
        <v>-7.6303339999999999E-3</v>
      </c>
      <c r="D2861">
        <f t="shared" si="44"/>
        <v>7.6303339999999999E-3</v>
      </c>
    </row>
    <row r="2862" spans="1:4" x14ac:dyDescent="0.2">
      <c r="A2862" s="1">
        <v>42599</v>
      </c>
      <c r="B2862">
        <v>1080.05</v>
      </c>
      <c r="C2862">
        <v>-1.4179354E-2</v>
      </c>
      <c r="D2862">
        <f t="shared" si="44"/>
        <v>1.4179354E-2</v>
      </c>
    </row>
    <row r="2863" spans="1:4" x14ac:dyDescent="0.2">
      <c r="A2863" s="1">
        <v>42600</v>
      </c>
      <c r="B2863">
        <v>1075.345</v>
      </c>
      <c r="C2863">
        <v>-4.3657959999999999E-3</v>
      </c>
      <c r="D2863">
        <f t="shared" si="44"/>
        <v>4.3657959999999999E-3</v>
      </c>
    </row>
    <row r="2864" spans="1:4" x14ac:dyDescent="0.2">
      <c r="A2864" s="1">
        <v>42601</v>
      </c>
      <c r="B2864">
        <v>1081.8442</v>
      </c>
      <c r="C2864">
        <v>6.0256370000000004E-3</v>
      </c>
      <c r="D2864">
        <f t="shared" si="44"/>
        <v>6.0256370000000004E-3</v>
      </c>
    </row>
    <row r="2865" spans="1:4" x14ac:dyDescent="0.2">
      <c r="A2865" s="1">
        <v>42604</v>
      </c>
      <c r="B2865">
        <v>1080.0984000000001</v>
      </c>
      <c r="C2865">
        <v>-1.615029E-3</v>
      </c>
      <c r="D2865">
        <f t="shared" si="44"/>
        <v>1.615029E-3</v>
      </c>
    </row>
    <row r="2866" spans="1:4" x14ac:dyDescent="0.2">
      <c r="A2866" s="1">
        <v>42605</v>
      </c>
      <c r="B2866">
        <v>1090.7687000000001</v>
      </c>
      <c r="C2866">
        <v>9.8305289999999993E-3</v>
      </c>
      <c r="D2866">
        <f t="shared" si="44"/>
        <v>9.8305289999999993E-3</v>
      </c>
    </row>
    <row r="2867" spans="1:4" x14ac:dyDescent="0.2">
      <c r="A2867" s="1">
        <v>42606</v>
      </c>
      <c r="B2867">
        <v>1085.4820999999999</v>
      </c>
      <c r="C2867">
        <v>-4.8584570000000001E-3</v>
      </c>
      <c r="D2867">
        <f t="shared" si="44"/>
        <v>4.8584570000000001E-3</v>
      </c>
    </row>
    <row r="2868" spans="1:4" x14ac:dyDescent="0.2">
      <c r="A2868" s="1">
        <v>42607</v>
      </c>
      <c r="B2868">
        <v>1074.1324999999999</v>
      </c>
      <c r="C2868">
        <v>-1.0510861E-2</v>
      </c>
      <c r="D2868">
        <f t="shared" si="44"/>
        <v>1.0510861E-2</v>
      </c>
    </row>
    <row r="2869" spans="1:4" x14ac:dyDescent="0.2">
      <c r="A2869" s="1">
        <v>42608</v>
      </c>
      <c r="B2869">
        <v>1089.5077000000001</v>
      </c>
      <c r="C2869">
        <v>1.4212584E-2</v>
      </c>
      <c r="D2869">
        <f t="shared" si="44"/>
        <v>1.4212584E-2</v>
      </c>
    </row>
    <row r="2870" spans="1:4" x14ac:dyDescent="0.2">
      <c r="A2870" s="1">
        <v>42611</v>
      </c>
      <c r="B2870">
        <v>1077.9157</v>
      </c>
      <c r="C2870">
        <v>-1.0696674E-2</v>
      </c>
      <c r="D2870">
        <f t="shared" si="44"/>
        <v>1.0696674E-2</v>
      </c>
    </row>
    <row r="2871" spans="1:4" x14ac:dyDescent="0.2">
      <c r="A2871" s="1">
        <v>42612</v>
      </c>
      <c r="B2871">
        <v>1112.4494</v>
      </c>
      <c r="C2871">
        <v>3.1534982000000003E-2</v>
      </c>
      <c r="D2871">
        <f t="shared" si="44"/>
        <v>3.1534982000000003E-2</v>
      </c>
    </row>
    <row r="2872" spans="1:4" x14ac:dyDescent="0.2">
      <c r="A2872" s="1">
        <v>42613</v>
      </c>
      <c r="B2872">
        <v>1124.5264999999999</v>
      </c>
      <c r="C2872">
        <v>1.0797807E-2</v>
      </c>
      <c r="D2872">
        <f t="shared" si="44"/>
        <v>1.0797807E-2</v>
      </c>
    </row>
    <row r="2873" spans="1:4" x14ac:dyDescent="0.2">
      <c r="A2873" s="1">
        <v>42614</v>
      </c>
      <c r="B2873">
        <v>1120.7430999999999</v>
      </c>
      <c r="C2873">
        <v>-3.3701109999999999E-3</v>
      </c>
      <c r="D2873">
        <f t="shared" si="44"/>
        <v>3.3701109999999999E-3</v>
      </c>
    </row>
    <row r="2874" spans="1:4" x14ac:dyDescent="0.2">
      <c r="A2874" s="1">
        <v>42615</v>
      </c>
      <c r="B2874">
        <v>1131.1226999999999</v>
      </c>
      <c r="C2874">
        <v>9.2187320000000003E-3</v>
      </c>
      <c r="D2874">
        <f t="shared" si="44"/>
        <v>9.2187320000000003E-3</v>
      </c>
    </row>
    <row r="2875" spans="1:4" x14ac:dyDescent="0.2">
      <c r="A2875" s="1">
        <v>42619</v>
      </c>
      <c r="B2875">
        <v>1164.7348</v>
      </c>
      <c r="C2875">
        <v>2.9282742E-2</v>
      </c>
      <c r="D2875">
        <f t="shared" si="44"/>
        <v>2.9282742E-2</v>
      </c>
    </row>
    <row r="2876" spans="1:4" x14ac:dyDescent="0.2">
      <c r="A2876" s="1">
        <v>42620</v>
      </c>
      <c r="B2876">
        <v>1142.4237000000001</v>
      </c>
      <c r="C2876">
        <v>-1.9341363E-2</v>
      </c>
      <c r="D2876">
        <f t="shared" si="44"/>
        <v>1.9341363E-2</v>
      </c>
    </row>
    <row r="2877" spans="1:4" x14ac:dyDescent="0.2">
      <c r="A2877" s="1">
        <v>42621</v>
      </c>
      <c r="B2877">
        <v>1148.05</v>
      </c>
      <c r="C2877">
        <v>4.9127930000000004E-3</v>
      </c>
      <c r="D2877">
        <f t="shared" si="44"/>
        <v>4.9127930000000004E-3</v>
      </c>
    </row>
    <row r="2878" spans="1:4" x14ac:dyDescent="0.2">
      <c r="A2878" s="1">
        <v>42622</v>
      </c>
      <c r="B2878">
        <v>1136.5065</v>
      </c>
      <c r="C2878">
        <v>-1.0105767E-2</v>
      </c>
      <c r="D2878">
        <f t="shared" si="44"/>
        <v>1.0105767E-2</v>
      </c>
    </row>
    <row r="2879" spans="1:4" x14ac:dyDescent="0.2">
      <c r="A2879" s="1">
        <v>42625</v>
      </c>
      <c r="B2879">
        <v>1119.8699999999999</v>
      </c>
      <c r="C2879">
        <v>-1.4746476E-2</v>
      </c>
      <c r="D2879">
        <f t="shared" si="44"/>
        <v>1.4746476E-2</v>
      </c>
    </row>
    <row r="2880" spans="1:4" x14ac:dyDescent="0.2">
      <c r="A2880" s="1">
        <v>42627</v>
      </c>
      <c r="B2880">
        <v>1128.164</v>
      </c>
      <c r="C2880">
        <v>7.3789249999999997E-3</v>
      </c>
      <c r="D2880">
        <f t="shared" si="44"/>
        <v>7.3789249999999997E-3</v>
      </c>
    </row>
    <row r="2881" spans="1:4" x14ac:dyDescent="0.2">
      <c r="A2881" s="1">
        <v>42628</v>
      </c>
      <c r="B2881">
        <v>1135.2453</v>
      </c>
      <c r="C2881">
        <v>6.2572180000000002E-3</v>
      </c>
      <c r="D2881">
        <f t="shared" si="44"/>
        <v>6.2572180000000002E-3</v>
      </c>
    </row>
    <row r="2882" spans="1:4" x14ac:dyDescent="0.2">
      <c r="A2882" s="1">
        <v>42629</v>
      </c>
      <c r="B2882">
        <v>1121.3253</v>
      </c>
      <c r="C2882">
        <v>-1.2337462E-2</v>
      </c>
      <c r="D2882">
        <f t="shared" si="44"/>
        <v>1.2337462E-2</v>
      </c>
    </row>
    <row r="2883" spans="1:4" x14ac:dyDescent="0.2">
      <c r="A2883" s="1">
        <v>42632</v>
      </c>
      <c r="B2883">
        <v>1128.6006</v>
      </c>
      <c r="C2883">
        <v>6.467169E-3</v>
      </c>
      <c r="D2883">
        <f t="shared" ref="D2883:D2946" si="45">ABS(C2883)</f>
        <v>6.467169E-3</v>
      </c>
    </row>
    <row r="2884" spans="1:4" x14ac:dyDescent="0.2">
      <c r="A2884" s="1">
        <v>42633</v>
      </c>
      <c r="B2884">
        <v>1131.8017</v>
      </c>
      <c r="C2884">
        <v>2.8323300000000001E-3</v>
      </c>
      <c r="D2884">
        <f t="shared" si="45"/>
        <v>2.8323300000000001E-3</v>
      </c>
    </row>
    <row r="2885" spans="1:4" x14ac:dyDescent="0.2">
      <c r="A2885" s="1">
        <v>42634</v>
      </c>
      <c r="B2885">
        <v>1134.2753</v>
      </c>
      <c r="C2885">
        <v>2.1831569999999998E-3</v>
      </c>
      <c r="D2885">
        <f t="shared" si="45"/>
        <v>2.1831569999999998E-3</v>
      </c>
    </row>
    <row r="2886" spans="1:4" x14ac:dyDescent="0.2">
      <c r="A2886" s="1">
        <v>42635</v>
      </c>
      <c r="B2886">
        <v>1156.6348</v>
      </c>
      <c r="C2886">
        <v>1.952081E-2</v>
      </c>
      <c r="D2886">
        <f t="shared" si="45"/>
        <v>1.952081E-2</v>
      </c>
    </row>
    <row r="2887" spans="1:4" x14ac:dyDescent="0.2">
      <c r="A2887" s="1">
        <v>42636</v>
      </c>
      <c r="B2887">
        <v>1153.7248</v>
      </c>
      <c r="C2887">
        <v>-2.5190899999999999E-3</v>
      </c>
      <c r="D2887">
        <f t="shared" si="45"/>
        <v>2.5190899999999999E-3</v>
      </c>
    </row>
    <row r="2888" spans="1:4" x14ac:dyDescent="0.2">
      <c r="A2888" s="1">
        <v>42639</v>
      </c>
      <c r="B2888">
        <v>1145.0428999999999</v>
      </c>
      <c r="C2888">
        <v>-7.5535610000000003E-3</v>
      </c>
      <c r="D2888">
        <f t="shared" si="45"/>
        <v>7.5535610000000003E-3</v>
      </c>
    </row>
    <row r="2889" spans="1:4" x14ac:dyDescent="0.2">
      <c r="A2889" s="1">
        <v>42640</v>
      </c>
      <c r="B2889">
        <v>1158.0902000000001</v>
      </c>
      <c r="C2889">
        <v>1.1330165E-2</v>
      </c>
      <c r="D2889">
        <f t="shared" si="45"/>
        <v>1.1330165E-2</v>
      </c>
    </row>
    <row r="2890" spans="1:4" x14ac:dyDescent="0.2">
      <c r="A2890" s="1">
        <v>42641</v>
      </c>
      <c r="B2890">
        <v>1158.3811000000001</v>
      </c>
      <c r="C2890">
        <v>2.5115800000000002E-4</v>
      </c>
      <c r="D2890">
        <f t="shared" si="45"/>
        <v>2.5115800000000002E-4</v>
      </c>
    </row>
    <row r="2891" spans="1:4" x14ac:dyDescent="0.2">
      <c r="A2891" s="1">
        <v>42642</v>
      </c>
      <c r="B2891">
        <v>1132.9657</v>
      </c>
      <c r="C2891">
        <v>-2.2184718999999999E-2</v>
      </c>
      <c r="D2891">
        <f t="shared" si="45"/>
        <v>2.2184718999999999E-2</v>
      </c>
    </row>
    <row r="2892" spans="1:4" x14ac:dyDescent="0.2">
      <c r="A2892" s="1">
        <v>42643</v>
      </c>
      <c r="B2892">
        <v>1127.2909999999999</v>
      </c>
      <c r="C2892">
        <v>-5.0212989999999999E-3</v>
      </c>
      <c r="D2892">
        <f t="shared" si="45"/>
        <v>5.0212989999999999E-3</v>
      </c>
    </row>
    <row r="2893" spans="1:4" x14ac:dyDescent="0.2">
      <c r="A2893" s="1">
        <v>42646</v>
      </c>
      <c r="B2893">
        <v>1155.9075</v>
      </c>
      <c r="C2893">
        <v>2.5068340000000001E-2</v>
      </c>
      <c r="D2893">
        <f t="shared" si="45"/>
        <v>2.5068340000000001E-2</v>
      </c>
    </row>
    <row r="2894" spans="1:4" x14ac:dyDescent="0.2">
      <c r="A2894" s="1">
        <v>42647</v>
      </c>
      <c r="B2894">
        <v>1156.5863999999999</v>
      </c>
      <c r="C2894">
        <v>5.8715799999999995E-4</v>
      </c>
      <c r="D2894">
        <f t="shared" si="45"/>
        <v>5.8715799999999995E-4</v>
      </c>
    </row>
    <row r="2895" spans="1:4" x14ac:dyDescent="0.2">
      <c r="A2895" s="1">
        <v>42648</v>
      </c>
      <c r="B2895">
        <v>1172.6407999999999</v>
      </c>
      <c r="C2895">
        <v>1.3785390999999999E-2</v>
      </c>
      <c r="D2895">
        <f t="shared" si="45"/>
        <v>1.3785390999999999E-2</v>
      </c>
    </row>
    <row r="2896" spans="1:4" x14ac:dyDescent="0.2">
      <c r="A2896" s="1">
        <v>42649</v>
      </c>
      <c r="B2896">
        <v>1171.8646000000001</v>
      </c>
      <c r="C2896">
        <v>-6.6214400000000004E-4</v>
      </c>
      <c r="D2896">
        <f t="shared" si="45"/>
        <v>6.6214400000000004E-4</v>
      </c>
    </row>
    <row r="2897" spans="1:4" x14ac:dyDescent="0.2">
      <c r="A2897" s="1">
        <v>42650</v>
      </c>
      <c r="B2897">
        <v>1150.0871</v>
      </c>
      <c r="C2897">
        <v>-1.8758476999999999E-2</v>
      </c>
      <c r="D2897">
        <f t="shared" si="45"/>
        <v>1.8758476999999999E-2</v>
      </c>
    </row>
    <row r="2898" spans="1:4" x14ac:dyDescent="0.2">
      <c r="A2898" s="1">
        <v>42653</v>
      </c>
      <c r="B2898">
        <v>1175.6477</v>
      </c>
      <c r="C2898">
        <v>2.1981550999999998E-2</v>
      </c>
      <c r="D2898">
        <f t="shared" si="45"/>
        <v>2.1981550999999998E-2</v>
      </c>
    </row>
    <row r="2899" spans="1:4" x14ac:dyDescent="0.2">
      <c r="A2899" s="1">
        <v>42656</v>
      </c>
      <c r="B2899">
        <v>1176.5695000000001</v>
      </c>
      <c r="C2899">
        <v>7.8377099999999995E-4</v>
      </c>
      <c r="D2899">
        <f t="shared" si="45"/>
        <v>7.8377099999999995E-4</v>
      </c>
    </row>
    <row r="2900" spans="1:4" x14ac:dyDescent="0.2">
      <c r="A2900" s="1">
        <v>42657</v>
      </c>
      <c r="B2900">
        <v>1171.6704999999999</v>
      </c>
      <c r="C2900">
        <v>-4.1724930000000002E-3</v>
      </c>
      <c r="D2900">
        <f t="shared" si="45"/>
        <v>4.1724930000000002E-3</v>
      </c>
    </row>
    <row r="2901" spans="1:4" x14ac:dyDescent="0.2">
      <c r="A2901" s="1">
        <v>42660</v>
      </c>
      <c r="B2901">
        <v>1147.4681</v>
      </c>
      <c r="C2901">
        <v>-2.0872644999999999E-2</v>
      </c>
      <c r="D2901">
        <f t="shared" si="45"/>
        <v>2.0872644999999999E-2</v>
      </c>
    </row>
    <row r="2902" spans="1:4" x14ac:dyDescent="0.2">
      <c r="A2902" s="1">
        <v>42661</v>
      </c>
      <c r="B2902">
        <v>1141.8901000000001</v>
      </c>
      <c r="C2902">
        <v>-4.8729910000000001E-3</v>
      </c>
      <c r="D2902">
        <f t="shared" si="45"/>
        <v>4.8729910000000001E-3</v>
      </c>
    </row>
    <row r="2903" spans="1:4" x14ac:dyDescent="0.2">
      <c r="A2903" s="1">
        <v>42662</v>
      </c>
      <c r="B2903">
        <v>1134.4209000000001</v>
      </c>
      <c r="C2903">
        <v>-6.5625709999999997E-3</v>
      </c>
      <c r="D2903">
        <f t="shared" si="45"/>
        <v>6.5625709999999997E-3</v>
      </c>
    </row>
    <row r="2904" spans="1:4" x14ac:dyDescent="0.2">
      <c r="A2904" s="1">
        <v>42663</v>
      </c>
      <c r="B2904">
        <v>1132.2383</v>
      </c>
      <c r="C2904">
        <v>-1.9258299999999999E-3</v>
      </c>
      <c r="D2904">
        <f t="shared" si="45"/>
        <v>1.9258299999999999E-3</v>
      </c>
    </row>
    <row r="2905" spans="1:4" x14ac:dyDescent="0.2">
      <c r="A2905" s="1">
        <v>42664</v>
      </c>
      <c r="B2905">
        <v>1118.9485999999999</v>
      </c>
      <c r="C2905">
        <v>-1.1806976E-2</v>
      </c>
      <c r="D2905">
        <f t="shared" si="45"/>
        <v>1.1806976E-2</v>
      </c>
    </row>
    <row r="2906" spans="1:4" x14ac:dyDescent="0.2">
      <c r="A2906" s="1">
        <v>42667</v>
      </c>
      <c r="B2906">
        <v>1093.7759000000001</v>
      </c>
      <c r="C2906">
        <v>-2.2753656000000001E-2</v>
      </c>
      <c r="D2906">
        <f t="shared" si="45"/>
        <v>2.2753656000000001E-2</v>
      </c>
    </row>
    <row r="2907" spans="1:4" x14ac:dyDescent="0.2">
      <c r="A2907" s="1">
        <v>42668</v>
      </c>
      <c r="B2907">
        <v>1105.8530000000001</v>
      </c>
      <c r="C2907">
        <v>1.0981144E-2</v>
      </c>
      <c r="D2907">
        <f t="shared" si="45"/>
        <v>1.0981144E-2</v>
      </c>
    </row>
    <row r="2908" spans="1:4" x14ac:dyDescent="0.2">
      <c r="A2908" s="1">
        <v>42669</v>
      </c>
      <c r="B2908">
        <v>1089.0712000000001</v>
      </c>
      <c r="C2908">
        <v>-1.529176E-2</v>
      </c>
      <c r="D2908">
        <f t="shared" si="45"/>
        <v>1.529176E-2</v>
      </c>
    </row>
    <row r="2909" spans="1:4" x14ac:dyDescent="0.2">
      <c r="A2909" s="1">
        <v>42670</v>
      </c>
      <c r="B2909">
        <v>1053.8099</v>
      </c>
      <c r="C2909">
        <v>-3.2913150000000002E-2</v>
      </c>
      <c r="D2909">
        <f t="shared" si="45"/>
        <v>3.2913150000000002E-2</v>
      </c>
    </row>
    <row r="2910" spans="1:4" x14ac:dyDescent="0.2">
      <c r="A2910" s="1">
        <v>42671</v>
      </c>
      <c r="B2910">
        <v>1037.9496999999999</v>
      </c>
      <c r="C2910">
        <v>-1.5164748E-2</v>
      </c>
      <c r="D2910">
        <f t="shared" si="45"/>
        <v>1.5164748E-2</v>
      </c>
    </row>
    <row r="2911" spans="1:4" x14ac:dyDescent="0.2">
      <c r="A2911" s="1">
        <v>42675</v>
      </c>
      <c r="B2911">
        <v>1046.1529</v>
      </c>
      <c r="C2911">
        <v>7.8722059999999996E-3</v>
      </c>
      <c r="D2911">
        <f t="shared" si="45"/>
        <v>7.8722059999999996E-3</v>
      </c>
    </row>
    <row r="2912" spans="1:4" x14ac:dyDescent="0.2">
      <c r="A2912" s="1">
        <v>42676</v>
      </c>
      <c r="B2912">
        <v>1032.7819</v>
      </c>
      <c r="C2912">
        <v>-1.2863496E-2</v>
      </c>
      <c r="D2912">
        <f t="shared" si="45"/>
        <v>1.2863496E-2</v>
      </c>
    </row>
    <row r="2913" spans="1:4" x14ac:dyDescent="0.2">
      <c r="A2913" s="1">
        <v>42677</v>
      </c>
      <c r="B2913">
        <v>1008.3737</v>
      </c>
      <c r="C2913">
        <v>-2.39172E-2</v>
      </c>
      <c r="D2913">
        <f t="shared" si="45"/>
        <v>2.39172E-2</v>
      </c>
    </row>
    <row r="2914" spans="1:4" x14ac:dyDescent="0.2">
      <c r="A2914" s="1">
        <v>42678</v>
      </c>
      <c r="B2914">
        <v>1013.9164</v>
      </c>
      <c r="C2914">
        <v>5.4816209999999999E-3</v>
      </c>
      <c r="D2914">
        <f t="shared" si="45"/>
        <v>5.4816209999999999E-3</v>
      </c>
    </row>
    <row r="2915" spans="1:4" x14ac:dyDescent="0.2">
      <c r="A2915" s="1">
        <v>42681</v>
      </c>
      <c r="B2915">
        <v>1009.0543</v>
      </c>
      <c r="C2915">
        <v>-4.8069000000000002E-3</v>
      </c>
      <c r="D2915">
        <f t="shared" si="45"/>
        <v>4.8069000000000002E-3</v>
      </c>
    </row>
    <row r="2916" spans="1:4" x14ac:dyDescent="0.2">
      <c r="A2916" s="1">
        <v>42682</v>
      </c>
      <c r="B2916">
        <v>1027.3849</v>
      </c>
      <c r="C2916">
        <v>1.8003086000000001E-2</v>
      </c>
      <c r="D2916">
        <f t="shared" si="45"/>
        <v>1.8003086000000001E-2</v>
      </c>
    </row>
    <row r="2917" spans="1:4" x14ac:dyDescent="0.2">
      <c r="A2917" s="1">
        <v>42683</v>
      </c>
      <c r="B2917">
        <v>1022.3282</v>
      </c>
      <c r="C2917">
        <v>-4.934066E-3</v>
      </c>
      <c r="D2917">
        <f t="shared" si="45"/>
        <v>4.934066E-3</v>
      </c>
    </row>
    <row r="2918" spans="1:4" x14ac:dyDescent="0.2">
      <c r="A2918" s="1">
        <v>42684</v>
      </c>
      <c r="B2918">
        <v>986.54229999999995</v>
      </c>
      <c r="C2918">
        <v>-3.5631651E-2</v>
      </c>
      <c r="D2918">
        <f t="shared" si="45"/>
        <v>3.5631651E-2</v>
      </c>
    </row>
    <row r="2919" spans="1:4" x14ac:dyDescent="0.2">
      <c r="A2919" s="1">
        <v>42685</v>
      </c>
      <c r="B2919">
        <v>937.04510000000005</v>
      </c>
      <c r="C2919">
        <v>-5.1474789999999999E-2</v>
      </c>
      <c r="D2919">
        <f t="shared" si="45"/>
        <v>5.1474789999999999E-2</v>
      </c>
    </row>
    <row r="2920" spans="1:4" x14ac:dyDescent="0.2">
      <c r="A2920" s="1">
        <v>42689</v>
      </c>
      <c r="B2920">
        <v>867.61270000000002</v>
      </c>
      <c r="C2920">
        <v>-7.6985996000000001E-2</v>
      </c>
      <c r="D2920">
        <f t="shared" si="45"/>
        <v>7.6985996000000001E-2</v>
      </c>
    </row>
    <row r="2921" spans="1:4" x14ac:dyDescent="0.2">
      <c r="A2921" s="1">
        <v>42690</v>
      </c>
      <c r="B2921">
        <v>908.60119999999995</v>
      </c>
      <c r="C2921">
        <v>4.6160857E-2</v>
      </c>
      <c r="D2921">
        <f t="shared" si="45"/>
        <v>4.6160857E-2</v>
      </c>
    </row>
    <row r="2922" spans="1:4" x14ac:dyDescent="0.2">
      <c r="A2922" s="1">
        <v>42691</v>
      </c>
      <c r="B2922">
        <v>892.94460000000004</v>
      </c>
      <c r="C2922">
        <v>-1.7381733E-2</v>
      </c>
      <c r="D2922">
        <f t="shared" si="45"/>
        <v>1.7381733E-2</v>
      </c>
    </row>
    <row r="2923" spans="1:4" x14ac:dyDescent="0.2">
      <c r="A2923" s="1">
        <v>42692</v>
      </c>
      <c r="B2923">
        <v>882.24779999999998</v>
      </c>
      <c r="C2923">
        <v>-1.2051572E-2</v>
      </c>
      <c r="D2923">
        <f t="shared" si="45"/>
        <v>1.2051572E-2</v>
      </c>
    </row>
    <row r="2924" spans="1:4" x14ac:dyDescent="0.2">
      <c r="A2924" s="1">
        <v>42695</v>
      </c>
      <c r="B2924">
        <v>874.90610000000004</v>
      </c>
      <c r="C2924">
        <v>-8.3564030000000001E-3</v>
      </c>
      <c r="D2924">
        <f t="shared" si="45"/>
        <v>8.3564030000000001E-3</v>
      </c>
    </row>
    <row r="2925" spans="1:4" x14ac:dyDescent="0.2">
      <c r="A2925" s="1">
        <v>42696</v>
      </c>
      <c r="B2925">
        <v>882.3451</v>
      </c>
      <c r="C2925">
        <v>8.4666829999999992E-3</v>
      </c>
      <c r="D2925">
        <f t="shared" si="45"/>
        <v>8.4666829999999992E-3</v>
      </c>
    </row>
    <row r="2926" spans="1:4" x14ac:dyDescent="0.2">
      <c r="A2926" s="1">
        <v>42697</v>
      </c>
      <c r="B2926">
        <v>916.52639999999997</v>
      </c>
      <c r="C2926">
        <v>3.8007622999999997E-2</v>
      </c>
      <c r="D2926">
        <f t="shared" si="45"/>
        <v>3.8007622999999997E-2</v>
      </c>
    </row>
    <row r="2927" spans="1:4" x14ac:dyDescent="0.2">
      <c r="A2927" s="1">
        <v>42698</v>
      </c>
      <c r="B2927">
        <v>911.8587</v>
      </c>
      <c r="C2927">
        <v>-5.1058279999999998E-3</v>
      </c>
      <c r="D2927">
        <f t="shared" si="45"/>
        <v>5.1058279999999998E-3</v>
      </c>
    </row>
    <row r="2928" spans="1:4" x14ac:dyDescent="0.2">
      <c r="A2928" s="1">
        <v>42699</v>
      </c>
      <c r="B2928">
        <v>919.10339999999997</v>
      </c>
      <c r="C2928">
        <v>7.9135860000000002E-3</v>
      </c>
      <c r="D2928">
        <f t="shared" si="45"/>
        <v>7.9135860000000002E-3</v>
      </c>
    </row>
    <row r="2929" spans="1:4" x14ac:dyDescent="0.2">
      <c r="A2929" s="1">
        <v>42702</v>
      </c>
      <c r="B2929">
        <v>912.15049999999997</v>
      </c>
      <c r="C2929">
        <v>-7.593631E-3</v>
      </c>
      <c r="D2929">
        <f t="shared" si="45"/>
        <v>7.593631E-3</v>
      </c>
    </row>
    <row r="2930" spans="1:4" x14ac:dyDescent="0.2">
      <c r="A2930" s="1">
        <v>42703</v>
      </c>
      <c r="B2930">
        <v>931.98829999999998</v>
      </c>
      <c r="C2930">
        <v>2.1515263E-2</v>
      </c>
      <c r="D2930">
        <f t="shared" si="45"/>
        <v>2.1515263E-2</v>
      </c>
    </row>
    <row r="2931" spans="1:4" x14ac:dyDescent="0.2">
      <c r="A2931" s="1">
        <v>42704</v>
      </c>
      <c r="B2931">
        <v>943.12279999999998</v>
      </c>
      <c r="C2931">
        <v>1.1876236E-2</v>
      </c>
      <c r="D2931">
        <f t="shared" si="45"/>
        <v>1.1876236E-2</v>
      </c>
    </row>
    <row r="2932" spans="1:4" x14ac:dyDescent="0.2">
      <c r="A2932" s="1">
        <v>42705</v>
      </c>
      <c r="B2932">
        <v>913.17169999999999</v>
      </c>
      <c r="C2932">
        <v>-3.2272572999999999E-2</v>
      </c>
      <c r="D2932">
        <f t="shared" si="45"/>
        <v>3.2272572999999999E-2</v>
      </c>
    </row>
    <row r="2933" spans="1:4" x14ac:dyDescent="0.2">
      <c r="A2933" s="1">
        <v>42706</v>
      </c>
      <c r="B2933">
        <v>880.59469999999999</v>
      </c>
      <c r="C2933">
        <v>-3.6326450000000003E-2</v>
      </c>
      <c r="D2933">
        <f t="shared" si="45"/>
        <v>3.6326450000000003E-2</v>
      </c>
    </row>
    <row r="2934" spans="1:4" x14ac:dyDescent="0.2">
      <c r="A2934" s="1">
        <v>42709</v>
      </c>
      <c r="B2934">
        <v>912.1019</v>
      </c>
      <c r="C2934">
        <v>3.5154242000000002E-2</v>
      </c>
      <c r="D2934">
        <f t="shared" si="45"/>
        <v>3.5154242000000002E-2</v>
      </c>
    </row>
    <row r="2935" spans="1:4" x14ac:dyDescent="0.2">
      <c r="A2935" s="1">
        <v>42710</v>
      </c>
      <c r="B2935">
        <v>908.35789999999997</v>
      </c>
      <c r="C2935">
        <v>-4.1132520000000004E-3</v>
      </c>
      <c r="D2935">
        <f t="shared" si="45"/>
        <v>4.1132520000000004E-3</v>
      </c>
    </row>
    <row r="2936" spans="1:4" x14ac:dyDescent="0.2">
      <c r="A2936" s="1">
        <v>42711</v>
      </c>
      <c r="B2936">
        <v>906.99649999999997</v>
      </c>
      <c r="C2936">
        <v>-1.4998730000000001E-3</v>
      </c>
      <c r="D2936">
        <f t="shared" si="45"/>
        <v>1.4998730000000001E-3</v>
      </c>
    </row>
    <row r="2937" spans="1:4" x14ac:dyDescent="0.2">
      <c r="A2937" s="1">
        <v>42712</v>
      </c>
      <c r="B2937">
        <v>909.62199999999996</v>
      </c>
      <c r="C2937">
        <v>2.8905369999999999E-3</v>
      </c>
      <c r="D2937">
        <f t="shared" si="45"/>
        <v>2.8905369999999999E-3</v>
      </c>
    </row>
    <row r="2938" spans="1:4" x14ac:dyDescent="0.2">
      <c r="A2938" s="1">
        <v>42713</v>
      </c>
      <c r="B2938">
        <v>915.69989999999996</v>
      </c>
      <c r="C2938">
        <v>6.6595619999999999E-3</v>
      </c>
      <c r="D2938">
        <f t="shared" si="45"/>
        <v>6.6595619999999999E-3</v>
      </c>
    </row>
    <row r="2939" spans="1:4" x14ac:dyDescent="0.2">
      <c r="A2939" s="1">
        <v>42716</v>
      </c>
      <c r="B2939">
        <v>885.16520000000003</v>
      </c>
      <c r="C2939">
        <v>-3.3914396999999999E-2</v>
      </c>
      <c r="D2939">
        <f t="shared" si="45"/>
        <v>3.3914396999999999E-2</v>
      </c>
    </row>
    <row r="2940" spans="1:4" x14ac:dyDescent="0.2">
      <c r="A2940" s="1">
        <v>42717</v>
      </c>
      <c r="B2940">
        <v>883.90099999999995</v>
      </c>
      <c r="C2940">
        <v>-1.429229E-3</v>
      </c>
      <c r="D2940">
        <f t="shared" si="45"/>
        <v>1.429229E-3</v>
      </c>
    </row>
    <row r="2941" spans="1:4" x14ac:dyDescent="0.2">
      <c r="A2941" s="1">
        <v>42718</v>
      </c>
      <c r="B2941">
        <v>888.08259999999996</v>
      </c>
      <c r="C2941">
        <v>4.7196909999999998E-3</v>
      </c>
      <c r="D2941">
        <f t="shared" si="45"/>
        <v>4.7196909999999998E-3</v>
      </c>
    </row>
    <row r="2942" spans="1:4" x14ac:dyDescent="0.2">
      <c r="A2942" s="1">
        <v>42719</v>
      </c>
      <c r="B2942">
        <v>880.83780000000002</v>
      </c>
      <c r="C2942">
        <v>-8.1912570000000004E-3</v>
      </c>
      <c r="D2942">
        <f t="shared" si="45"/>
        <v>8.1912570000000004E-3</v>
      </c>
    </row>
    <row r="2943" spans="1:4" x14ac:dyDescent="0.2">
      <c r="A2943" s="1">
        <v>42720</v>
      </c>
      <c r="B2943">
        <v>876.0729</v>
      </c>
      <c r="C2943">
        <v>-5.4241929999999999E-3</v>
      </c>
      <c r="D2943">
        <f t="shared" si="45"/>
        <v>5.4241929999999999E-3</v>
      </c>
    </row>
    <row r="2944" spans="1:4" x14ac:dyDescent="0.2">
      <c r="A2944" s="1">
        <v>42723</v>
      </c>
      <c r="B2944">
        <v>855.45719999999994</v>
      </c>
      <c r="C2944">
        <v>-2.3813244000000001E-2</v>
      </c>
      <c r="D2944">
        <f t="shared" si="45"/>
        <v>2.3813244000000001E-2</v>
      </c>
    </row>
    <row r="2945" spans="1:4" x14ac:dyDescent="0.2">
      <c r="A2945" s="1">
        <v>42724</v>
      </c>
      <c r="B2945">
        <v>844.76030000000003</v>
      </c>
      <c r="C2945">
        <v>-1.2583143999999999E-2</v>
      </c>
      <c r="D2945">
        <f t="shared" si="45"/>
        <v>1.2583143999999999E-2</v>
      </c>
    </row>
    <row r="2946" spans="1:4" x14ac:dyDescent="0.2">
      <c r="A2946" s="1">
        <v>42725</v>
      </c>
      <c r="B2946">
        <v>842.42639999999994</v>
      </c>
      <c r="C2946">
        <v>-2.7666190000000001E-3</v>
      </c>
      <c r="D2946">
        <f t="shared" si="45"/>
        <v>2.7666190000000001E-3</v>
      </c>
    </row>
    <row r="2947" spans="1:4" x14ac:dyDescent="0.2">
      <c r="A2947" s="1">
        <v>42726</v>
      </c>
      <c r="B2947">
        <v>845.58709999999996</v>
      </c>
      <c r="C2947">
        <v>3.7448799999999999E-3</v>
      </c>
      <c r="D2947">
        <f t="shared" ref="D2947:D3010" si="46">ABS(C2947)</f>
        <v>3.7448799999999999E-3</v>
      </c>
    </row>
    <row r="2948" spans="1:4" x14ac:dyDescent="0.2">
      <c r="A2948" s="1">
        <v>42727</v>
      </c>
      <c r="B2948">
        <v>849.6712</v>
      </c>
      <c r="C2948">
        <v>4.8182720000000002E-3</v>
      </c>
      <c r="D2948">
        <f t="shared" si="46"/>
        <v>4.8182720000000002E-3</v>
      </c>
    </row>
    <row r="2949" spans="1:4" x14ac:dyDescent="0.2">
      <c r="A2949" s="1">
        <v>42730</v>
      </c>
      <c r="B2949">
        <v>843.25289999999995</v>
      </c>
      <c r="C2949">
        <v>-7.5825379999999998E-3</v>
      </c>
      <c r="D2949">
        <f t="shared" si="46"/>
        <v>7.5825379999999998E-3</v>
      </c>
    </row>
    <row r="2950" spans="1:4" x14ac:dyDescent="0.2">
      <c r="A2950" s="1">
        <v>42731</v>
      </c>
      <c r="B2950">
        <v>852.19949999999994</v>
      </c>
      <c r="C2950">
        <v>1.0553741E-2</v>
      </c>
      <c r="D2950">
        <f t="shared" si="46"/>
        <v>1.0553741E-2</v>
      </c>
    </row>
    <row r="2951" spans="1:4" x14ac:dyDescent="0.2">
      <c r="A2951" s="1">
        <v>42732</v>
      </c>
      <c r="B2951">
        <v>852.44259999999997</v>
      </c>
      <c r="C2951">
        <v>2.85221E-4</v>
      </c>
      <c r="D2951">
        <f t="shared" si="46"/>
        <v>2.85221E-4</v>
      </c>
    </row>
    <row r="2952" spans="1:4" x14ac:dyDescent="0.2">
      <c r="A2952" s="1">
        <v>42733</v>
      </c>
      <c r="B2952">
        <v>857.01300000000003</v>
      </c>
      <c r="C2952">
        <v>5.3472119999999996E-3</v>
      </c>
      <c r="D2952">
        <f t="shared" si="46"/>
        <v>5.3472119999999996E-3</v>
      </c>
    </row>
    <row r="2953" spans="1:4" x14ac:dyDescent="0.2">
      <c r="A2953" s="1">
        <v>42734</v>
      </c>
      <c r="B2953">
        <v>866.78599999999994</v>
      </c>
      <c r="C2953">
        <v>1.133903E-2</v>
      </c>
      <c r="D2953">
        <f t="shared" si="46"/>
        <v>1.133903E-2</v>
      </c>
    </row>
    <row r="2954" spans="1:4" x14ac:dyDescent="0.2">
      <c r="A2954" s="1">
        <v>42737</v>
      </c>
      <c r="B2954">
        <v>878.65</v>
      </c>
      <c r="C2954">
        <v>1.3594520000000001E-2</v>
      </c>
      <c r="D2954">
        <f t="shared" si="46"/>
        <v>1.3594520000000001E-2</v>
      </c>
    </row>
    <row r="2955" spans="1:4" x14ac:dyDescent="0.2">
      <c r="A2955" s="1">
        <v>42738</v>
      </c>
      <c r="B2955">
        <v>873.7876</v>
      </c>
      <c r="C2955">
        <v>-5.5493130000000002E-3</v>
      </c>
      <c r="D2955">
        <f t="shared" si="46"/>
        <v>5.5493130000000002E-3</v>
      </c>
    </row>
    <row r="2956" spans="1:4" x14ac:dyDescent="0.2">
      <c r="A2956" s="1">
        <v>42739</v>
      </c>
      <c r="B2956">
        <v>881.17809999999997</v>
      </c>
      <c r="C2956">
        <v>8.4224369999999996E-3</v>
      </c>
      <c r="D2956">
        <f t="shared" si="46"/>
        <v>8.4224369999999996E-3</v>
      </c>
    </row>
    <row r="2957" spans="1:4" x14ac:dyDescent="0.2">
      <c r="A2957" s="1">
        <v>42740</v>
      </c>
      <c r="B2957">
        <v>891.19439999999997</v>
      </c>
      <c r="C2957">
        <v>1.1302823E-2</v>
      </c>
      <c r="D2957">
        <f t="shared" si="46"/>
        <v>1.1302823E-2</v>
      </c>
    </row>
    <row r="2958" spans="1:4" x14ac:dyDescent="0.2">
      <c r="A2958" s="1">
        <v>42741</v>
      </c>
      <c r="B2958">
        <v>902.13440000000003</v>
      </c>
      <c r="C2958">
        <v>1.2200926000000001E-2</v>
      </c>
      <c r="D2958">
        <f t="shared" si="46"/>
        <v>1.2200926000000001E-2</v>
      </c>
    </row>
    <row r="2959" spans="1:4" x14ac:dyDescent="0.2">
      <c r="A2959" s="1">
        <v>42744</v>
      </c>
      <c r="B2959">
        <v>885.21389999999997</v>
      </c>
      <c r="C2959">
        <v>-1.8934200000000002E-2</v>
      </c>
      <c r="D2959">
        <f t="shared" si="46"/>
        <v>1.8934200000000002E-2</v>
      </c>
    </row>
    <row r="2960" spans="1:4" x14ac:dyDescent="0.2">
      <c r="A2960" s="1">
        <v>42745</v>
      </c>
      <c r="B2960">
        <v>898.8768</v>
      </c>
      <c r="C2960">
        <v>1.5316672999999999E-2</v>
      </c>
      <c r="D2960">
        <f t="shared" si="46"/>
        <v>1.5316672999999999E-2</v>
      </c>
    </row>
    <row r="2961" spans="1:4" x14ac:dyDescent="0.2">
      <c r="A2961" s="1">
        <v>42746</v>
      </c>
      <c r="B2961">
        <v>908.35789999999997</v>
      </c>
      <c r="C2961">
        <v>1.049248E-2</v>
      </c>
      <c r="D2961">
        <f t="shared" si="46"/>
        <v>1.049248E-2</v>
      </c>
    </row>
    <row r="2962" spans="1:4" x14ac:dyDescent="0.2">
      <c r="A2962" s="1">
        <v>42747</v>
      </c>
      <c r="B2962">
        <v>907.04510000000005</v>
      </c>
      <c r="C2962">
        <v>-1.4462909999999999E-3</v>
      </c>
      <c r="D2962">
        <f t="shared" si="46"/>
        <v>1.4462909999999999E-3</v>
      </c>
    </row>
    <row r="2963" spans="1:4" x14ac:dyDescent="0.2">
      <c r="A2963" s="1">
        <v>42748</v>
      </c>
      <c r="B2963">
        <v>907.14239999999995</v>
      </c>
      <c r="C2963">
        <v>1.07266E-4</v>
      </c>
      <c r="D2963">
        <f t="shared" si="46"/>
        <v>1.07266E-4</v>
      </c>
    </row>
    <row r="2964" spans="1:4" x14ac:dyDescent="0.2">
      <c r="A2964" s="1">
        <v>42751</v>
      </c>
      <c r="B2964">
        <v>908.98990000000003</v>
      </c>
      <c r="C2964">
        <v>2.0345440000000001E-3</v>
      </c>
      <c r="D2964">
        <f t="shared" si="46"/>
        <v>2.0345440000000001E-3</v>
      </c>
    </row>
    <row r="2965" spans="1:4" x14ac:dyDescent="0.2">
      <c r="A2965" s="1">
        <v>42752</v>
      </c>
      <c r="B2965">
        <v>933.69010000000003</v>
      </c>
      <c r="C2965">
        <v>2.6810601E-2</v>
      </c>
      <c r="D2965">
        <f t="shared" si="46"/>
        <v>2.6810601E-2</v>
      </c>
    </row>
    <row r="2966" spans="1:4" x14ac:dyDescent="0.2">
      <c r="A2966" s="1">
        <v>42753</v>
      </c>
      <c r="B2966">
        <v>934.66269999999997</v>
      </c>
      <c r="C2966">
        <v>1.041131E-3</v>
      </c>
      <c r="D2966">
        <f t="shared" si="46"/>
        <v>1.041131E-3</v>
      </c>
    </row>
    <row r="2967" spans="1:4" x14ac:dyDescent="0.2">
      <c r="A2967" s="1">
        <v>42754</v>
      </c>
      <c r="B2967">
        <v>933.59289999999999</v>
      </c>
      <c r="C2967">
        <v>-1.1452400000000001E-3</v>
      </c>
      <c r="D2967">
        <f t="shared" si="46"/>
        <v>1.1452400000000001E-3</v>
      </c>
    </row>
    <row r="2968" spans="1:4" x14ac:dyDescent="0.2">
      <c r="A2968" s="1">
        <v>42755</v>
      </c>
      <c r="B2968">
        <v>939.18439999999998</v>
      </c>
      <c r="C2968">
        <v>5.9713630000000004E-3</v>
      </c>
      <c r="D2968">
        <f t="shared" si="46"/>
        <v>5.9713630000000004E-3</v>
      </c>
    </row>
    <row r="2969" spans="1:4" x14ac:dyDescent="0.2">
      <c r="A2969" s="1">
        <v>42758</v>
      </c>
      <c r="B2969">
        <v>937.6771</v>
      </c>
      <c r="C2969">
        <v>-1.606192E-3</v>
      </c>
      <c r="D2969">
        <f t="shared" si="46"/>
        <v>1.606192E-3</v>
      </c>
    </row>
    <row r="2970" spans="1:4" x14ac:dyDescent="0.2">
      <c r="A2970" s="1">
        <v>42759</v>
      </c>
      <c r="B2970">
        <v>947.01250000000005</v>
      </c>
      <c r="C2970">
        <v>9.9066459999999999E-3</v>
      </c>
      <c r="D2970">
        <f t="shared" si="46"/>
        <v>9.9066459999999999E-3</v>
      </c>
    </row>
    <row r="2971" spans="1:4" x14ac:dyDescent="0.2">
      <c r="A2971" s="1">
        <v>42760</v>
      </c>
      <c r="B2971">
        <v>950.27020000000005</v>
      </c>
      <c r="C2971">
        <v>3.4340730000000002E-3</v>
      </c>
      <c r="D2971">
        <f t="shared" si="46"/>
        <v>3.4340730000000002E-3</v>
      </c>
    </row>
    <row r="2972" spans="1:4" x14ac:dyDescent="0.2">
      <c r="A2972" s="1">
        <v>42762</v>
      </c>
      <c r="B2972">
        <v>942.39340000000004</v>
      </c>
      <c r="C2972">
        <v>-8.3235559999999993E-3</v>
      </c>
      <c r="D2972">
        <f t="shared" si="46"/>
        <v>8.3235559999999993E-3</v>
      </c>
    </row>
    <row r="2973" spans="1:4" x14ac:dyDescent="0.2">
      <c r="A2973" s="1">
        <v>42765</v>
      </c>
      <c r="B2973">
        <v>944.67870000000005</v>
      </c>
      <c r="C2973">
        <v>2.4220600000000002E-3</v>
      </c>
      <c r="D2973">
        <f t="shared" si="46"/>
        <v>2.4220600000000002E-3</v>
      </c>
    </row>
    <row r="2974" spans="1:4" x14ac:dyDescent="0.2">
      <c r="A2974" s="1">
        <v>42766</v>
      </c>
      <c r="B2974">
        <v>944.04660000000001</v>
      </c>
      <c r="C2974">
        <v>-6.6934000000000004E-4</v>
      </c>
      <c r="D2974">
        <f t="shared" si="46"/>
        <v>6.6934000000000004E-4</v>
      </c>
    </row>
    <row r="2975" spans="1:4" x14ac:dyDescent="0.2">
      <c r="A2975" s="1">
        <v>42767</v>
      </c>
      <c r="B2975">
        <v>963.05780000000004</v>
      </c>
      <c r="C2975">
        <v>1.9937901000000001E-2</v>
      </c>
      <c r="D2975">
        <f t="shared" si="46"/>
        <v>1.9937901000000001E-2</v>
      </c>
    </row>
    <row r="2976" spans="1:4" x14ac:dyDescent="0.2">
      <c r="A2976" s="1">
        <v>42768</v>
      </c>
      <c r="B2976">
        <v>961.84230000000002</v>
      </c>
      <c r="C2976">
        <v>-1.262923E-3</v>
      </c>
      <c r="D2976">
        <f t="shared" si="46"/>
        <v>1.262923E-3</v>
      </c>
    </row>
    <row r="2977" spans="1:4" x14ac:dyDescent="0.2">
      <c r="A2977" s="1">
        <v>42769</v>
      </c>
      <c r="B2977">
        <v>958.19569999999999</v>
      </c>
      <c r="C2977">
        <v>-3.7984709999999999E-3</v>
      </c>
      <c r="D2977">
        <f t="shared" si="46"/>
        <v>3.7984709999999999E-3</v>
      </c>
    </row>
    <row r="2978" spans="1:4" x14ac:dyDescent="0.2">
      <c r="A2978" s="1">
        <v>42772</v>
      </c>
      <c r="B2978">
        <v>964.51649999999995</v>
      </c>
      <c r="C2978">
        <v>6.574903E-3</v>
      </c>
      <c r="D2978">
        <f t="shared" si="46"/>
        <v>6.574903E-3</v>
      </c>
    </row>
    <row r="2979" spans="1:4" x14ac:dyDescent="0.2">
      <c r="A2979" s="1">
        <v>42773</v>
      </c>
      <c r="B2979">
        <v>969.33019999999999</v>
      </c>
      <c r="C2979">
        <v>4.9783780000000003E-3</v>
      </c>
      <c r="D2979">
        <f t="shared" si="46"/>
        <v>4.9783780000000003E-3</v>
      </c>
    </row>
    <row r="2980" spans="1:4" x14ac:dyDescent="0.2">
      <c r="A2980" s="1">
        <v>42774</v>
      </c>
      <c r="B2980">
        <v>970.25379999999996</v>
      </c>
      <c r="C2980">
        <v>9.52369E-4</v>
      </c>
      <c r="D2980">
        <f t="shared" si="46"/>
        <v>9.52369E-4</v>
      </c>
    </row>
    <row r="2981" spans="1:4" x14ac:dyDescent="0.2">
      <c r="A2981" s="1">
        <v>42775</v>
      </c>
      <c r="B2981">
        <v>974.72709999999995</v>
      </c>
      <c r="C2981">
        <v>4.5998480000000001E-3</v>
      </c>
      <c r="D2981">
        <f t="shared" si="46"/>
        <v>4.5998480000000001E-3</v>
      </c>
    </row>
    <row r="2982" spans="1:4" x14ac:dyDescent="0.2">
      <c r="A2982" s="1">
        <v>42776</v>
      </c>
      <c r="B2982">
        <v>965.3433</v>
      </c>
      <c r="C2982">
        <v>-9.6737449999999992E-3</v>
      </c>
      <c r="D2982">
        <f t="shared" si="46"/>
        <v>9.6737449999999992E-3</v>
      </c>
    </row>
    <row r="2983" spans="1:4" x14ac:dyDescent="0.2">
      <c r="A2983" s="1">
        <v>42779</v>
      </c>
      <c r="B2983">
        <v>957.17449999999997</v>
      </c>
      <c r="C2983">
        <v>-8.4980739999999996E-3</v>
      </c>
      <c r="D2983">
        <f t="shared" si="46"/>
        <v>8.4980739999999996E-3</v>
      </c>
    </row>
    <row r="2984" spans="1:4" x14ac:dyDescent="0.2">
      <c r="A2984" s="1">
        <v>42780</v>
      </c>
      <c r="B2984">
        <v>953.28489999999999</v>
      </c>
      <c r="C2984">
        <v>-4.0719060000000001E-3</v>
      </c>
      <c r="D2984">
        <f t="shared" si="46"/>
        <v>4.0719060000000001E-3</v>
      </c>
    </row>
    <row r="2985" spans="1:4" x14ac:dyDescent="0.2">
      <c r="A2985" s="1">
        <v>42781</v>
      </c>
      <c r="B2985">
        <v>954.30589999999995</v>
      </c>
      <c r="C2985">
        <v>1.0704600000000001E-3</v>
      </c>
      <c r="D2985">
        <f t="shared" si="46"/>
        <v>1.0704600000000001E-3</v>
      </c>
    </row>
    <row r="2986" spans="1:4" x14ac:dyDescent="0.2">
      <c r="A2986" s="1">
        <v>42782</v>
      </c>
      <c r="B2986">
        <v>943.02560000000005</v>
      </c>
      <c r="C2986">
        <v>-1.189084E-2</v>
      </c>
      <c r="D2986">
        <f t="shared" si="46"/>
        <v>1.189084E-2</v>
      </c>
    </row>
    <row r="2987" spans="1:4" x14ac:dyDescent="0.2">
      <c r="A2987" s="1">
        <v>42783</v>
      </c>
      <c r="B2987">
        <v>934.46789999999999</v>
      </c>
      <c r="C2987">
        <v>-9.1161530000000001E-3</v>
      </c>
      <c r="D2987">
        <f t="shared" si="46"/>
        <v>9.1161530000000001E-3</v>
      </c>
    </row>
    <row r="2988" spans="1:4" x14ac:dyDescent="0.2">
      <c r="A2988" s="1">
        <v>42786</v>
      </c>
      <c r="B2988">
        <v>948.51980000000003</v>
      </c>
      <c r="C2988">
        <v>1.4925388E-2</v>
      </c>
      <c r="D2988">
        <f t="shared" si="46"/>
        <v>1.4925388E-2</v>
      </c>
    </row>
    <row r="2989" spans="1:4" x14ac:dyDescent="0.2">
      <c r="A2989" s="1">
        <v>42787</v>
      </c>
      <c r="B2989">
        <v>963.83590000000004</v>
      </c>
      <c r="C2989">
        <v>1.6018388000000001E-2</v>
      </c>
      <c r="D2989">
        <f t="shared" si="46"/>
        <v>1.6018388000000001E-2</v>
      </c>
    </row>
    <row r="2990" spans="1:4" x14ac:dyDescent="0.2">
      <c r="A2990" s="1">
        <v>42788</v>
      </c>
      <c r="B2990">
        <v>991.93939999999998</v>
      </c>
      <c r="C2990">
        <v>2.8740965E-2</v>
      </c>
      <c r="D2990">
        <f t="shared" si="46"/>
        <v>2.8740965E-2</v>
      </c>
    </row>
    <row r="2991" spans="1:4" x14ac:dyDescent="0.2">
      <c r="A2991" s="1">
        <v>42789</v>
      </c>
      <c r="B2991">
        <v>980.99929999999995</v>
      </c>
      <c r="C2991">
        <v>-1.1090271000000001E-2</v>
      </c>
      <c r="D2991">
        <f t="shared" si="46"/>
        <v>1.1090271000000001E-2</v>
      </c>
    </row>
    <row r="2992" spans="1:4" x14ac:dyDescent="0.2">
      <c r="A2992" s="1">
        <v>42793</v>
      </c>
      <c r="B2992">
        <v>973.94910000000004</v>
      </c>
      <c r="C2992">
        <v>-7.2127019999999997E-3</v>
      </c>
      <c r="D2992">
        <f t="shared" si="46"/>
        <v>7.2127019999999997E-3</v>
      </c>
    </row>
    <row r="2993" spans="1:4" x14ac:dyDescent="0.2">
      <c r="A2993" s="1">
        <v>42794</v>
      </c>
      <c r="B2993">
        <v>996.21799999999996</v>
      </c>
      <c r="C2993">
        <v>2.2607065999999999E-2</v>
      </c>
      <c r="D2993">
        <f t="shared" si="46"/>
        <v>2.2607065999999999E-2</v>
      </c>
    </row>
    <row r="2994" spans="1:4" x14ac:dyDescent="0.2">
      <c r="A2994" s="1">
        <v>42795</v>
      </c>
      <c r="B2994">
        <v>1002.3931</v>
      </c>
      <c r="C2994">
        <v>6.1794110000000001E-3</v>
      </c>
      <c r="D2994">
        <f t="shared" si="46"/>
        <v>6.1794110000000001E-3</v>
      </c>
    </row>
    <row r="2995" spans="1:4" x14ac:dyDescent="0.2">
      <c r="A2995" s="1">
        <v>42796</v>
      </c>
      <c r="B2995">
        <v>999.96190000000001</v>
      </c>
      <c r="C2995">
        <v>-2.428342E-3</v>
      </c>
      <c r="D2995">
        <f t="shared" si="46"/>
        <v>2.428342E-3</v>
      </c>
    </row>
    <row r="2996" spans="1:4" x14ac:dyDescent="0.2">
      <c r="A2996" s="1">
        <v>42797</v>
      </c>
      <c r="B2996">
        <v>986.54229999999995</v>
      </c>
      <c r="C2996">
        <v>-1.3510975E-2</v>
      </c>
      <c r="D2996">
        <f t="shared" si="46"/>
        <v>1.3510975E-2</v>
      </c>
    </row>
    <row r="2997" spans="1:4" x14ac:dyDescent="0.2">
      <c r="A2997" s="1">
        <v>42800</v>
      </c>
      <c r="B2997">
        <v>998.45450000000005</v>
      </c>
      <c r="C2997">
        <v>1.200238E-2</v>
      </c>
      <c r="D2997">
        <f t="shared" si="46"/>
        <v>1.200238E-2</v>
      </c>
    </row>
    <row r="2998" spans="1:4" x14ac:dyDescent="0.2">
      <c r="A2998" s="1">
        <v>42801</v>
      </c>
      <c r="B2998">
        <v>994.66219999999998</v>
      </c>
      <c r="C2998">
        <v>-3.8054009999999999E-3</v>
      </c>
      <c r="D2998">
        <f t="shared" si="46"/>
        <v>3.8054009999999999E-3</v>
      </c>
    </row>
    <row r="2999" spans="1:4" x14ac:dyDescent="0.2">
      <c r="A2999" s="1">
        <v>42802</v>
      </c>
      <c r="B2999">
        <v>994.03009999999995</v>
      </c>
      <c r="C2999">
        <v>-6.3569400000000002E-4</v>
      </c>
      <c r="D2999">
        <f t="shared" si="46"/>
        <v>6.3569400000000002E-4</v>
      </c>
    </row>
    <row r="3000" spans="1:4" x14ac:dyDescent="0.2">
      <c r="A3000" s="1">
        <v>42803</v>
      </c>
      <c r="B3000">
        <v>1002.6847</v>
      </c>
      <c r="C3000">
        <v>8.6688939999999999E-3</v>
      </c>
      <c r="D3000">
        <f t="shared" si="46"/>
        <v>8.6688939999999999E-3</v>
      </c>
    </row>
    <row r="3001" spans="1:4" x14ac:dyDescent="0.2">
      <c r="A3001" s="1">
        <v>42804</v>
      </c>
      <c r="B3001">
        <v>1001.5178</v>
      </c>
      <c r="C3001">
        <v>-1.164453E-3</v>
      </c>
      <c r="D3001">
        <f t="shared" si="46"/>
        <v>1.164453E-3</v>
      </c>
    </row>
    <row r="3002" spans="1:4" x14ac:dyDescent="0.2">
      <c r="A3002" s="1">
        <v>42808</v>
      </c>
      <c r="B3002">
        <v>1039.6376</v>
      </c>
      <c r="C3002">
        <v>3.7355541999999999E-2</v>
      </c>
      <c r="D3002">
        <f t="shared" si="46"/>
        <v>3.7355541999999999E-2</v>
      </c>
    </row>
    <row r="3003" spans="1:4" x14ac:dyDescent="0.2">
      <c r="A3003" s="1">
        <v>42809</v>
      </c>
      <c r="B3003">
        <v>1034.5809999999999</v>
      </c>
      <c r="C3003">
        <v>-4.8756770000000001E-3</v>
      </c>
      <c r="D3003">
        <f t="shared" si="46"/>
        <v>4.8756770000000001E-3</v>
      </c>
    </row>
    <row r="3004" spans="1:4" x14ac:dyDescent="0.2">
      <c r="A3004" s="1">
        <v>42810</v>
      </c>
      <c r="B3004">
        <v>1057.6278</v>
      </c>
      <c r="C3004">
        <v>2.2031961999999999E-2</v>
      </c>
      <c r="D3004">
        <f t="shared" si="46"/>
        <v>2.2031961999999999E-2</v>
      </c>
    </row>
    <row r="3005" spans="1:4" x14ac:dyDescent="0.2">
      <c r="A3005" s="1">
        <v>42811</v>
      </c>
      <c r="B3005">
        <v>1048.2924</v>
      </c>
      <c r="C3005">
        <v>-8.8659210000000006E-3</v>
      </c>
      <c r="D3005">
        <f t="shared" si="46"/>
        <v>8.8659210000000006E-3</v>
      </c>
    </row>
    <row r="3006" spans="1:4" x14ac:dyDescent="0.2">
      <c r="A3006" s="1">
        <v>42814</v>
      </c>
      <c r="B3006">
        <v>1048.1465000000001</v>
      </c>
      <c r="C3006">
        <v>-1.39188E-4</v>
      </c>
      <c r="D3006">
        <f t="shared" si="46"/>
        <v>1.39188E-4</v>
      </c>
    </row>
    <row r="3007" spans="1:4" x14ac:dyDescent="0.2">
      <c r="A3007" s="1">
        <v>42815</v>
      </c>
      <c r="B3007">
        <v>1038.0331000000001</v>
      </c>
      <c r="C3007">
        <v>-9.6956939999999995E-3</v>
      </c>
      <c r="D3007">
        <f t="shared" si="46"/>
        <v>9.6956939999999995E-3</v>
      </c>
    </row>
    <row r="3008" spans="1:4" x14ac:dyDescent="0.2">
      <c r="A3008" s="1">
        <v>42816</v>
      </c>
      <c r="B3008">
        <v>1030.7882999999999</v>
      </c>
      <c r="C3008">
        <v>-7.0038230000000002E-3</v>
      </c>
      <c r="D3008">
        <f t="shared" si="46"/>
        <v>7.0038230000000002E-3</v>
      </c>
    </row>
    <row r="3009" spans="1:4" x14ac:dyDescent="0.2">
      <c r="A3009" s="1">
        <v>42817</v>
      </c>
      <c r="B3009">
        <v>1032.3443</v>
      </c>
      <c r="C3009">
        <v>1.508386E-3</v>
      </c>
      <c r="D3009">
        <f t="shared" si="46"/>
        <v>1.508386E-3</v>
      </c>
    </row>
    <row r="3010" spans="1:4" x14ac:dyDescent="0.2">
      <c r="A3010" s="1">
        <v>42818</v>
      </c>
      <c r="B3010">
        <v>1036.6231</v>
      </c>
      <c r="C3010">
        <v>4.1361749999999997E-3</v>
      </c>
      <c r="D3010">
        <f t="shared" si="46"/>
        <v>4.1361749999999997E-3</v>
      </c>
    </row>
    <row r="3011" spans="1:4" x14ac:dyDescent="0.2">
      <c r="A3011" s="1">
        <v>42821</v>
      </c>
      <c r="B3011">
        <v>1015.1321</v>
      </c>
      <c r="C3011">
        <v>-2.0949658999999999E-2</v>
      </c>
      <c r="D3011">
        <f t="shared" ref="D3011:D3074" si="47">ABS(C3011)</f>
        <v>2.0949658999999999E-2</v>
      </c>
    </row>
    <row r="3012" spans="1:4" x14ac:dyDescent="0.2">
      <c r="A3012" s="1">
        <v>42822</v>
      </c>
      <c r="B3012">
        <v>1028.5030999999999</v>
      </c>
      <c r="C3012">
        <v>1.3085691999999999E-2</v>
      </c>
      <c r="D3012">
        <f t="shared" si="47"/>
        <v>1.3085691999999999E-2</v>
      </c>
    </row>
    <row r="3013" spans="1:4" x14ac:dyDescent="0.2">
      <c r="A3013" s="1">
        <v>42823</v>
      </c>
      <c r="B3013">
        <v>1038.7138</v>
      </c>
      <c r="C3013">
        <v>9.8787730000000004E-3</v>
      </c>
      <c r="D3013">
        <f t="shared" si="47"/>
        <v>9.8787730000000004E-3</v>
      </c>
    </row>
    <row r="3014" spans="1:4" x14ac:dyDescent="0.2">
      <c r="A3014" s="1">
        <v>42824</v>
      </c>
      <c r="B3014">
        <v>1039.7834</v>
      </c>
      <c r="C3014">
        <v>1.0292050000000001E-3</v>
      </c>
      <c r="D3014">
        <f t="shared" si="47"/>
        <v>1.0292050000000001E-3</v>
      </c>
    </row>
    <row r="3015" spans="1:4" x14ac:dyDescent="0.2">
      <c r="A3015" s="1">
        <v>42825</v>
      </c>
      <c r="B3015">
        <v>1041.6796999999999</v>
      </c>
      <c r="C3015">
        <v>1.8220840000000001E-3</v>
      </c>
      <c r="D3015">
        <f t="shared" si="47"/>
        <v>1.8220840000000001E-3</v>
      </c>
    </row>
    <row r="3016" spans="1:4" x14ac:dyDescent="0.2">
      <c r="A3016" s="1">
        <v>42828</v>
      </c>
      <c r="B3016">
        <v>1061.0314000000001</v>
      </c>
      <c r="C3016">
        <v>1.8406947E-2</v>
      </c>
      <c r="D3016">
        <f t="shared" si="47"/>
        <v>1.8406947E-2</v>
      </c>
    </row>
    <row r="3017" spans="1:4" x14ac:dyDescent="0.2">
      <c r="A3017" s="1">
        <v>42830</v>
      </c>
      <c r="B3017">
        <v>1050.6748</v>
      </c>
      <c r="C3017">
        <v>-9.8088299999999993E-3</v>
      </c>
      <c r="D3017">
        <f t="shared" si="47"/>
        <v>9.8088299999999993E-3</v>
      </c>
    </row>
    <row r="3018" spans="1:4" x14ac:dyDescent="0.2">
      <c r="A3018" s="1">
        <v>42831</v>
      </c>
      <c r="B3018">
        <v>1055.0995</v>
      </c>
      <c r="C3018">
        <v>4.2024510000000003E-3</v>
      </c>
      <c r="D3018">
        <f t="shared" si="47"/>
        <v>4.2024510000000003E-3</v>
      </c>
    </row>
    <row r="3019" spans="1:4" x14ac:dyDescent="0.2">
      <c r="A3019" s="1">
        <v>42832</v>
      </c>
      <c r="B3019">
        <v>1050.8693000000001</v>
      </c>
      <c r="C3019">
        <v>-4.0173489999999999E-3</v>
      </c>
      <c r="D3019">
        <f t="shared" si="47"/>
        <v>4.0173489999999999E-3</v>
      </c>
    </row>
    <row r="3020" spans="1:4" x14ac:dyDescent="0.2">
      <c r="A3020" s="1">
        <v>42835</v>
      </c>
      <c r="B3020">
        <v>1030.8371</v>
      </c>
      <c r="C3020">
        <v>-1.9246536000000002E-2</v>
      </c>
      <c r="D3020">
        <f t="shared" si="47"/>
        <v>1.9246536000000002E-2</v>
      </c>
    </row>
    <row r="3021" spans="1:4" x14ac:dyDescent="0.2">
      <c r="A3021" s="1">
        <v>42836</v>
      </c>
      <c r="B3021">
        <v>1043.2844</v>
      </c>
      <c r="C3021">
        <v>1.2002623E-2</v>
      </c>
      <c r="D3021">
        <f t="shared" si="47"/>
        <v>1.2002623E-2</v>
      </c>
    </row>
    <row r="3022" spans="1:4" x14ac:dyDescent="0.2">
      <c r="A3022" s="1">
        <v>42837</v>
      </c>
      <c r="B3022">
        <v>1042.8467000000001</v>
      </c>
      <c r="C3022">
        <v>-4.1962800000000001E-4</v>
      </c>
      <c r="D3022">
        <f t="shared" si="47"/>
        <v>4.1962800000000001E-4</v>
      </c>
    </row>
    <row r="3023" spans="1:4" x14ac:dyDescent="0.2">
      <c r="A3023" s="1">
        <v>42838</v>
      </c>
      <c r="B3023">
        <v>1047.952</v>
      </c>
      <c r="C3023">
        <v>4.8835980000000003E-3</v>
      </c>
      <c r="D3023">
        <f t="shared" si="47"/>
        <v>4.8835980000000003E-3</v>
      </c>
    </row>
    <row r="3024" spans="1:4" x14ac:dyDescent="0.2">
      <c r="A3024" s="1">
        <v>42842</v>
      </c>
      <c r="B3024">
        <v>1029.5242000000001</v>
      </c>
      <c r="C3024">
        <v>-1.7741030000000001E-2</v>
      </c>
      <c r="D3024">
        <f t="shared" si="47"/>
        <v>1.7741030000000001E-2</v>
      </c>
    </row>
    <row r="3025" spans="1:4" x14ac:dyDescent="0.2">
      <c r="A3025" s="1">
        <v>42843</v>
      </c>
      <c r="B3025">
        <v>1012.2633</v>
      </c>
      <c r="C3025">
        <v>-1.6908039E-2</v>
      </c>
      <c r="D3025">
        <f t="shared" si="47"/>
        <v>1.6908039E-2</v>
      </c>
    </row>
    <row r="3026" spans="1:4" x14ac:dyDescent="0.2">
      <c r="A3026" s="1">
        <v>42844</v>
      </c>
      <c r="B3026">
        <v>1020.1888</v>
      </c>
      <c r="C3026">
        <v>7.7989929999999997E-3</v>
      </c>
      <c r="D3026">
        <f t="shared" si="47"/>
        <v>7.7989929999999997E-3</v>
      </c>
    </row>
    <row r="3027" spans="1:4" x14ac:dyDescent="0.2">
      <c r="A3027" s="1">
        <v>42845</v>
      </c>
      <c r="B3027">
        <v>1029.1838</v>
      </c>
      <c r="C3027">
        <v>8.7783529999999992E-3</v>
      </c>
      <c r="D3027">
        <f t="shared" si="47"/>
        <v>8.7783529999999992E-3</v>
      </c>
    </row>
    <row r="3028" spans="1:4" x14ac:dyDescent="0.2">
      <c r="A3028" s="1">
        <v>42846</v>
      </c>
      <c r="B3028">
        <v>1033.6085</v>
      </c>
      <c r="C3028">
        <v>4.2900170000000001E-3</v>
      </c>
      <c r="D3028">
        <f t="shared" si="47"/>
        <v>4.2900170000000001E-3</v>
      </c>
    </row>
    <row r="3029" spans="1:4" x14ac:dyDescent="0.2">
      <c r="A3029" s="1">
        <v>42849</v>
      </c>
      <c r="B3029">
        <v>1038.9567999999999</v>
      </c>
      <c r="C3029">
        <v>5.1610550000000003E-3</v>
      </c>
      <c r="D3029">
        <f t="shared" si="47"/>
        <v>5.1610550000000003E-3</v>
      </c>
    </row>
    <row r="3030" spans="1:4" x14ac:dyDescent="0.2">
      <c r="A3030" s="1">
        <v>42850</v>
      </c>
      <c r="B3030">
        <v>1066.8172999999999</v>
      </c>
      <c r="C3030">
        <v>2.6462597000000001E-2</v>
      </c>
      <c r="D3030">
        <f t="shared" si="47"/>
        <v>2.6462597000000001E-2</v>
      </c>
    </row>
    <row r="3031" spans="1:4" x14ac:dyDescent="0.2">
      <c r="A3031" s="1">
        <v>42851</v>
      </c>
      <c r="B3031">
        <v>1074.597</v>
      </c>
      <c r="C3031">
        <v>7.2659780000000002E-3</v>
      </c>
      <c r="D3031">
        <f t="shared" si="47"/>
        <v>7.2659780000000002E-3</v>
      </c>
    </row>
    <row r="3032" spans="1:4" x14ac:dyDescent="0.2">
      <c r="A3032" s="1">
        <v>42852</v>
      </c>
      <c r="B3032">
        <v>1072.2632000000001</v>
      </c>
      <c r="C3032">
        <v>-2.1741529999999998E-3</v>
      </c>
      <c r="D3032">
        <f t="shared" si="47"/>
        <v>2.1741529999999998E-3</v>
      </c>
    </row>
    <row r="3033" spans="1:4" x14ac:dyDescent="0.2">
      <c r="A3033" s="1">
        <v>42853</v>
      </c>
      <c r="B3033">
        <v>1088.7460000000001</v>
      </c>
      <c r="C3033">
        <v>1.5255019999999999E-2</v>
      </c>
      <c r="D3033">
        <f t="shared" si="47"/>
        <v>1.5255019999999999E-2</v>
      </c>
    </row>
    <row r="3034" spans="1:4" x14ac:dyDescent="0.2">
      <c r="A3034" s="1">
        <v>42857</v>
      </c>
      <c r="B3034">
        <v>1084.9534000000001</v>
      </c>
      <c r="C3034">
        <v>-3.4895379999999999E-3</v>
      </c>
      <c r="D3034">
        <f t="shared" si="47"/>
        <v>3.4895379999999999E-3</v>
      </c>
    </row>
    <row r="3035" spans="1:4" x14ac:dyDescent="0.2">
      <c r="A3035" s="1">
        <v>42858</v>
      </c>
      <c r="B3035">
        <v>1085.1478999999999</v>
      </c>
      <c r="C3035">
        <v>1.79254E-4</v>
      </c>
      <c r="D3035">
        <f t="shared" si="47"/>
        <v>1.79254E-4</v>
      </c>
    </row>
    <row r="3036" spans="1:4" x14ac:dyDescent="0.2">
      <c r="A3036" s="1">
        <v>42859</v>
      </c>
      <c r="B3036">
        <v>1099.1996999999999</v>
      </c>
      <c r="C3036">
        <v>1.2866078E-2</v>
      </c>
      <c r="D3036">
        <f t="shared" si="47"/>
        <v>1.2866078E-2</v>
      </c>
    </row>
    <row r="3037" spans="1:4" x14ac:dyDescent="0.2">
      <c r="A3037" s="1">
        <v>42860</v>
      </c>
      <c r="B3037">
        <v>1114.6128000000001</v>
      </c>
      <c r="C3037">
        <v>1.392471E-2</v>
      </c>
      <c r="D3037">
        <f t="shared" si="47"/>
        <v>1.392471E-2</v>
      </c>
    </row>
    <row r="3038" spans="1:4" x14ac:dyDescent="0.2">
      <c r="A3038" s="1">
        <v>42863</v>
      </c>
      <c r="B3038">
        <v>1134.7424000000001</v>
      </c>
      <c r="C3038">
        <v>1.7898585000000002E-2</v>
      </c>
      <c r="D3038">
        <f t="shared" si="47"/>
        <v>1.7898585000000002E-2</v>
      </c>
    </row>
    <row r="3039" spans="1:4" x14ac:dyDescent="0.2">
      <c r="A3039" s="1">
        <v>42864</v>
      </c>
      <c r="B3039">
        <v>1133.0891999999999</v>
      </c>
      <c r="C3039">
        <v>-1.457957E-3</v>
      </c>
      <c r="D3039">
        <f t="shared" si="47"/>
        <v>1.457957E-3</v>
      </c>
    </row>
    <row r="3040" spans="1:4" x14ac:dyDescent="0.2">
      <c r="A3040" s="1">
        <v>42865</v>
      </c>
      <c r="B3040">
        <v>1125.7474</v>
      </c>
      <c r="C3040">
        <v>-6.5005369999999998E-3</v>
      </c>
      <c r="D3040">
        <f t="shared" si="47"/>
        <v>6.5005369999999998E-3</v>
      </c>
    </row>
    <row r="3041" spans="1:4" x14ac:dyDescent="0.2">
      <c r="A3041" s="1">
        <v>42866</v>
      </c>
      <c r="B3041">
        <v>1135.6178</v>
      </c>
      <c r="C3041">
        <v>8.7296490000000008E-3</v>
      </c>
      <c r="D3041">
        <f t="shared" si="47"/>
        <v>8.7296490000000008E-3</v>
      </c>
    </row>
    <row r="3042" spans="1:4" x14ac:dyDescent="0.2">
      <c r="A3042" s="1">
        <v>42867</v>
      </c>
      <c r="B3042">
        <v>1101.096</v>
      </c>
      <c r="C3042">
        <v>-3.0870773000000001E-2</v>
      </c>
      <c r="D3042">
        <f t="shared" si="47"/>
        <v>3.0870773000000001E-2</v>
      </c>
    </row>
    <row r="3043" spans="1:4" x14ac:dyDescent="0.2">
      <c r="A3043" s="1">
        <v>42870</v>
      </c>
      <c r="B3043">
        <v>1115.634</v>
      </c>
      <c r="C3043">
        <v>1.3116806E-2</v>
      </c>
      <c r="D3043">
        <f t="shared" si="47"/>
        <v>1.3116806E-2</v>
      </c>
    </row>
    <row r="3044" spans="1:4" x14ac:dyDescent="0.2">
      <c r="A3044" s="1">
        <v>42871</v>
      </c>
      <c r="B3044">
        <v>1112.2306000000001</v>
      </c>
      <c r="C3044">
        <v>-3.0553049999999999E-3</v>
      </c>
      <c r="D3044">
        <f t="shared" si="47"/>
        <v>3.0553049999999999E-3</v>
      </c>
    </row>
    <row r="3045" spans="1:4" x14ac:dyDescent="0.2">
      <c r="A3045" s="1">
        <v>42872</v>
      </c>
      <c r="B3045">
        <v>1122.0522000000001</v>
      </c>
      <c r="C3045">
        <v>8.7917819999999997E-3</v>
      </c>
      <c r="D3045">
        <f t="shared" si="47"/>
        <v>8.7917819999999997E-3</v>
      </c>
    </row>
    <row r="3046" spans="1:4" x14ac:dyDescent="0.2">
      <c r="A3046" s="1">
        <v>42873</v>
      </c>
      <c r="B3046">
        <v>1118.4540999999999</v>
      </c>
      <c r="C3046">
        <v>-3.2118659999999999E-3</v>
      </c>
      <c r="D3046">
        <f t="shared" si="47"/>
        <v>3.2118659999999999E-3</v>
      </c>
    </row>
    <row r="3047" spans="1:4" x14ac:dyDescent="0.2">
      <c r="A3047" s="1">
        <v>42874</v>
      </c>
      <c r="B3047">
        <v>1091.2743</v>
      </c>
      <c r="C3047">
        <v>-2.4601367999999998E-2</v>
      </c>
      <c r="D3047">
        <f t="shared" si="47"/>
        <v>2.4601367999999998E-2</v>
      </c>
    </row>
    <row r="3048" spans="1:4" x14ac:dyDescent="0.2">
      <c r="A3048" s="1">
        <v>42877</v>
      </c>
      <c r="B3048">
        <v>1084.4185</v>
      </c>
      <c r="C3048">
        <v>-6.3021969999999998E-3</v>
      </c>
      <c r="D3048">
        <f t="shared" si="47"/>
        <v>6.3021969999999998E-3</v>
      </c>
    </row>
    <row r="3049" spans="1:4" x14ac:dyDescent="0.2">
      <c r="A3049" s="1">
        <v>42878</v>
      </c>
      <c r="B3049">
        <v>1069.1511</v>
      </c>
      <c r="C3049">
        <v>-1.4178929999999999E-2</v>
      </c>
      <c r="D3049">
        <f t="shared" si="47"/>
        <v>1.4178929999999999E-2</v>
      </c>
    </row>
    <row r="3050" spans="1:4" x14ac:dyDescent="0.2">
      <c r="A3050" s="1">
        <v>42879</v>
      </c>
      <c r="B3050">
        <v>1062.8789999999999</v>
      </c>
      <c r="C3050">
        <v>-5.8837050000000004E-3</v>
      </c>
      <c r="D3050">
        <f t="shared" si="47"/>
        <v>5.8837050000000004E-3</v>
      </c>
    </row>
    <row r="3051" spans="1:4" x14ac:dyDescent="0.2">
      <c r="A3051" s="1">
        <v>42880</v>
      </c>
      <c r="B3051">
        <v>1081.6957</v>
      </c>
      <c r="C3051">
        <v>1.7548637999999998E-2</v>
      </c>
      <c r="D3051">
        <f t="shared" si="47"/>
        <v>1.7548637999999998E-2</v>
      </c>
    </row>
    <row r="3052" spans="1:4" x14ac:dyDescent="0.2">
      <c r="A3052" s="1">
        <v>42881</v>
      </c>
      <c r="B3052">
        <v>1100.7071000000001</v>
      </c>
      <c r="C3052">
        <v>1.7422889E-2</v>
      </c>
      <c r="D3052">
        <f t="shared" si="47"/>
        <v>1.7422889E-2</v>
      </c>
    </row>
    <row r="3053" spans="1:4" x14ac:dyDescent="0.2">
      <c r="A3053" s="1">
        <v>42884</v>
      </c>
      <c r="B3053">
        <v>1113.5917999999999</v>
      </c>
      <c r="C3053">
        <v>1.1637856E-2</v>
      </c>
      <c r="D3053">
        <f t="shared" si="47"/>
        <v>1.1637856E-2</v>
      </c>
    </row>
    <row r="3054" spans="1:4" x14ac:dyDescent="0.2">
      <c r="A3054" s="1">
        <v>42885</v>
      </c>
      <c r="B3054">
        <v>1126.5741</v>
      </c>
      <c r="C3054">
        <v>1.1590611000000001E-2</v>
      </c>
      <c r="D3054">
        <f t="shared" si="47"/>
        <v>1.1590611000000001E-2</v>
      </c>
    </row>
    <row r="3055" spans="1:4" x14ac:dyDescent="0.2">
      <c r="A3055" s="1">
        <v>42886</v>
      </c>
      <c r="B3055">
        <v>1120.8364999999999</v>
      </c>
      <c r="C3055">
        <v>-5.1059759999999999E-3</v>
      </c>
      <c r="D3055">
        <f t="shared" si="47"/>
        <v>5.1059759999999999E-3</v>
      </c>
    </row>
    <row r="3056" spans="1:4" x14ac:dyDescent="0.2">
      <c r="A3056" s="1">
        <v>42887</v>
      </c>
      <c r="B3056">
        <v>1127.0116</v>
      </c>
      <c r="C3056">
        <v>5.4942460000000004E-3</v>
      </c>
      <c r="D3056">
        <f t="shared" si="47"/>
        <v>5.4942460000000004E-3</v>
      </c>
    </row>
    <row r="3057" spans="1:4" x14ac:dyDescent="0.2">
      <c r="A3057" s="1">
        <v>42888</v>
      </c>
      <c r="B3057">
        <v>1130.8040000000001</v>
      </c>
      <c r="C3057">
        <v>3.359356E-3</v>
      </c>
      <c r="D3057">
        <f t="shared" si="47"/>
        <v>3.359356E-3</v>
      </c>
    </row>
    <row r="3058" spans="1:4" x14ac:dyDescent="0.2">
      <c r="A3058" s="1">
        <v>42891</v>
      </c>
      <c r="B3058">
        <v>1130.0261</v>
      </c>
      <c r="C3058">
        <v>-6.8815399999999996E-4</v>
      </c>
      <c r="D3058">
        <f t="shared" si="47"/>
        <v>6.8815399999999996E-4</v>
      </c>
    </row>
    <row r="3059" spans="1:4" x14ac:dyDescent="0.2">
      <c r="A3059" s="1">
        <v>42892</v>
      </c>
      <c r="B3059">
        <v>1122.7814000000001</v>
      </c>
      <c r="C3059">
        <v>-6.4317300000000001E-3</v>
      </c>
      <c r="D3059">
        <f t="shared" si="47"/>
        <v>6.4317300000000001E-3</v>
      </c>
    </row>
    <row r="3060" spans="1:4" x14ac:dyDescent="0.2">
      <c r="A3060" s="1">
        <v>42893</v>
      </c>
      <c r="B3060">
        <v>1130.2692</v>
      </c>
      <c r="C3060">
        <v>6.6468350000000002E-3</v>
      </c>
      <c r="D3060">
        <f t="shared" si="47"/>
        <v>6.6468350000000002E-3</v>
      </c>
    </row>
    <row r="3061" spans="1:4" x14ac:dyDescent="0.2">
      <c r="A3061" s="1">
        <v>42894</v>
      </c>
      <c r="B3061">
        <v>1112.0845999999999</v>
      </c>
      <c r="C3061">
        <v>-1.6219562E-2</v>
      </c>
      <c r="D3061">
        <f t="shared" si="47"/>
        <v>1.6219562E-2</v>
      </c>
    </row>
    <row r="3062" spans="1:4" x14ac:dyDescent="0.2">
      <c r="A3062" s="1">
        <v>42895</v>
      </c>
      <c r="B3062">
        <v>1122.4897000000001</v>
      </c>
      <c r="C3062">
        <v>9.3128929999999992E-3</v>
      </c>
      <c r="D3062">
        <f t="shared" si="47"/>
        <v>9.3128929999999992E-3</v>
      </c>
    </row>
    <row r="3063" spans="1:4" x14ac:dyDescent="0.2">
      <c r="A3063" s="1">
        <v>42898</v>
      </c>
      <c r="B3063">
        <v>1118.6971000000001</v>
      </c>
      <c r="C3063">
        <v>-3.3844600000000002E-3</v>
      </c>
      <c r="D3063">
        <f t="shared" si="47"/>
        <v>3.3844600000000002E-3</v>
      </c>
    </row>
    <row r="3064" spans="1:4" x14ac:dyDescent="0.2">
      <c r="A3064" s="1">
        <v>42899</v>
      </c>
      <c r="B3064">
        <v>1118.6971000000001</v>
      </c>
      <c r="C3064">
        <v>0</v>
      </c>
      <c r="D3064">
        <f t="shared" si="47"/>
        <v>0</v>
      </c>
    </row>
    <row r="3065" spans="1:4" x14ac:dyDescent="0.2">
      <c r="A3065" s="1">
        <v>42900</v>
      </c>
      <c r="B3065">
        <v>1116.8496</v>
      </c>
      <c r="C3065">
        <v>-1.65284E-3</v>
      </c>
      <c r="D3065">
        <f t="shared" si="47"/>
        <v>1.65284E-3</v>
      </c>
    </row>
    <row r="3066" spans="1:4" x14ac:dyDescent="0.2">
      <c r="A3066" s="1">
        <v>42901</v>
      </c>
      <c r="B3066">
        <v>1115.2371000000001</v>
      </c>
      <c r="C3066">
        <v>-1.444837E-3</v>
      </c>
      <c r="D3066">
        <f t="shared" si="47"/>
        <v>1.444837E-3</v>
      </c>
    </row>
    <row r="3067" spans="1:4" x14ac:dyDescent="0.2">
      <c r="A3067" s="1">
        <v>42902</v>
      </c>
      <c r="B3067">
        <v>1118.7551000000001</v>
      </c>
      <c r="C3067">
        <v>3.1495210000000002E-3</v>
      </c>
      <c r="D3067">
        <f t="shared" si="47"/>
        <v>3.1495210000000002E-3</v>
      </c>
    </row>
    <row r="3068" spans="1:4" x14ac:dyDescent="0.2">
      <c r="A3068" s="1">
        <v>42905</v>
      </c>
      <c r="B3068">
        <v>1127.4037000000001</v>
      </c>
      <c r="C3068">
        <v>7.7008290000000002E-3</v>
      </c>
      <c r="D3068">
        <f t="shared" si="47"/>
        <v>7.7008290000000002E-3</v>
      </c>
    </row>
    <row r="3069" spans="1:4" x14ac:dyDescent="0.2">
      <c r="A3069" s="1">
        <v>42906</v>
      </c>
      <c r="B3069">
        <v>1124.6187</v>
      </c>
      <c r="C3069">
        <v>-2.4733340000000002E-3</v>
      </c>
      <c r="D3069">
        <f t="shared" si="47"/>
        <v>2.4733340000000002E-3</v>
      </c>
    </row>
    <row r="3070" spans="1:4" x14ac:dyDescent="0.2">
      <c r="A3070" s="1">
        <v>42907</v>
      </c>
      <c r="B3070">
        <v>1129.2117000000001</v>
      </c>
      <c r="C3070">
        <v>4.0757340000000001E-3</v>
      </c>
      <c r="D3070">
        <f t="shared" si="47"/>
        <v>4.0757340000000001E-3</v>
      </c>
    </row>
    <row r="3071" spans="1:4" x14ac:dyDescent="0.2">
      <c r="A3071" s="1">
        <v>42908</v>
      </c>
      <c r="B3071">
        <v>1137.2251000000001</v>
      </c>
      <c r="C3071">
        <v>7.0713939999999999E-3</v>
      </c>
      <c r="D3071">
        <f t="shared" si="47"/>
        <v>7.0713939999999999E-3</v>
      </c>
    </row>
    <row r="3072" spans="1:4" x14ac:dyDescent="0.2">
      <c r="A3072" s="1">
        <v>42909</v>
      </c>
      <c r="B3072">
        <v>1127.6971000000001</v>
      </c>
      <c r="C3072">
        <v>-8.413584E-3</v>
      </c>
      <c r="D3072">
        <f t="shared" si="47"/>
        <v>8.413584E-3</v>
      </c>
    </row>
    <row r="3073" spans="1:4" x14ac:dyDescent="0.2">
      <c r="A3073" s="1">
        <v>42913</v>
      </c>
      <c r="B3073">
        <v>1108.2008000000001</v>
      </c>
      <c r="C3073">
        <v>-1.7439789000000001E-2</v>
      </c>
      <c r="D3073">
        <f t="shared" si="47"/>
        <v>1.7439789000000001E-2</v>
      </c>
    </row>
    <row r="3074" spans="1:4" x14ac:dyDescent="0.2">
      <c r="A3074" s="1">
        <v>42914</v>
      </c>
      <c r="B3074">
        <v>1083.9163000000001</v>
      </c>
      <c r="C3074">
        <v>-2.2157112999999999E-2</v>
      </c>
      <c r="D3074">
        <f t="shared" si="47"/>
        <v>2.2157112999999999E-2</v>
      </c>
    </row>
    <row r="3075" spans="1:4" x14ac:dyDescent="0.2">
      <c r="A3075" s="1">
        <v>42915</v>
      </c>
      <c r="B3075">
        <v>1078.5902000000001</v>
      </c>
      <c r="C3075">
        <v>-4.9258679999999999E-3</v>
      </c>
      <c r="D3075">
        <f t="shared" ref="D3075:D3138" si="48">ABS(C3075)</f>
        <v>4.9258679999999999E-3</v>
      </c>
    </row>
    <row r="3076" spans="1:4" x14ac:dyDescent="0.2">
      <c r="A3076" s="1">
        <v>42916</v>
      </c>
      <c r="B3076">
        <v>1079.03</v>
      </c>
      <c r="C3076">
        <v>4.0767100000000002E-4</v>
      </c>
      <c r="D3076">
        <f t="shared" si="48"/>
        <v>4.0767100000000002E-4</v>
      </c>
    </row>
    <row r="3077" spans="1:4" x14ac:dyDescent="0.2">
      <c r="A3077" s="1">
        <v>42919</v>
      </c>
      <c r="B3077">
        <v>1092.7602999999999</v>
      </c>
      <c r="C3077">
        <v>1.2644391E-2</v>
      </c>
      <c r="D3077">
        <f t="shared" si="48"/>
        <v>1.2644391E-2</v>
      </c>
    </row>
    <row r="3078" spans="1:4" x14ac:dyDescent="0.2">
      <c r="A3078" s="1">
        <v>42920</v>
      </c>
      <c r="B3078">
        <v>1083.5253</v>
      </c>
      <c r="C3078">
        <v>-8.4869890000000003E-3</v>
      </c>
      <c r="D3078">
        <f t="shared" si="48"/>
        <v>8.4869890000000003E-3</v>
      </c>
    </row>
    <row r="3079" spans="1:4" x14ac:dyDescent="0.2">
      <c r="A3079" s="1">
        <v>42921</v>
      </c>
      <c r="B3079">
        <v>1100.6759999999999</v>
      </c>
      <c r="C3079">
        <v>1.5704645E-2</v>
      </c>
      <c r="D3079">
        <f t="shared" si="48"/>
        <v>1.5704645E-2</v>
      </c>
    </row>
    <row r="3080" spans="1:4" x14ac:dyDescent="0.2">
      <c r="A3080" s="1">
        <v>42922</v>
      </c>
      <c r="B3080">
        <v>1104.9760000000001</v>
      </c>
      <c r="C3080">
        <v>3.8990790000000002E-3</v>
      </c>
      <c r="D3080">
        <f t="shared" si="48"/>
        <v>3.8990790000000002E-3</v>
      </c>
    </row>
    <row r="3081" spans="1:4" x14ac:dyDescent="0.2">
      <c r="A3081" s="1">
        <v>42923</v>
      </c>
      <c r="B3081">
        <v>1091.7339999999999</v>
      </c>
      <c r="C3081">
        <v>-1.2056357E-2</v>
      </c>
      <c r="D3081">
        <f t="shared" si="48"/>
        <v>1.2056357E-2</v>
      </c>
    </row>
    <row r="3082" spans="1:4" x14ac:dyDescent="0.2">
      <c r="A3082" s="1">
        <v>42926</v>
      </c>
      <c r="B3082">
        <v>1104.9760000000001</v>
      </c>
      <c r="C3082">
        <v>1.2056357E-2</v>
      </c>
      <c r="D3082">
        <f t="shared" si="48"/>
        <v>1.2056357E-2</v>
      </c>
    </row>
    <row r="3083" spans="1:4" x14ac:dyDescent="0.2">
      <c r="A3083" s="1">
        <v>42927</v>
      </c>
      <c r="B3083">
        <v>1104.4873</v>
      </c>
      <c r="C3083">
        <v>-4.4236999999999998E-4</v>
      </c>
      <c r="D3083">
        <f t="shared" si="48"/>
        <v>4.4236999999999998E-4</v>
      </c>
    </row>
    <row r="3084" spans="1:4" x14ac:dyDescent="0.2">
      <c r="A3084" s="1">
        <v>42928</v>
      </c>
      <c r="B3084">
        <v>1106.9304</v>
      </c>
      <c r="C3084">
        <v>2.209534E-3</v>
      </c>
      <c r="D3084">
        <f t="shared" si="48"/>
        <v>2.209534E-3</v>
      </c>
    </row>
    <row r="3085" spans="1:4" x14ac:dyDescent="0.2">
      <c r="A3085" s="1">
        <v>42929</v>
      </c>
      <c r="B3085">
        <v>1098.5751</v>
      </c>
      <c r="C3085">
        <v>-7.576803E-3</v>
      </c>
      <c r="D3085">
        <f t="shared" si="48"/>
        <v>7.576803E-3</v>
      </c>
    </row>
    <row r="3086" spans="1:4" x14ac:dyDescent="0.2">
      <c r="A3086" s="1">
        <v>42930</v>
      </c>
      <c r="B3086">
        <v>1092.6624999999999</v>
      </c>
      <c r="C3086">
        <v>-5.3965979999999998E-3</v>
      </c>
      <c r="D3086">
        <f t="shared" si="48"/>
        <v>5.3965979999999998E-3</v>
      </c>
    </row>
    <row r="3087" spans="1:4" x14ac:dyDescent="0.2">
      <c r="A3087" s="1">
        <v>42933</v>
      </c>
      <c r="B3087">
        <v>1099.8942</v>
      </c>
      <c r="C3087">
        <v>6.5966150000000001E-3</v>
      </c>
      <c r="D3087">
        <f t="shared" si="48"/>
        <v>6.5966150000000001E-3</v>
      </c>
    </row>
    <row r="3088" spans="1:4" x14ac:dyDescent="0.2">
      <c r="A3088" s="1">
        <v>42934</v>
      </c>
      <c r="B3088">
        <v>1119.9277999999999</v>
      </c>
      <c r="C3088">
        <v>1.8050225999999999E-2</v>
      </c>
      <c r="D3088">
        <f t="shared" si="48"/>
        <v>1.8050225999999999E-2</v>
      </c>
    </row>
    <row r="3089" spans="1:4" x14ac:dyDescent="0.2">
      <c r="A3089" s="1">
        <v>42935</v>
      </c>
      <c r="B3089">
        <v>1129.7981</v>
      </c>
      <c r="C3089">
        <v>8.7747250000000006E-3</v>
      </c>
      <c r="D3089">
        <f t="shared" si="48"/>
        <v>8.7747250000000006E-3</v>
      </c>
    </row>
    <row r="3090" spans="1:4" x14ac:dyDescent="0.2">
      <c r="A3090" s="1">
        <v>42936</v>
      </c>
      <c r="B3090">
        <v>1130.5798</v>
      </c>
      <c r="C3090">
        <v>6.9165399999999999E-4</v>
      </c>
      <c r="D3090">
        <f t="shared" si="48"/>
        <v>6.9165399999999999E-4</v>
      </c>
    </row>
    <row r="3091" spans="1:4" x14ac:dyDescent="0.2">
      <c r="A3091" s="1">
        <v>42937</v>
      </c>
      <c r="B3091">
        <v>1129.5536999999999</v>
      </c>
      <c r="C3091">
        <v>-9.0799999999999995E-4</v>
      </c>
      <c r="D3091">
        <f t="shared" si="48"/>
        <v>9.0799999999999995E-4</v>
      </c>
    </row>
    <row r="3092" spans="1:4" x14ac:dyDescent="0.2">
      <c r="A3092" s="1">
        <v>42940</v>
      </c>
      <c r="B3092">
        <v>1129.7492999999999</v>
      </c>
      <c r="C3092">
        <v>1.73151E-4</v>
      </c>
      <c r="D3092">
        <f t="shared" si="48"/>
        <v>1.73151E-4</v>
      </c>
    </row>
    <row r="3093" spans="1:4" x14ac:dyDescent="0.2">
      <c r="A3093" s="1">
        <v>42941</v>
      </c>
      <c r="B3093">
        <v>1125.7424000000001</v>
      </c>
      <c r="C3093">
        <v>-3.553021E-3</v>
      </c>
      <c r="D3093">
        <f t="shared" si="48"/>
        <v>3.553021E-3</v>
      </c>
    </row>
    <row r="3094" spans="1:4" x14ac:dyDescent="0.2">
      <c r="A3094" s="1">
        <v>42942</v>
      </c>
      <c r="B3094">
        <v>1107.7610999999999</v>
      </c>
      <c r="C3094">
        <v>-1.6101778000000001E-2</v>
      </c>
      <c r="D3094">
        <f t="shared" si="48"/>
        <v>1.6101778000000001E-2</v>
      </c>
    </row>
    <row r="3095" spans="1:4" x14ac:dyDescent="0.2">
      <c r="A3095" s="1">
        <v>42943</v>
      </c>
      <c r="B3095">
        <v>1122.4197999999999</v>
      </c>
      <c r="C3095">
        <v>1.3145939000000001E-2</v>
      </c>
      <c r="D3095">
        <f t="shared" si="48"/>
        <v>1.3145939000000001E-2</v>
      </c>
    </row>
    <row r="3096" spans="1:4" x14ac:dyDescent="0.2">
      <c r="A3096" s="1">
        <v>42944</v>
      </c>
      <c r="B3096">
        <v>1126.6221</v>
      </c>
      <c r="C3096">
        <v>3.7369730000000002E-3</v>
      </c>
      <c r="D3096">
        <f t="shared" si="48"/>
        <v>3.7369730000000002E-3</v>
      </c>
    </row>
    <row r="3097" spans="1:4" x14ac:dyDescent="0.2">
      <c r="A3097" s="1">
        <v>42947</v>
      </c>
      <c r="B3097">
        <v>1133.0718999999999</v>
      </c>
      <c r="C3097">
        <v>5.7085759999999999E-3</v>
      </c>
      <c r="D3097">
        <f t="shared" si="48"/>
        <v>5.7085759999999999E-3</v>
      </c>
    </row>
    <row r="3098" spans="1:4" x14ac:dyDescent="0.2">
      <c r="A3098" s="1">
        <v>42948</v>
      </c>
      <c r="B3098">
        <v>1121.98</v>
      </c>
      <c r="C3098">
        <v>-9.8374580000000003E-3</v>
      </c>
      <c r="D3098">
        <f t="shared" si="48"/>
        <v>9.8374580000000003E-3</v>
      </c>
    </row>
    <row r="3099" spans="1:4" x14ac:dyDescent="0.2">
      <c r="A3099" s="1">
        <v>42949</v>
      </c>
      <c r="B3099">
        <v>1117.7291</v>
      </c>
      <c r="C3099">
        <v>-3.7959439999999999E-3</v>
      </c>
      <c r="D3099">
        <f t="shared" si="48"/>
        <v>3.7959439999999999E-3</v>
      </c>
    </row>
    <row r="3100" spans="1:4" x14ac:dyDescent="0.2">
      <c r="A3100" s="1">
        <v>42950</v>
      </c>
      <c r="B3100">
        <v>1120.3186000000001</v>
      </c>
      <c r="C3100">
        <v>2.314071E-3</v>
      </c>
      <c r="D3100">
        <f t="shared" si="48"/>
        <v>2.314071E-3</v>
      </c>
    </row>
    <row r="3101" spans="1:4" x14ac:dyDescent="0.2">
      <c r="A3101" s="1">
        <v>42951</v>
      </c>
      <c r="B3101">
        <v>1130.4820999999999</v>
      </c>
      <c r="C3101">
        <v>9.0310700000000004E-3</v>
      </c>
      <c r="D3101">
        <f t="shared" si="48"/>
        <v>9.0310700000000004E-3</v>
      </c>
    </row>
    <row r="3102" spans="1:4" x14ac:dyDescent="0.2">
      <c r="A3102" s="1">
        <v>42954</v>
      </c>
      <c r="B3102">
        <v>1123.4459999999999</v>
      </c>
      <c r="C3102">
        <v>-6.2434320000000001E-3</v>
      </c>
      <c r="D3102">
        <f t="shared" si="48"/>
        <v>6.2434320000000001E-3</v>
      </c>
    </row>
    <row r="3103" spans="1:4" x14ac:dyDescent="0.2">
      <c r="A3103" s="1">
        <v>42955</v>
      </c>
      <c r="B3103">
        <v>1119.5859</v>
      </c>
      <c r="C3103">
        <v>-3.4418629999999999E-3</v>
      </c>
      <c r="D3103">
        <f t="shared" si="48"/>
        <v>3.4418629999999999E-3</v>
      </c>
    </row>
    <row r="3104" spans="1:4" x14ac:dyDescent="0.2">
      <c r="A3104" s="1">
        <v>42956</v>
      </c>
      <c r="B3104">
        <v>1128.9673</v>
      </c>
      <c r="C3104">
        <v>8.3444360000000002E-3</v>
      </c>
      <c r="D3104">
        <f t="shared" si="48"/>
        <v>8.3444360000000002E-3</v>
      </c>
    </row>
    <row r="3105" spans="1:4" x14ac:dyDescent="0.2">
      <c r="A3105" s="1">
        <v>42957</v>
      </c>
      <c r="B3105">
        <v>1126.0355999999999</v>
      </c>
      <c r="C3105">
        <v>-2.600176E-3</v>
      </c>
      <c r="D3105">
        <f t="shared" si="48"/>
        <v>2.600176E-3</v>
      </c>
    </row>
    <row r="3106" spans="1:4" x14ac:dyDescent="0.2">
      <c r="A3106" s="1">
        <v>42958</v>
      </c>
      <c r="B3106">
        <v>1118.4132</v>
      </c>
      <c r="C3106">
        <v>-6.792251E-3</v>
      </c>
      <c r="D3106">
        <f t="shared" si="48"/>
        <v>6.792251E-3</v>
      </c>
    </row>
    <row r="3107" spans="1:4" x14ac:dyDescent="0.2">
      <c r="A3107" s="1">
        <v>42961</v>
      </c>
      <c r="B3107">
        <v>1127.7457999999999</v>
      </c>
      <c r="C3107">
        <v>8.3098779999999997E-3</v>
      </c>
      <c r="D3107">
        <f t="shared" si="48"/>
        <v>8.3098779999999997E-3</v>
      </c>
    </row>
    <row r="3108" spans="1:4" x14ac:dyDescent="0.2">
      <c r="A3108" s="1">
        <v>42963</v>
      </c>
      <c r="B3108">
        <v>1116.4100000000001</v>
      </c>
      <c r="C3108">
        <v>-1.0102593E-2</v>
      </c>
      <c r="D3108">
        <f t="shared" si="48"/>
        <v>1.0102593E-2</v>
      </c>
    </row>
    <row r="3109" spans="1:4" x14ac:dyDescent="0.2">
      <c r="A3109" s="1">
        <v>42964</v>
      </c>
      <c r="B3109">
        <v>1107.81</v>
      </c>
      <c r="C3109">
        <v>-7.7330869999999996E-3</v>
      </c>
      <c r="D3109">
        <f t="shared" si="48"/>
        <v>7.7330869999999996E-3</v>
      </c>
    </row>
    <row r="3110" spans="1:4" x14ac:dyDescent="0.2">
      <c r="A3110" s="1">
        <v>42965</v>
      </c>
      <c r="B3110">
        <v>1113.9665</v>
      </c>
      <c r="C3110">
        <v>5.5419759999999997E-3</v>
      </c>
      <c r="D3110">
        <f t="shared" si="48"/>
        <v>5.5419759999999997E-3</v>
      </c>
    </row>
    <row r="3111" spans="1:4" x14ac:dyDescent="0.2">
      <c r="A3111" s="1">
        <v>42968</v>
      </c>
      <c r="B3111">
        <v>1109.6179</v>
      </c>
      <c r="C3111">
        <v>-3.9113469999999999E-3</v>
      </c>
      <c r="D3111">
        <f t="shared" si="48"/>
        <v>3.9113469999999999E-3</v>
      </c>
    </row>
    <row r="3112" spans="1:4" x14ac:dyDescent="0.2">
      <c r="A3112" s="1">
        <v>42969</v>
      </c>
      <c r="B3112">
        <v>1104.1451999999999</v>
      </c>
      <c r="C3112">
        <v>-4.9442610000000001E-3</v>
      </c>
      <c r="D3112">
        <f t="shared" si="48"/>
        <v>4.9442610000000001E-3</v>
      </c>
    </row>
    <row r="3113" spans="1:4" x14ac:dyDescent="0.2">
      <c r="A3113" s="1">
        <v>42970</v>
      </c>
      <c r="B3113">
        <v>1114.3087</v>
      </c>
      <c r="C3113">
        <v>9.1627519999999997E-3</v>
      </c>
      <c r="D3113">
        <f t="shared" si="48"/>
        <v>9.1627519999999997E-3</v>
      </c>
    </row>
    <row r="3114" spans="1:4" x14ac:dyDescent="0.2">
      <c r="A3114" s="1">
        <v>42971</v>
      </c>
      <c r="B3114">
        <v>1110.4972</v>
      </c>
      <c r="C3114">
        <v>-3.4263700000000002E-3</v>
      </c>
      <c r="D3114">
        <f t="shared" si="48"/>
        <v>3.4263700000000002E-3</v>
      </c>
    </row>
    <row r="3115" spans="1:4" x14ac:dyDescent="0.2">
      <c r="A3115" s="1">
        <v>42975</v>
      </c>
      <c r="B3115">
        <v>1128.9673</v>
      </c>
      <c r="C3115">
        <v>1.6495478000000001E-2</v>
      </c>
      <c r="D3115">
        <f t="shared" si="48"/>
        <v>1.6495478000000001E-2</v>
      </c>
    </row>
    <row r="3116" spans="1:4" x14ac:dyDescent="0.2">
      <c r="A3116" s="1">
        <v>42976</v>
      </c>
      <c r="B3116">
        <v>1125.6935000000001</v>
      </c>
      <c r="C3116">
        <v>-2.9040310000000001E-3</v>
      </c>
      <c r="D3116">
        <f t="shared" si="48"/>
        <v>2.9040310000000001E-3</v>
      </c>
    </row>
    <row r="3117" spans="1:4" x14ac:dyDescent="0.2">
      <c r="A3117" s="1">
        <v>42977</v>
      </c>
      <c r="B3117">
        <v>1127.0617</v>
      </c>
      <c r="C3117">
        <v>1.21469E-3</v>
      </c>
      <c r="D3117">
        <f t="shared" si="48"/>
        <v>1.21469E-3</v>
      </c>
    </row>
    <row r="3118" spans="1:4" x14ac:dyDescent="0.2">
      <c r="A3118" s="1">
        <v>42978</v>
      </c>
      <c r="B3118">
        <v>1141.5739000000001</v>
      </c>
      <c r="C3118">
        <v>1.2793944E-2</v>
      </c>
      <c r="D3118">
        <f t="shared" si="48"/>
        <v>1.2793944E-2</v>
      </c>
    </row>
    <row r="3119" spans="1:4" x14ac:dyDescent="0.2">
      <c r="A3119" s="1">
        <v>42979</v>
      </c>
      <c r="B3119">
        <v>1186.9183</v>
      </c>
      <c r="C3119">
        <v>3.8952359999999998E-2</v>
      </c>
      <c r="D3119">
        <f t="shared" si="48"/>
        <v>3.8952359999999998E-2</v>
      </c>
    </row>
    <row r="3120" spans="1:4" x14ac:dyDescent="0.2">
      <c r="A3120" s="1">
        <v>42982</v>
      </c>
      <c r="B3120">
        <v>1169.2788</v>
      </c>
      <c r="C3120">
        <v>-1.4973136E-2</v>
      </c>
      <c r="D3120">
        <f t="shared" si="48"/>
        <v>1.4973136E-2</v>
      </c>
    </row>
    <row r="3121" spans="1:4" x14ac:dyDescent="0.2">
      <c r="A3121" s="1">
        <v>42983</v>
      </c>
      <c r="B3121">
        <v>1177.4879000000001</v>
      </c>
      <c r="C3121">
        <v>6.9961219999999996E-3</v>
      </c>
      <c r="D3121">
        <f t="shared" si="48"/>
        <v>6.9961219999999996E-3</v>
      </c>
    </row>
    <row r="3122" spans="1:4" x14ac:dyDescent="0.2">
      <c r="A3122" s="1">
        <v>42984</v>
      </c>
      <c r="B3122">
        <v>1177.9764</v>
      </c>
      <c r="C3122">
        <v>4.1478000000000001E-4</v>
      </c>
      <c r="D3122">
        <f t="shared" si="48"/>
        <v>4.1478000000000001E-4</v>
      </c>
    </row>
    <row r="3123" spans="1:4" x14ac:dyDescent="0.2">
      <c r="A3123" s="1">
        <v>42985</v>
      </c>
      <c r="B3123">
        <v>1172.3085000000001</v>
      </c>
      <c r="C3123">
        <v>-4.8231690000000004E-3</v>
      </c>
      <c r="D3123">
        <f t="shared" si="48"/>
        <v>4.8231690000000004E-3</v>
      </c>
    </row>
    <row r="3124" spans="1:4" x14ac:dyDescent="0.2">
      <c r="A3124" s="1">
        <v>42986</v>
      </c>
      <c r="B3124">
        <v>1175.2889</v>
      </c>
      <c r="C3124">
        <v>2.539108E-3</v>
      </c>
      <c r="D3124">
        <f t="shared" si="48"/>
        <v>2.539108E-3</v>
      </c>
    </row>
    <row r="3125" spans="1:4" x14ac:dyDescent="0.2">
      <c r="A3125" s="1">
        <v>42989</v>
      </c>
      <c r="B3125">
        <v>1208.7109</v>
      </c>
      <c r="C3125">
        <v>2.8040430000000002E-2</v>
      </c>
      <c r="D3125">
        <f t="shared" si="48"/>
        <v>2.8040430000000002E-2</v>
      </c>
    </row>
    <row r="3126" spans="1:4" x14ac:dyDescent="0.2">
      <c r="A3126" s="1">
        <v>42990</v>
      </c>
      <c r="B3126">
        <v>1226.6433999999999</v>
      </c>
      <c r="C3126">
        <v>1.4727076E-2</v>
      </c>
      <c r="D3126">
        <f t="shared" si="48"/>
        <v>1.4727076E-2</v>
      </c>
    </row>
    <row r="3127" spans="1:4" x14ac:dyDescent="0.2">
      <c r="A3127" s="1">
        <v>42991</v>
      </c>
      <c r="B3127">
        <v>1223.7606000000001</v>
      </c>
      <c r="C3127">
        <v>-2.3529190000000002E-3</v>
      </c>
      <c r="D3127">
        <f t="shared" si="48"/>
        <v>2.3529190000000002E-3</v>
      </c>
    </row>
    <row r="3128" spans="1:4" x14ac:dyDescent="0.2">
      <c r="A3128" s="1">
        <v>42992</v>
      </c>
      <c r="B3128">
        <v>1216.9197999999999</v>
      </c>
      <c r="C3128">
        <v>-5.6056650000000001E-3</v>
      </c>
      <c r="D3128">
        <f t="shared" si="48"/>
        <v>5.6056650000000001E-3</v>
      </c>
    </row>
    <row r="3129" spans="1:4" x14ac:dyDescent="0.2">
      <c r="A3129" s="1">
        <v>42993</v>
      </c>
      <c r="B3129">
        <v>1215.8448000000001</v>
      </c>
      <c r="C3129">
        <v>-8.8376800000000005E-4</v>
      </c>
      <c r="D3129">
        <f t="shared" si="48"/>
        <v>8.8376800000000005E-4</v>
      </c>
    </row>
    <row r="3130" spans="1:4" x14ac:dyDescent="0.2">
      <c r="A3130" s="1">
        <v>42996</v>
      </c>
      <c r="B3130">
        <v>1227.2787000000001</v>
      </c>
      <c r="C3130">
        <v>9.3601350000000003E-3</v>
      </c>
      <c r="D3130">
        <f t="shared" si="48"/>
        <v>9.3601350000000003E-3</v>
      </c>
    </row>
    <row r="3131" spans="1:4" x14ac:dyDescent="0.2">
      <c r="A3131" s="1">
        <v>42997</v>
      </c>
      <c r="B3131">
        <v>1224.5424</v>
      </c>
      <c r="C3131">
        <v>-2.2320560000000001E-3</v>
      </c>
      <c r="D3131">
        <f t="shared" si="48"/>
        <v>2.2320560000000001E-3</v>
      </c>
    </row>
    <row r="3132" spans="1:4" x14ac:dyDescent="0.2">
      <c r="A3132" s="1">
        <v>42998</v>
      </c>
      <c r="B3132">
        <v>1210.5677000000001</v>
      </c>
      <c r="C3132">
        <v>-1.14778E-2</v>
      </c>
      <c r="D3132">
        <f t="shared" si="48"/>
        <v>1.14778E-2</v>
      </c>
    </row>
    <row r="3133" spans="1:4" x14ac:dyDescent="0.2">
      <c r="A3133" s="1">
        <v>42999</v>
      </c>
      <c r="B3133">
        <v>1201.8212000000001</v>
      </c>
      <c r="C3133">
        <v>-7.2513500000000002E-3</v>
      </c>
      <c r="D3133">
        <f t="shared" si="48"/>
        <v>7.2513500000000002E-3</v>
      </c>
    </row>
    <row r="3134" spans="1:4" x14ac:dyDescent="0.2">
      <c r="A3134" s="1">
        <v>43000</v>
      </c>
      <c r="B3134">
        <v>1187.5046</v>
      </c>
      <c r="C3134">
        <v>-1.1983941999999999E-2</v>
      </c>
      <c r="D3134">
        <f t="shared" si="48"/>
        <v>1.1983941999999999E-2</v>
      </c>
    </row>
    <row r="3135" spans="1:4" x14ac:dyDescent="0.2">
      <c r="A3135" s="1">
        <v>43003</v>
      </c>
      <c r="B3135">
        <v>1169.0346999999999</v>
      </c>
      <c r="C3135">
        <v>-1.5675765000000001E-2</v>
      </c>
      <c r="D3135">
        <f t="shared" si="48"/>
        <v>1.5675765000000001E-2</v>
      </c>
    </row>
    <row r="3136" spans="1:4" x14ac:dyDescent="0.2">
      <c r="A3136" s="1">
        <v>43004</v>
      </c>
      <c r="B3136">
        <v>1145.5317</v>
      </c>
      <c r="C3136">
        <v>-2.030947E-2</v>
      </c>
      <c r="D3136">
        <f t="shared" si="48"/>
        <v>2.030947E-2</v>
      </c>
    </row>
    <row r="3137" spans="1:4" x14ac:dyDescent="0.2">
      <c r="A3137" s="1">
        <v>43005</v>
      </c>
      <c r="B3137">
        <v>1134.5866000000001</v>
      </c>
      <c r="C3137">
        <v>-9.6005410000000006E-3</v>
      </c>
      <c r="D3137">
        <f t="shared" si="48"/>
        <v>9.6005410000000006E-3</v>
      </c>
    </row>
    <row r="3138" spans="1:4" x14ac:dyDescent="0.2">
      <c r="A3138" s="1">
        <v>43006</v>
      </c>
      <c r="B3138">
        <v>1103.559</v>
      </c>
      <c r="C3138">
        <v>-2.7727944000000001E-2</v>
      </c>
      <c r="D3138">
        <f t="shared" si="48"/>
        <v>2.7727944000000001E-2</v>
      </c>
    </row>
    <row r="3139" spans="1:4" x14ac:dyDescent="0.2">
      <c r="A3139" s="1">
        <v>43007</v>
      </c>
      <c r="B3139">
        <v>1091.6365000000001</v>
      </c>
      <c r="C3139">
        <v>-1.0862465E-2</v>
      </c>
      <c r="D3139">
        <f t="shared" ref="D3139:D3202" si="49">ABS(C3139)</f>
        <v>1.0862465E-2</v>
      </c>
    </row>
    <row r="3140" spans="1:4" x14ac:dyDescent="0.2">
      <c r="A3140" s="1">
        <v>43011</v>
      </c>
      <c r="B3140">
        <v>1121.3449000000001</v>
      </c>
      <c r="C3140">
        <v>2.6850822E-2</v>
      </c>
      <c r="D3140">
        <f t="shared" si="49"/>
        <v>2.6850822E-2</v>
      </c>
    </row>
    <row r="3141" spans="1:4" x14ac:dyDescent="0.2">
      <c r="A3141" s="1">
        <v>43012</v>
      </c>
      <c r="B3141">
        <v>1128.3322000000001</v>
      </c>
      <c r="C3141">
        <v>6.2118449999999997E-3</v>
      </c>
      <c r="D3141">
        <f t="shared" si="49"/>
        <v>6.2118449999999997E-3</v>
      </c>
    </row>
    <row r="3142" spans="1:4" x14ac:dyDescent="0.2">
      <c r="A3142" s="1">
        <v>43013</v>
      </c>
      <c r="B3142">
        <v>1126.0844999999999</v>
      </c>
      <c r="C3142">
        <v>-1.9940420000000001E-3</v>
      </c>
      <c r="D3142">
        <f t="shared" si="49"/>
        <v>1.9940420000000001E-3</v>
      </c>
    </row>
    <row r="3143" spans="1:4" x14ac:dyDescent="0.2">
      <c r="A3143" s="1">
        <v>43014</v>
      </c>
      <c r="B3143">
        <v>1132.5344</v>
      </c>
      <c r="C3143">
        <v>5.7113820000000001E-3</v>
      </c>
      <c r="D3143">
        <f t="shared" si="49"/>
        <v>5.7113820000000001E-3</v>
      </c>
    </row>
    <row r="3144" spans="1:4" x14ac:dyDescent="0.2">
      <c r="A3144" s="1">
        <v>43017</v>
      </c>
      <c r="B3144">
        <v>1132.9740999999999</v>
      </c>
      <c r="C3144">
        <v>3.88169E-4</v>
      </c>
      <c r="D3144">
        <f t="shared" si="49"/>
        <v>3.88169E-4</v>
      </c>
    </row>
    <row r="3145" spans="1:4" x14ac:dyDescent="0.2">
      <c r="A3145" s="1">
        <v>43018</v>
      </c>
      <c r="B3145">
        <v>1136.0036</v>
      </c>
      <c r="C3145">
        <v>2.6703669999999999E-3</v>
      </c>
      <c r="D3145">
        <f t="shared" si="49"/>
        <v>2.6703669999999999E-3</v>
      </c>
    </row>
    <row r="3146" spans="1:4" x14ac:dyDescent="0.2">
      <c r="A3146" s="1">
        <v>43019</v>
      </c>
      <c r="B3146">
        <v>1134.0491999999999</v>
      </c>
      <c r="C3146">
        <v>-1.721899E-3</v>
      </c>
      <c r="D3146">
        <f t="shared" si="49"/>
        <v>1.721899E-3</v>
      </c>
    </row>
    <row r="3147" spans="1:4" x14ac:dyDescent="0.2">
      <c r="A3147" s="1">
        <v>43020</v>
      </c>
      <c r="B3147">
        <v>1133.7071000000001</v>
      </c>
      <c r="C3147">
        <v>-3.0170799999999998E-4</v>
      </c>
      <c r="D3147">
        <f t="shared" si="49"/>
        <v>3.0170799999999998E-4</v>
      </c>
    </row>
    <row r="3148" spans="1:4" x14ac:dyDescent="0.2">
      <c r="A3148" s="1">
        <v>43021</v>
      </c>
      <c r="B3148">
        <v>1145.2385999999999</v>
      </c>
      <c r="C3148">
        <v>1.0120117E-2</v>
      </c>
      <c r="D3148">
        <f t="shared" si="49"/>
        <v>1.0120117E-2</v>
      </c>
    </row>
    <row r="3149" spans="1:4" x14ac:dyDescent="0.2">
      <c r="A3149" s="1">
        <v>43024</v>
      </c>
      <c r="B3149">
        <v>1143.6261999999999</v>
      </c>
      <c r="C3149">
        <v>-1.4089079999999999E-3</v>
      </c>
      <c r="D3149">
        <f t="shared" si="49"/>
        <v>1.4089079999999999E-3</v>
      </c>
    </row>
    <row r="3150" spans="1:4" x14ac:dyDescent="0.2">
      <c r="A3150" s="1">
        <v>43025</v>
      </c>
      <c r="B3150">
        <v>1167.2266999999999</v>
      </c>
      <c r="C3150">
        <v>2.0426501999999999E-2</v>
      </c>
      <c r="D3150">
        <f t="shared" si="49"/>
        <v>2.0426501999999999E-2</v>
      </c>
    </row>
    <row r="3151" spans="1:4" x14ac:dyDescent="0.2">
      <c r="A3151" s="1">
        <v>43026</v>
      </c>
      <c r="B3151">
        <v>1153.1543999999999</v>
      </c>
      <c r="C3151">
        <v>-1.2129449E-2</v>
      </c>
      <c r="D3151">
        <f t="shared" si="49"/>
        <v>1.2129449E-2</v>
      </c>
    </row>
    <row r="3152" spans="1:4" x14ac:dyDescent="0.2">
      <c r="A3152" s="1">
        <v>43031</v>
      </c>
      <c r="B3152">
        <v>1145.7272</v>
      </c>
      <c r="C3152">
        <v>-6.4615990000000002E-3</v>
      </c>
      <c r="D3152">
        <f t="shared" si="49"/>
        <v>6.4615990000000002E-3</v>
      </c>
    </row>
    <row r="3153" spans="1:4" x14ac:dyDescent="0.2">
      <c r="A3153" s="1">
        <v>43032</v>
      </c>
      <c r="B3153">
        <v>1192.7329999999999</v>
      </c>
      <c r="C3153">
        <v>4.0207767999999998E-2</v>
      </c>
      <c r="D3153">
        <f t="shared" si="49"/>
        <v>4.0207767999999998E-2</v>
      </c>
    </row>
    <row r="3154" spans="1:4" x14ac:dyDescent="0.2">
      <c r="A3154" s="1">
        <v>43033</v>
      </c>
      <c r="B3154">
        <v>1175.2402999999999</v>
      </c>
      <c r="C3154">
        <v>-1.4774674999999999E-2</v>
      </c>
      <c r="D3154">
        <f t="shared" si="49"/>
        <v>1.4774674999999999E-2</v>
      </c>
    </row>
    <row r="3155" spans="1:4" x14ac:dyDescent="0.2">
      <c r="A3155" s="1">
        <v>43034</v>
      </c>
      <c r="B3155">
        <v>1163.9041</v>
      </c>
      <c r="C3155">
        <v>-9.6926800000000004E-3</v>
      </c>
      <c r="D3155">
        <f t="shared" si="49"/>
        <v>9.6926800000000004E-3</v>
      </c>
    </row>
    <row r="3156" spans="1:4" x14ac:dyDescent="0.2">
      <c r="A3156" s="1">
        <v>43035</v>
      </c>
      <c r="B3156">
        <v>1160.0927999999999</v>
      </c>
      <c r="C3156">
        <v>-3.2799560000000001E-3</v>
      </c>
      <c r="D3156">
        <f t="shared" si="49"/>
        <v>3.2799560000000001E-3</v>
      </c>
    </row>
    <row r="3157" spans="1:4" x14ac:dyDescent="0.2">
      <c r="A3157" s="1">
        <v>43038</v>
      </c>
      <c r="B3157">
        <v>1156.2816</v>
      </c>
      <c r="C3157">
        <v>-3.2906630000000001E-3</v>
      </c>
      <c r="D3157">
        <f t="shared" si="49"/>
        <v>3.2906630000000001E-3</v>
      </c>
    </row>
    <row r="3158" spans="1:4" x14ac:dyDescent="0.2">
      <c r="A3158" s="1">
        <v>43039</v>
      </c>
      <c r="B3158">
        <v>1156.4285</v>
      </c>
      <c r="C3158">
        <v>1.2703700000000001E-4</v>
      </c>
      <c r="D3158">
        <f t="shared" si="49"/>
        <v>1.2703700000000001E-4</v>
      </c>
    </row>
    <row r="3159" spans="1:4" x14ac:dyDescent="0.2">
      <c r="A3159" s="1">
        <v>43040</v>
      </c>
      <c r="B3159">
        <v>1150.5517</v>
      </c>
      <c r="C3159">
        <v>-5.09481E-3</v>
      </c>
      <c r="D3159">
        <f t="shared" si="49"/>
        <v>5.09481E-3</v>
      </c>
    </row>
    <row r="3160" spans="1:4" x14ac:dyDescent="0.2">
      <c r="A3160" s="1">
        <v>43041</v>
      </c>
      <c r="B3160">
        <v>1154.2737</v>
      </c>
      <c r="C3160">
        <v>3.2297490000000001E-3</v>
      </c>
      <c r="D3160">
        <f t="shared" si="49"/>
        <v>3.2297490000000001E-3</v>
      </c>
    </row>
    <row r="3161" spans="1:4" x14ac:dyDescent="0.2">
      <c r="A3161" s="1">
        <v>43042</v>
      </c>
      <c r="B3161">
        <v>1149.2783999999999</v>
      </c>
      <c r="C3161">
        <v>-4.3370479999999996E-3</v>
      </c>
      <c r="D3161">
        <f t="shared" si="49"/>
        <v>4.3370479999999996E-3</v>
      </c>
    </row>
    <row r="3162" spans="1:4" x14ac:dyDescent="0.2">
      <c r="A3162" s="1">
        <v>43045</v>
      </c>
      <c r="B3162">
        <v>1138.5047999999999</v>
      </c>
      <c r="C3162">
        <v>-9.4184449999999992E-3</v>
      </c>
      <c r="D3162">
        <f t="shared" si="49"/>
        <v>9.4184449999999992E-3</v>
      </c>
    </row>
    <row r="3163" spans="1:4" x14ac:dyDescent="0.2">
      <c r="A3163" s="1">
        <v>43046</v>
      </c>
      <c r="B3163">
        <v>1118.8179</v>
      </c>
      <c r="C3163">
        <v>-1.7443140999999999E-2</v>
      </c>
      <c r="D3163">
        <f t="shared" si="49"/>
        <v>1.7443140999999999E-2</v>
      </c>
    </row>
    <row r="3164" spans="1:4" x14ac:dyDescent="0.2">
      <c r="A3164" s="1">
        <v>43047</v>
      </c>
      <c r="B3164">
        <v>1146.8789999999999</v>
      </c>
      <c r="C3164">
        <v>2.4771657999999998E-2</v>
      </c>
      <c r="D3164">
        <f t="shared" si="49"/>
        <v>2.4771657999999998E-2</v>
      </c>
    </row>
    <row r="3165" spans="1:4" x14ac:dyDescent="0.2">
      <c r="A3165" s="1">
        <v>43048</v>
      </c>
      <c r="B3165">
        <v>1170.6793</v>
      </c>
      <c r="C3165">
        <v>2.0539839000000001E-2</v>
      </c>
      <c r="D3165">
        <f t="shared" si="49"/>
        <v>2.0539839000000001E-2</v>
      </c>
    </row>
    <row r="3166" spans="1:4" x14ac:dyDescent="0.2">
      <c r="A3166" s="1">
        <v>43049</v>
      </c>
      <c r="B3166">
        <v>1152.2656999999999</v>
      </c>
      <c r="C3166">
        <v>-1.5854001E-2</v>
      </c>
      <c r="D3166">
        <f t="shared" si="49"/>
        <v>1.5854001E-2</v>
      </c>
    </row>
    <row r="3167" spans="1:4" x14ac:dyDescent="0.2">
      <c r="A3167" s="1">
        <v>43052</v>
      </c>
      <c r="B3167">
        <v>1150.9436000000001</v>
      </c>
      <c r="C3167">
        <v>-1.1480500000000001E-3</v>
      </c>
      <c r="D3167">
        <f t="shared" si="49"/>
        <v>1.1480500000000001E-3</v>
      </c>
    </row>
    <row r="3168" spans="1:4" x14ac:dyDescent="0.2">
      <c r="A3168" s="1">
        <v>43053</v>
      </c>
      <c r="B3168">
        <v>1130.5222000000001</v>
      </c>
      <c r="C3168">
        <v>-1.7902477999999999E-2</v>
      </c>
      <c r="D3168">
        <f t="shared" si="49"/>
        <v>1.7902477999999999E-2</v>
      </c>
    </row>
    <row r="3169" spans="1:4" x14ac:dyDescent="0.2">
      <c r="A3169" s="1">
        <v>43054</v>
      </c>
      <c r="B3169">
        <v>1152.6577</v>
      </c>
      <c r="C3169">
        <v>1.9390669999999999E-2</v>
      </c>
      <c r="D3169">
        <f t="shared" si="49"/>
        <v>1.9390669999999999E-2</v>
      </c>
    </row>
    <row r="3170" spans="1:4" x14ac:dyDescent="0.2">
      <c r="A3170" s="1">
        <v>43055</v>
      </c>
      <c r="B3170">
        <v>1155.7918999999999</v>
      </c>
      <c r="C3170">
        <v>2.7154169999999999E-3</v>
      </c>
      <c r="D3170">
        <f t="shared" si="49"/>
        <v>2.7154169999999999E-3</v>
      </c>
    </row>
    <row r="3171" spans="1:4" x14ac:dyDescent="0.2">
      <c r="A3171" s="1">
        <v>43056</v>
      </c>
      <c r="B3171">
        <v>1147.0259000000001</v>
      </c>
      <c r="C3171">
        <v>-7.613318E-3</v>
      </c>
      <c r="D3171">
        <f t="shared" si="49"/>
        <v>7.613318E-3</v>
      </c>
    </row>
    <row r="3172" spans="1:4" x14ac:dyDescent="0.2">
      <c r="A3172" s="1">
        <v>43059</v>
      </c>
      <c r="B3172">
        <v>1144.0875000000001</v>
      </c>
      <c r="C3172">
        <v>-2.565042E-3</v>
      </c>
      <c r="D3172">
        <f t="shared" si="49"/>
        <v>2.565042E-3</v>
      </c>
    </row>
    <row r="3173" spans="1:4" x14ac:dyDescent="0.2">
      <c r="A3173" s="1">
        <v>43060</v>
      </c>
      <c r="B3173">
        <v>1137.4763</v>
      </c>
      <c r="C3173">
        <v>-5.7953400000000004E-3</v>
      </c>
      <c r="D3173">
        <f t="shared" si="49"/>
        <v>5.7953400000000004E-3</v>
      </c>
    </row>
    <row r="3174" spans="1:4" x14ac:dyDescent="0.2">
      <c r="A3174" s="1">
        <v>43061</v>
      </c>
      <c r="B3174">
        <v>1150.2090000000001</v>
      </c>
      <c r="C3174">
        <v>1.1131629000000001E-2</v>
      </c>
      <c r="D3174">
        <f t="shared" si="49"/>
        <v>1.1131629000000001E-2</v>
      </c>
    </row>
    <row r="3175" spans="1:4" x14ac:dyDescent="0.2">
      <c r="A3175" s="1">
        <v>43062</v>
      </c>
      <c r="B3175">
        <v>1137.3784000000001</v>
      </c>
      <c r="C3175">
        <v>-1.1217700000000001E-2</v>
      </c>
      <c r="D3175">
        <f t="shared" si="49"/>
        <v>1.1217700000000001E-2</v>
      </c>
    </row>
    <row r="3176" spans="1:4" x14ac:dyDescent="0.2">
      <c r="A3176" s="1">
        <v>43063</v>
      </c>
      <c r="B3176">
        <v>1136.2029</v>
      </c>
      <c r="C3176">
        <v>-1.0340519999999999E-3</v>
      </c>
      <c r="D3176">
        <f t="shared" si="49"/>
        <v>1.0340519999999999E-3</v>
      </c>
    </row>
    <row r="3177" spans="1:4" x14ac:dyDescent="0.2">
      <c r="A3177" s="1">
        <v>43066</v>
      </c>
      <c r="B3177">
        <v>1134.3907999999999</v>
      </c>
      <c r="C3177">
        <v>-1.596147E-3</v>
      </c>
      <c r="D3177">
        <f t="shared" si="49"/>
        <v>1.596147E-3</v>
      </c>
    </row>
    <row r="3178" spans="1:4" x14ac:dyDescent="0.2">
      <c r="A3178" s="1">
        <v>43067</v>
      </c>
      <c r="B3178">
        <v>1145.8994</v>
      </c>
      <c r="C3178">
        <v>1.0094064E-2</v>
      </c>
      <c r="D3178">
        <f t="shared" si="49"/>
        <v>1.0094064E-2</v>
      </c>
    </row>
    <row r="3179" spans="1:4" x14ac:dyDescent="0.2">
      <c r="A3179" s="1">
        <v>43068</v>
      </c>
      <c r="B3179">
        <v>1132.4321</v>
      </c>
      <c r="C3179">
        <v>-1.182221E-2</v>
      </c>
      <c r="D3179">
        <f t="shared" si="49"/>
        <v>1.182221E-2</v>
      </c>
    </row>
    <row r="3180" spans="1:4" x14ac:dyDescent="0.2">
      <c r="A3180" s="1">
        <v>43069</v>
      </c>
      <c r="B3180">
        <v>1124.1558</v>
      </c>
      <c r="C3180">
        <v>-7.3352670000000003E-3</v>
      </c>
      <c r="D3180">
        <f t="shared" si="49"/>
        <v>7.3352670000000003E-3</v>
      </c>
    </row>
    <row r="3181" spans="1:4" x14ac:dyDescent="0.2">
      <c r="A3181" s="1">
        <v>43070</v>
      </c>
      <c r="B3181">
        <v>1112.7453</v>
      </c>
      <c r="C3181">
        <v>-1.0202149000000001E-2</v>
      </c>
      <c r="D3181">
        <f t="shared" si="49"/>
        <v>1.0202149000000001E-2</v>
      </c>
    </row>
    <row r="3182" spans="1:4" x14ac:dyDescent="0.2">
      <c r="A3182" s="1">
        <v>43073</v>
      </c>
      <c r="B3182">
        <v>1099.7188000000001</v>
      </c>
      <c r="C3182">
        <v>-1.1775694E-2</v>
      </c>
      <c r="D3182">
        <f t="shared" si="49"/>
        <v>1.1775694E-2</v>
      </c>
    </row>
    <row r="3183" spans="1:4" x14ac:dyDescent="0.2">
      <c r="A3183" s="1">
        <v>43074</v>
      </c>
      <c r="B3183">
        <v>1091.3444</v>
      </c>
      <c r="C3183">
        <v>-7.6441800000000004E-3</v>
      </c>
      <c r="D3183">
        <f t="shared" si="49"/>
        <v>7.6441800000000004E-3</v>
      </c>
    </row>
    <row r="3184" spans="1:4" x14ac:dyDescent="0.2">
      <c r="A3184" s="1">
        <v>43075</v>
      </c>
      <c r="B3184">
        <v>1081.4519</v>
      </c>
      <c r="C3184">
        <v>-9.1058409999999999E-3</v>
      </c>
      <c r="D3184">
        <f t="shared" si="49"/>
        <v>9.1058409999999999E-3</v>
      </c>
    </row>
    <row r="3185" spans="1:4" x14ac:dyDescent="0.2">
      <c r="A3185" s="1">
        <v>43076</v>
      </c>
      <c r="B3185">
        <v>1119.8952999999999</v>
      </c>
      <c r="C3185">
        <v>3.4930708999999997E-2</v>
      </c>
      <c r="D3185">
        <f t="shared" si="49"/>
        <v>3.4930708999999997E-2</v>
      </c>
    </row>
    <row r="3186" spans="1:4" x14ac:dyDescent="0.2">
      <c r="A3186" s="1">
        <v>43077</v>
      </c>
      <c r="B3186">
        <v>1111.0311999999999</v>
      </c>
      <c r="C3186">
        <v>-7.9466060000000002E-3</v>
      </c>
      <c r="D3186">
        <f t="shared" si="49"/>
        <v>7.9466060000000002E-3</v>
      </c>
    </row>
    <row r="3187" spans="1:4" x14ac:dyDescent="0.2">
      <c r="A3187" s="1">
        <v>43080</v>
      </c>
      <c r="B3187">
        <v>1104.9096999999999</v>
      </c>
      <c r="C3187">
        <v>-5.524981E-3</v>
      </c>
      <c r="D3187">
        <f t="shared" si="49"/>
        <v>5.524981E-3</v>
      </c>
    </row>
    <row r="3188" spans="1:4" x14ac:dyDescent="0.2">
      <c r="A3188" s="1">
        <v>43081</v>
      </c>
      <c r="B3188">
        <v>1095.5071</v>
      </c>
      <c r="C3188">
        <v>-8.5462509999999995E-3</v>
      </c>
      <c r="D3188">
        <f t="shared" si="49"/>
        <v>8.5462509999999995E-3</v>
      </c>
    </row>
    <row r="3189" spans="1:4" x14ac:dyDescent="0.2">
      <c r="A3189" s="1">
        <v>43082</v>
      </c>
      <c r="B3189">
        <v>1093.5971</v>
      </c>
      <c r="C3189">
        <v>-1.7450059999999999E-3</v>
      </c>
      <c r="D3189">
        <f t="shared" si="49"/>
        <v>1.7450059999999999E-3</v>
      </c>
    </row>
    <row r="3190" spans="1:4" x14ac:dyDescent="0.2">
      <c r="A3190" s="1">
        <v>43083</v>
      </c>
      <c r="B3190">
        <v>1101.9223</v>
      </c>
      <c r="C3190">
        <v>7.5838449999999996E-3</v>
      </c>
      <c r="D3190">
        <f t="shared" si="49"/>
        <v>7.5838449999999996E-3</v>
      </c>
    </row>
    <row r="3191" spans="1:4" x14ac:dyDescent="0.2">
      <c r="A3191" s="1">
        <v>43084</v>
      </c>
      <c r="B3191">
        <v>1096.9271000000001</v>
      </c>
      <c r="C3191">
        <v>-4.5434749999999999E-3</v>
      </c>
      <c r="D3191">
        <f t="shared" si="49"/>
        <v>4.5434749999999999E-3</v>
      </c>
    </row>
    <row r="3192" spans="1:4" x14ac:dyDescent="0.2">
      <c r="A3192" s="1">
        <v>43087</v>
      </c>
      <c r="B3192">
        <v>1113.3818000000001</v>
      </c>
      <c r="C3192">
        <v>1.4889325E-2</v>
      </c>
      <c r="D3192">
        <f t="shared" si="49"/>
        <v>1.4889325E-2</v>
      </c>
    </row>
    <row r="3193" spans="1:4" x14ac:dyDescent="0.2">
      <c r="A3193" s="1">
        <v>43088</v>
      </c>
      <c r="B3193">
        <v>1113.3329000000001</v>
      </c>
      <c r="C3193" s="2">
        <v>-4.3921200000000002E-5</v>
      </c>
      <c r="D3193">
        <f t="shared" si="49"/>
        <v>4.3921200000000002E-5</v>
      </c>
    </row>
    <row r="3194" spans="1:4" x14ac:dyDescent="0.2">
      <c r="A3194" s="1">
        <v>43089</v>
      </c>
      <c r="B3194">
        <v>1111.0311999999999</v>
      </c>
      <c r="C3194">
        <v>-2.0695359999999999E-3</v>
      </c>
      <c r="D3194">
        <f t="shared" si="49"/>
        <v>2.0695359999999999E-3</v>
      </c>
    </row>
    <row r="3195" spans="1:4" x14ac:dyDescent="0.2">
      <c r="A3195" s="1">
        <v>43090</v>
      </c>
      <c r="B3195">
        <v>1113.7248999999999</v>
      </c>
      <c r="C3195">
        <v>2.4215700000000001E-3</v>
      </c>
      <c r="D3195">
        <f t="shared" si="49"/>
        <v>2.4215700000000001E-3</v>
      </c>
    </row>
    <row r="3196" spans="1:4" x14ac:dyDescent="0.2">
      <c r="A3196" s="1">
        <v>43091</v>
      </c>
      <c r="B3196">
        <v>1113.1370999999999</v>
      </c>
      <c r="C3196">
        <v>-5.2791800000000005E-4</v>
      </c>
      <c r="D3196">
        <f t="shared" si="49"/>
        <v>5.2791800000000005E-4</v>
      </c>
    </row>
    <row r="3197" spans="1:4" x14ac:dyDescent="0.2">
      <c r="A3197" s="1">
        <v>43095</v>
      </c>
      <c r="B3197">
        <v>1126.0168000000001</v>
      </c>
      <c r="C3197">
        <v>1.1504204000000001E-2</v>
      </c>
      <c r="D3197">
        <f t="shared" si="49"/>
        <v>1.1504204000000001E-2</v>
      </c>
    </row>
    <row r="3198" spans="1:4" x14ac:dyDescent="0.2">
      <c r="A3198" s="1">
        <v>43096</v>
      </c>
      <c r="B3198">
        <v>1124.8413</v>
      </c>
      <c r="C3198">
        <v>-1.044491E-3</v>
      </c>
      <c r="D3198">
        <f t="shared" si="49"/>
        <v>1.044491E-3</v>
      </c>
    </row>
    <row r="3199" spans="1:4" x14ac:dyDescent="0.2">
      <c r="A3199" s="1">
        <v>43097</v>
      </c>
      <c r="B3199">
        <v>1121.0705</v>
      </c>
      <c r="C3199">
        <v>-3.3579270000000001E-3</v>
      </c>
      <c r="D3199">
        <f t="shared" si="49"/>
        <v>3.3579270000000001E-3</v>
      </c>
    </row>
    <row r="3200" spans="1:4" x14ac:dyDescent="0.2">
      <c r="A3200" s="1">
        <v>43098</v>
      </c>
      <c r="B3200">
        <v>1134.0971999999999</v>
      </c>
      <c r="C3200">
        <v>1.1552883999999999E-2</v>
      </c>
      <c r="D3200">
        <f t="shared" si="49"/>
        <v>1.1552883999999999E-2</v>
      </c>
    </row>
    <row r="3201" spans="1:4" x14ac:dyDescent="0.2">
      <c r="A3201" s="1">
        <v>43101</v>
      </c>
      <c r="B3201">
        <v>1122.9313999999999</v>
      </c>
      <c r="C3201">
        <v>-9.8943280000000008E-3</v>
      </c>
      <c r="D3201">
        <f t="shared" si="49"/>
        <v>9.8943280000000008E-3</v>
      </c>
    </row>
    <row r="3202" spans="1:4" x14ac:dyDescent="0.2">
      <c r="A3202" s="1">
        <v>43102</v>
      </c>
      <c r="B3202">
        <v>1119.3566000000001</v>
      </c>
      <c r="C3202">
        <v>-3.188532E-3</v>
      </c>
      <c r="D3202">
        <f t="shared" si="49"/>
        <v>3.188532E-3</v>
      </c>
    </row>
    <row r="3203" spans="1:4" x14ac:dyDescent="0.2">
      <c r="A3203" s="1">
        <v>43103</v>
      </c>
      <c r="B3203">
        <v>1117.6424999999999</v>
      </c>
      <c r="C3203">
        <v>-1.5325E-3</v>
      </c>
      <c r="D3203">
        <f t="shared" ref="D3203:D3266" si="50">ABS(C3203)</f>
        <v>1.5325E-3</v>
      </c>
    </row>
    <row r="3204" spans="1:4" x14ac:dyDescent="0.2">
      <c r="A3204" s="1">
        <v>43104</v>
      </c>
      <c r="B3204">
        <v>1147.9561000000001</v>
      </c>
      <c r="C3204">
        <v>2.6761501E-2</v>
      </c>
      <c r="D3204">
        <f t="shared" si="50"/>
        <v>2.6761501E-2</v>
      </c>
    </row>
    <row r="3205" spans="1:4" x14ac:dyDescent="0.2">
      <c r="A3205" s="1">
        <v>43105</v>
      </c>
      <c r="B3205">
        <v>1159.4156</v>
      </c>
      <c r="C3205">
        <v>9.933028E-3</v>
      </c>
      <c r="D3205">
        <f t="shared" si="50"/>
        <v>9.933028E-3</v>
      </c>
    </row>
    <row r="3206" spans="1:4" x14ac:dyDescent="0.2">
      <c r="A3206" s="1">
        <v>43108</v>
      </c>
      <c r="B3206">
        <v>1158.7791</v>
      </c>
      <c r="C3206">
        <v>-5.4913399999999995E-4</v>
      </c>
      <c r="D3206">
        <f t="shared" si="50"/>
        <v>5.4913399999999995E-4</v>
      </c>
    </row>
    <row r="3207" spans="1:4" x14ac:dyDescent="0.2">
      <c r="A3207" s="1">
        <v>43109</v>
      </c>
      <c r="B3207">
        <v>1167.3983000000001</v>
      </c>
      <c r="C3207">
        <v>7.4106470000000002E-3</v>
      </c>
      <c r="D3207">
        <f t="shared" si="50"/>
        <v>7.4106470000000002E-3</v>
      </c>
    </row>
    <row r="3208" spans="1:4" x14ac:dyDescent="0.2">
      <c r="A3208" s="1">
        <v>43110</v>
      </c>
      <c r="B3208">
        <v>1153.1963000000001</v>
      </c>
      <c r="C3208">
        <v>-1.2240119000000001E-2</v>
      </c>
      <c r="D3208">
        <f t="shared" si="50"/>
        <v>1.2240119000000001E-2</v>
      </c>
    </row>
    <row r="3209" spans="1:4" x14ac:dyDescent="0.2">
      <c r="A3209" s="1">
        <v>43111</v>
      </c>
      <c r="B3209">
        <v>1164.4108000000001</v>
      </c>
      <c r="C3209">
        <v>9.6777300000000007E-3</v>
      </c>
      <c r="D3209">
        <f t="shared" si="50"/>
        <v>9.6777300000000007E-3</v>
      </c>
    </row>
    <row r="3210" spans="1:4" x14ac:dyDescent="0.2">
      <c r="A3210" s="1">
        <v>43112</v>
      </c>
      <c r="B3210">
        <v>1165.1946</v>
      </c>
      <c r="C3210">
        <v>6.7290399999999999E-4</v>
      </c>
      <c r="D3210">
        <f t="shared" si="50"/>
        <v>6.7290399999999999E-4</v>
      </c>
    </row>
    <row r="3211" spans="1:4" x14ac:dyDescent="0.2">
      <c r="A3211" s="1">
        <v>43115</v>
      </c>
      <c r="B3211">
        <v>1176.9966999999999</v>
      </c>
      <c r="C3211">
        <v>1.0077913000000001E-2</v>
      </c>
      <c r="D3211">
        <f t="shared" si="50"/>
        <v>1.0077913000000001E-2</v>
      </c>
    </row>
    <row r="3212" spans="1:4" x14ac:dyDescent="0.2">
      <c r="A3212" s="1">
        <v>43116</v>
      </c>
      <c r="B3212">
        <v>1165.8801000000001</v>
      </c>
      <c r="C3212">
        <v>-9.4897720000000005E-3</v>
      </c>
      <c r="D3212">
        <f t="shared" si="50"/>
        <v>9.4897720000000005E-3</v>
      </c>
    </row>
    <row r="3213" spans="1:4" x14ac:dyDescent="0.2">
      <c r="A3213" s="1">
        <v>43117</v>
      </c>
      <c r="B3213">
        <v>1169.6018999999999</v>
      </c>
      <c r="C3213">
        <v>3.1871820000000002E-3</v>
      </c>
      <c r="D3213">
        <f t="shared" si="50"/>
        <v>3.1871820000000002E-3</v>
      </c>
    </row>
    <row r="3214" spans="1:4" x14ac:dyDescent="0.2">
      <c r="A3214" s="1">
        <v>43118</v>
      </c>
      <c r="B3214">
        <v>1165.2924</v>
      </c>
      <c r="C3214">
        <v>-3.6913919999999999E-3</v>
      </c>
      <c r="D3214">
        <f t="shared" si="50"/>
        <v>3.6913919999999999E-3</v>
      </c>
    </row>
    <row r="3215" spans="1:4" x14ac:dyDescent="0.2">
      <c r="A3215" s="1">
        <v>43119</v>
      </c>
      <c r="B3215">
        <v>1168.8672999999999</v>
      </c>
      <c r="C3215">
        <v>3.0631180000000001E-3</v>
      </c>
      <c r="D3215">
        <f t="shared" si="50"/>
        <v>3.0631180000000001E-3</v>
      </c>
    </row>
    <row r="3216" spans="1:4" x14ac:dyDescent="0.2">
      <c r="A3216" s="1">
        <v>43122</v>
      </c>
      <c r="B3216">
        <v>1152.5108</v>
      </c>
      <c r="C3216">
        <v>-1.4092293000000001E-2</v>
      </c>
      <c r="D3216">
        <f t="shared" si="50"/>
        <v>1.4092293000000001E-2</v>
      </c>
    </row>
    <row r="3217" spans="1:4" x14ac:dyDescent="0.2">
      <c r="A3217" s="1">
        <v>43123</v>
      </c>
      <c r="B3217">
        <v>1143.6956</v>
      </c>
      <c r="C3217">
        <v>-7.6780930000000004E-3</v>
      </c>
      <c r="D3217">
        <f t="shared" si="50"/>
        <v>7.6780930000000004E-3</v>
      </c>
    </row>
    <row r="3218" spans="1:4" x14ac:dyDescent="0.2">
      <c r="A3218" s="1">
        <v>43124</v>
      </c>
      <c r="B3218">
        <v>1127.29</v>
      </c>
      <c r="C3218">
        <v>-1.4448251E-2</v>
      </c>
      <c r="D3218">
        <f t="shared" si="50"/>
        <v>1.4448251E-2</v>
      </c>
    </row>
    <row r="3219" spans="1:4" x14ac:dyDescent="0.2">
      <c r="A3219" s="1">
        <v>43125</v>
      </c>
      <c r="B3219">
        <v>1126.1147000000001</v>
      </c>
      <c r="C3219">
        <v>-1.0431329999999999E-3</v>
      </c>
      <c r="D3219">
        <f t="shared" si="50"/>
        <v>1.0431329999999999E-3</v>
      </c>
    </row>
    <row r="3220" spans="1:4" x14ac:dyDescent="0.2">
      <c r="A3220" s="1">
        <v>43129</v>
      </c>
      <c r="B3220">
        <v>1130.7672</v>
      </c>
      <c r="C3220">
        <v>4.1229509999999997E-3</v>
      </c>
      <c r="D3220">
        <f t="shared" si="50"/>
        <v>4.1229509999999997E-3</v>
      </c>
    </row>
    <row r="3221" spans="1:4" x14ac:dyDescent="0.2">
      <c r="A3221" s="1">
        <v>43130</v>
      </c>
      <c r="B3221">
        <v>1105.6932999999999</v>
      </c>
      <c r="C3221">
        <v>-2.2423781E-2</v>
      </c>
      <c r="D3221">
        <f t="shared" si="50"/>
        <v>2.2423781E-2</v>
      </c>
    </row>
    <row r="3222" spans="1:4" x14ac:dyDescent="0.2">
      <c r="A3222" s="1">
        <v>43131</v>
      </c>
      <c r="B3222">
        <v>1107.799</v>
      </c>
      <c r="C3222">
        <v>1.9026049999999999E-3</v>
      </c>
      <c r="D3222">
        <f t="shared" si="50"/>
        <v>1.9026049999999999E-3</v>
      </c>
    </row>
    <row r="3223" spans="1:4" x14ac:dyDescent="0.2">
      <c r="A3223" s="1">
        <v>43132</v>
      </c>
      <c r="B3223">
        <v>1128.7592</v>
      </c>
      <c r="C3223">
        <v>1.8743811999999999E-2</v>
      </c>
      <c r="D3223">
        <f t="shared" si="50"/>
        <v>1.8743811999999999E-2</v>
      </c>
    </row>
    <row r="3224" spans="1:4" x14ac:dyDescent="0.2">
      <c r="A3224" s="1">
        <v>43133</v>
      </c>
      <c r="B3224">
        <v>1114.9000000000001</v>
      </c>
      <c r="C3224">
        <v>-1.2354262E-2</v>
      </c>
      <c r="D3224">
        <f t="shared" si="50"/>
        <v>1.2354262E-2</v>
      </c>
    </row>
    <row r="3225" spans="1:4" x14ac:dyDescent="0.2">
      <c r="A3225" s="1">
        <v>43136</v>
      </c>
      <c r="B3225">
        <v>1111.0311999999999</v>
      </c>
      <c r="C3225">
        <v>-3.4761219999999999E-3</v>
      </c>
      <c r="D3225">
        <f t="shared" si="50"/>
        <v>3.4761219999999999E-3</v>
      </c>
    </row>
    <row r="3226" spans="1:4" x14ac:dyDescent="0.2">
      <c r="A3226" s="1">
        <v>43137</v>
      </c>
      <c r="B3226">
        <v>1088.0142000000001</v>
      </c>
      <c r="C3226">
        <v>-2.0934392999999999E-2</v>
      </c>
      <c r="D3226">
        <f t="shared" si="50"/>
        <v>2.0934392999999999E-2</v>
      </c>
    </row>
    <row r="3227" spans="1:4" x14ac:dyDescent="0.2">
      <c r="A3227" s="1">
        <v>43138</v>
      </c>
      <c r="B3227">
        <v>1097.9556</v>
      </c>
      <c r="C3227">
        <v>9.0957050000000008E-3</v>
      </c>
      <c r="D3227">
        <f t="shared" si="50"/>
        <v>9.0957050000000008E-3</v>
      </c>
    </row>
    <row r="3228" spans="1:4" x14ac:dyDescent="0.2">
      <c r="A3228" s="1">
        <v>43139</v>
      </c>
      <c r="B3228">
        <v>1100.8941</v>
      </c>
      <c r="C3228">
        <v>2.6727629999999999E-3</v>
      </c>
      <c r="D3228">
        <f t="shared" si="50"/>
        <v>2.6727629999999999E-3</v>
      </c>
    </row>
    <row r="3229" spans="1:4" x14ac:dyDescent="0.2">
      <c r="A3229" s="1">
        <v>43140</v>
      </c>
      <c r="B3229">
        <v>1108.2888</v>
      </c>
      <c r="C3229">
        <v>6.6945360000000001E-3</v>
      </c>
      <c r="D3229">
        <f t="shared" si="50"/>
        <v>6.6945360000000001E-3</v>
      </c>
    </row>
    <row r="3230" spans="1:4" x14ac:dyDescent="0.2">
      <c r="A3230" s="1">
        <v>43143</v>
      </c>
      <c r="B3230">
        <v>1121.9032</v>
      </c>
      <c r="C3230">
        <v>1.2209325E-2</v>
      </c>
      <c r="D3230">
        <f t="shared" si="50"/>
        <v>1.2209325E-2</v>
      </c>
    </row>
    <row r="3231" spans="1:4" x14ac:dyDescent="0.2">
      <c r="A3231" s="1">
        <v>43145</v>
      </c>
      <c r="B3231">
        <v>1117.2017000000001</v>
      </c>
      <c r="C3231">
        <v>-4.1994520000000002E-3</v>
      </c>
      <c r="D3231">
        <f t="shared" si="50"/>
        <v>4.1994520000000002E-3</v>
      </c>
    </row>
    <row r="3232" spans="1:4" x14ac:dyDescent="0.2">
      <c r="A3232" s="1">
        <v>43146</v>
      </c>
      <c r="B3232">
        <v>1113.3329000000001</v>
      </c>
      <c r="C3232">
        <v>-3.4689479999999999E-3</v>
      </c>
      <c r="D3232">
        <f t="shared" si="50"/>
        <v>3.4689479999999999E-3</v>
      </c>
    </row>
    <row r="3233" spans="1:4" x14ac:dyDescent="0.2">
      <c r="A3233" s="1">
        <v>43147</v>
      </c>
      <c r="B3233">
        <v>1120.1889000000001</v>
      </c>
      <c r="C3233">
        <v>6.1392030000000002E-3</v>
      </c>
      <c r="D3233">
        <f t="shared" si="50"/>
        <v>6.1392030000000002E-3</v>
      </c>
    </row>
    <row r="3234" spans="1:4" x14ac:dyDescent="0.2">
      <c r="A3234" s="1">
        <v>43150</v>
      </c>
      <c r="B3234">
        <v>1099.3759</v>
      </c>
      <c r="C3234">
        <v>-1.8754677000000001E-2</v>
      </c>
      <c r="D3234">
        <f t="shared" si="50"/>
        <v>1.8754677000000001E-2</v>
      </c>
    </row>
    <row r="3235" spans="1:4" x14ac:dyDescent="0.2">
      <c r="A3235" s="1">
        <v>43151</v>
      </c>
      <c r="B3235">
        <v>1103.5383999999999</v>
      </c>
      <c r="C3235">
        <v>3.7790889999999998E-3</v>
      </c>
      <c r="D3235">
        <f t="shared" si="50"/>
        <v>3.7790889999999998E-3</v>
      </c>
    </row>
    <row r="3236" spans="1:4" x14ac:dyDescent="0.2">
      <c r="A3236" s="1">
        <v>43152</v>
      </c>
      <c r="B3236">
        <v>1102.4121</v>
      </c>
      <c r="C3236">
        <v>-1.021147E-3</v>
      </c>
      <c r="D3236">
        <f t="shared" si="50"/>
        <v>1.021147E-3</v>
      </c>
    </row>
    <row r="3237" spans="1:4" x14ac:dyDescent="0.2">
      <c r="A3237" s="1">
        <v>43153</v>
      </c>
      <c r="B3237">
        <v>1093.4013</v>
      </c>
      <c r="C3237">
        <v>-8.2073010000000002E-3</v>
      </c>
      <c r="D3237">
        <f t="shared" si="50"/>
        <v>8.2073010000000002E-3</v>
      </c>
    </row>
    <row r="3238" spans="1:4" x14ac:dyDescent="0.2">
      <c r="A3238" s="1">
        <v>43154</v>
      </c>
      <c r="B3238">
        <v>1079.2483</v>
      </c>
      <c r="C3238">
        <v>-1.3028516E-2</v>
      </c>
      <c r="D3238">
        <f t="shared" si="50"/>
        <v>1.3028516E-2</v>
      </c>
    </row>
    <row r="3239" spans="1:4" x14ac:dyDescent="0.2">
      <c r="A3239" s="1">
        <v>43157</v>
      </c>
      <c r="B3239">
        <v>1083.5088000000001</v>
      </c>
      <c r="C3239">
        <v>3.9398840000000003E-3</v>
      </c>
      <c r="D3239">
        <f t="shared" si="50"/>
        <v>3.9398840000000003E-3</v>
      </c>
    </row>
    <row r="3240" spans="1:4" x14ac:dyDescent="0.2">
      <c r="A3240" s="1">
        <v>43158</v>
      </c>
      <c r="B3240">
        <v>1087.3777</v>
      </c>
      <c r="C3240">
        <v>3.564354E-3</v>
      </c>
      <c r="D3240">
        <f t="shared" si="50"/>
        <v>3.564354E-3</v>
      </c>
    </row>
    <row r="3241" spans="1:4" x14ac:dyDescent="0.2">
      <c r="A3241" s="1">
        <v>43159</v>
      </c>
      <c r="B3241">
        <v>1095.8499999999999</v>
      </c>
      <c r="C3241">
        <v>7.7612999999999996E-3</v>
      </c>
      <c r="D3241">
        <f t="shared" si="50"/>
        <v>7.7612999999999996E-3</v>
      </c>
    </row>
    <row r="3242" spans="1:4" x14ac:dyDescent="0.2">
      <c r="A3242" s="1">
        <v>43160</v>
      </c>
      <c r="B3242">
        <v>1096.5843</v>
      </c>
      <c r="C3242">
        <v>6.6984900000000003E-4</v>
      </c>
      <c r="D3242">
        <f t="shared" si="50"/>
        <v>6.6984900000000003E-4</v>
      </c>
    </row>
    <row r="3243" spans="1:4" x14ac:dyDescent="0.2">
      <c r="A3243" s="1">
        <v>43164</v>
      </c>
      <c r="B3243">
        <v>1081.5989</v>
      </c>
      <c r="C3243">
        <v>-1.3759758E-2</v>
      </c>
      <c r="D3243">
        <f t="shared" si="50"/>
        <v>1.3759758E-2</v>
      </c>
    </row>
    <row r="3244" spans="1:4" x14ac:dyDescent="0.2">
      <c r="A3244" s="1">
        <v>43165</v>
      </c>
      <c r="B3244">
        <v>1080.0808</v>
      </c>
      <c r="C3244">
        <v>-1.4045559999999999E-3</v>
      </c>
      <c r="D3244">
        <f t="shared" si="50"/>
        <v>1.4045559999999999E-3</v>
      </c>
    </row>
    <row r="3245" spans="1:4" x14ac:dyDescent="0.2">
      <c r="A3245" s="1">
        <v>43166</v>
      </c>
      <c r="B3245">
        <v>1085.1739</v>
      </c>
      <c r="C3245">
        <v>4.7043969999999999E-3</v>
      </c>
      <c r="D3245">
        <f t="shared" si="50"/>
        <v>4.7043969999999999E-3</v>
      </c>
    </row>
    <row r="3246" spans="1:4" x14ac:dyDescent="0.2">
      <c r="A3246" s="1">
        <v>43167</v>
      </c>
      <c r="B3246">
        <v>1102.461</v>
      </c>
      <c r="C3246">
        <v>1.5804703E-2</v>
      </c>
      <c r="D3246">
        <f t="shared" si="50"/>
        <v>1.5804703E-2</v>
      </c>
    </row>
    <row r="3247" spans="1:4" x14ac:dyDescent="0.2">
      <c r="A3247" s="1">
        <v>43168</v>
      </c>
      <c r="B3247">
        <v>1104.567</v>
      </c>
      <c r="C3247">
        <v>1.908449E-3</v>
      </c>
      <c r="D3247">
        <f t="shared" si="50"/>
        <v>1.908449E-3</v>
      </c>
    </row>
    <row r="3248" spans="1:4" x14ac:dyDescent="0.2">
      <c r="A3248" s="1">
        <v>43171</v>
      </c>
      <c r="B3248">
        <v>1107.7012</v>
      </c>
      <c r="C3248">
        <v>2.8334739999999999E-3</v>
      </c>
      <c r="D3248">
        <f t="shared" si="50"/>
        <v>2.8334739999999999E-3</v>
      </c>
    </row>
    <row r="3249" spans="1:4" x14ac:dyDescent="0.2">
      <c r="A3249" s="1">
        <v>43172</v>
      </c>
      <c r="B3249">
        <v>1114.4102</v>
      </c>
      <c r="C3249">
        <v>6.0384189999999997E-3</v>
      </c>
      <c r="D3249">
        <f t="shared" si="50"/>
        <v>6.0384189999999997E-3</v>
      </c>
    </row>
    <row r="3250" spans="1:4" x14ac:dyDescent="0.2">
      <c r="A3250" s="1">
        <v>43173</v>
      </c>
      <c r="B3250">
        <v>1113.2348999999999</v>
      </c>
      <c r="C3250">
        <v>-1.0551950000000001E-3</v>
      </c>
      <c r="D3250">
        <f t="shared" si="50"/>
        <v>1.0551950000000001E-3</v>
      </c>
    </row>
    <row r="3251" spans="1:4" x14ac:dyDescent="0.2">
      <c r="A3251" s="1">
        <v>43174</v>
      </c>
      <c r="B3251">
        <v>1137.0844999999999</v>
      </c>
      <c r="C3251">
        <v>2.1197429E-2</v>
      </c>
      <c r="D3251">
        <f t="shared" si="50"/>
        <v>2.1197429E-2</v>
      </c>
    </row>
    <row r="3252" spans="1:4" x14ac:dyDescent="0.2">
      <c r="A3252" s="1">
        <v>43175</v>
      </c>
      <c r="B3252">
        <v>1102.3142</v>
      </c>
      <c r="C3252">
        <v>-3.1055742000000001E-2</v>
      </c>
      <c r="D3252">
        <f t="shared" si="50"/>
        <v>3.1055742000000001E-2</v>
      </c>
    </row>
    <row r="3253" spans="1:4" x14ac:dyDescent="0.2">
      <c r="A3253" s="1">
        <v>43178</v>
      </c>
      <c r="B3253">
        <v>1079.836</v>
      </c>
      <c r="C3253">
        <v>-2.060261E-2</v>
      </c>
      <c r="D3253">
        <f t="shared" si="50"/>
        <v>2.060261E-2</v>
      </c>
    </row>
    <row r="3254" spans="1:4" x14ac:dyDescent="0.2">
      <c r="A3254" s="1">
        <v>43179</v>
      </c>
      <c r="B3254">
        <v>1083.8027999999999</v>
      </c>
      <c r="C3254">
        <v>3.6667900000000001E-3</v>
      </c>
      <c r="D3254">
        <f t="shared" si="50"/>
        <v>3.6667900000000001E-3</v>
      </c>
    </row>
    <row r="3255" spans="1:4" x14ac:dyDescent="0.2">
      <c r="A3255" s="1">
        <v>43180</v>
      </c>
      <c r="B3255">
        <v>1081.1582000000001</v>
      </c>
      <c r="C3255">
        <v>-2.4430939999999998E-3</v>
      </c>
      <c r="D3255">
        <f t="shared" si="50"/>
        <v>2.4430939999999998E-3</v>
      </c>
    </row>
    <row r="3256" spans="1:4" x14ac:dyDescent="0.2">
      <c r="A3256" s="1">
        <v>43181</v>
      </c>
      <c r="B3256">
        <v>1084.5862999999999</v>
      </c>
      <c r="C3256">
        <v>3.1657500000000002E-3</v>
      </c>
      <c r="D3256">
        <f t="shared" si="50"/>
        <v>3.1657500000000002E-3</v>
      </c>
    </row>
    <row r="3257" spans="1:4" x14ac:dyDescent="0.2">
      <c r="A3257" s="1">
        <v>43182</v>
      </c>
      <c r="B3257">
        <v>1084.8801000000001</v>
      </c>
      <c r="C3257">
        <v>2.7085E-4</v>
      </c>
      <c r="D3257">
        <f t="shared" si="50"/>
        <v>2.7085E-4</v>
      </c>
    </row>
    <row r="3258" spans="1:4" x14ac:dyDescent="0.2">
      <c r="A3258" s="1">
        <v>43185</v>
      </c>
      <c r="B3258">
        <v>1095.8008</v>
      </c>
      <c r="C3258">
        <v>1.0015946E-2</v>
      </c>
      <c r="D3258">
        <f t="shared" si="50"/>
        <v>1.0015946E-2</v>
      </c>
    </row>
    <row r="3259" spans="1:4" x14ac:dyDescent="0.2">
      <c r="A3259" s="1">
        <v>43186</v>
      </c>
      <c r="B3259">
        <v>1108.4846</v>
      </c>
      <c r="C3259">
        <v>1.1508437E-2</v>
      </c>
      <c r="D3259">
        <f t="shared" si="50"/>
        <v>1.1508437E-2</v>
      </c>
    </row>
    <row r="3260" spans="1:4" x14ac:dyDescent="0.2">
      <c r="A3260" s="1">
        <v>43187</v>
      </c>
      <c r="B3260">
        <v>1097.6619000000001</v>
      </c>
      <c r="C3260">
        <v>-9.811485E-3</v>
      </c>
      <c r="D3260">
        <f t="shared" si="50"/>
        <v>9.811485E-3</v>
      </c>
    </row>
    <row r="3261" spans="1:4" x14ac:dyDescent="0.2">
      <c r="A3261" s="1">
        <v>43192</v>
      </c>
      <c r="B3261">
        <v>1125.5271</v>
      </c>
      <c r="C3261">
        <v>2.5069087E-2</v>
      </c>
      <c r="D3261">
        <f t="shared" si="50"/>
        <v>2.5069087E-2</v>
      </c>
    </row>
    <row r="3262" spans="1:4" x14ac:dyDescent="0.2">
      <c r="A3262" s="1">
        <v>43193</v>
      </c>
      <c r="B3262">
        <v>1129.1999000000001</v>
      </c>
      <c r="C3262">
        <v>3.2578699999999999E-3</v>
      </c>
      <c r="D3262">
        <f t="shared" si="50"/>
        <v>3.2578699999999999E-3</v>
      </c>
    </row>
    <row r="3263" spans="1:4" x14ac:dyDescent="0.2">
      <c r="A3263" s="1">
        <v>43194</v>
      </c>
      <c r="B3263">
        <v>1114.2144000000001</v>
      </c>
      <c r="C3263">
        <v>-1.3359746E-2</v>
      </c>
      <c r="D3263">
        <f t="shared" si="50"/>
        <v>1.3359746E-2</v>
      </c>
    </row>
    <row r="3264" spans="1:4" x14ac:dyDescent="0.2">
      <c r="A3264" s="1">
        <v>43195</v>
      </c>
      <c r="B3264">
        <v>1121.6582000000001</v>
      </c>
      <c r="C3264">
        <v>6.6585439999999997E-3</v>
      </c>
      <c r="D3264">
        <f t="shared" si="50"/>
        <v>6.6585439999999997E-3</v>
      </c>
    </row>
    <row r="3265" spans="1:4" x14ac:dyDescent="0.2">
      <c r="A3265" s="1">
        <v>43196</v>
      </c>
      <c r="B3265">
        <v>1120.2871</v>
      </c>
      <c r="C3265">
        <v>-1.2231340000000001E-3</v>
      </c>
      <c r="D3265">
        <f t="shared" si="50"/>
        <v>1.2231340000000001E-3</v>
      </c>
    </row>
    <row r="3266" spans="1:4" x14ac:dyDescent="0.2">
      <c r="A3266" s="1">
        <v>43199</v>
      </c>
      <c r="B3266">
        <v>1134.2439999999999</v>
      </c>
      <c r="C3266">
        <v>1.2381358E-2</v>
      </c>
      <c r="D3266">
        <f t="shared" si="50"/>
        <v>1.2381358E-2</v>
      </c>
    </row>
    <row r="3267" spans="1:4" x14ac:dyDescent="0.2">
      <c r="A3267" s="1">
        <v>43200</v>
      </c>
      <c r="B3267">
        <v>1131.5506</v>
      </c>
      <c r="C3267">
        <v>-2.3774450000000002E-3</v>
      </c>
      <c r="D3267">
        <f t="shared" ref="D3267:D3330" si="51">ABS(C3267)</f>
        <v>2.3774450000000002E-3</v>
      </c>
    </row>
    <row r="3268" spans="1:4" x14ac:dyDescent="0.2">
      <c r="A3268" s="1">
        <v>43201</v>
      </c>
      <c r="B3268">
        <v>1131.7465</v>
      </c>
      <c r="C3268">
        <v>1.7311E-4</v>
      </c>
      <c r="D3268">
        <f t="shared" si="51"/>
        <v>1.7311E-4</v>
      </c>
    </row>
    <row r="3269" spans="1:4" x14ac:dyDescent="0.2">
      <c r="A3269" s="1">
        <v>43202</v>
      </c>
      <c r="B3269">
        <v>1140.2186999999999</v>
      </c>
      <c r="C3269">
        <v>7.4580710000000001E-3</v>
      </c>
      <c r="D3269">
        <f t="shared" si="51"/>
        <v>7.4580710000000001E-3</v>
      </c>
    </row>
    <row r="3270" spans="1:4" x14ac:dyDescent="0.2">
      <c r="A3270" s="1">
        <v>43203</v>
      </c>
      <c r="B3270">
        <v>1138.8964000000001</v>
      </c>
      <c r="C3270">
        <v>-1.160363E-3</v>
      </c>
      <c r="D3270">
        <f t="shared" si="51"/>
        <v>1.160363E-3</v>
      </c>
    </row>
    <row r="3271" spans="1:4" x14ac:dyDescent="0.2">
      <c r="A3271" s="1">
        <v>43206</v>
      </c>
      <c r="B3271">
        <v>1153.6860999999999</v>
      </c>
      <c r="C3271">
        <v>1.2902396999999999E-2</v>
      </c>
      <c r="D3271">
        <f t="shared" si="51"/>
        <v>1.2902396999999999E-2</v>
      </c>
    </row>
    <row r="3272" spans="1:4" x14ac:dyDescent="0.2">
      <c r="A3272" s="1">
        <v>43207</v>
      </c>
      <c r="B3272">
        <v>1150.9924000000001</v>
      </c>
      <c r="C3272">
        <v>-2.3375940000000001E-3</v>
      </c>
      <c r="D3272">
        <f t="shared" si="51"/>
        <v>2.3375940000000001E-3</v>
      </c>
    </row>
    <row r="3273" spans="1:4" x14ac:dyDescent="0.2">
      <c r="A3273" s="1">
        <v>43208</v>
      </c>
      <c r="B3273">
        <v>1147.1726000000001</v>
      </c>
      <c r="C3273">
        <v>-3.3242200000000001E-3</v>
      </c>
      <c r="D3273">
        <f t="shared" si="51"/>
        <v>3.3242200000000001E-3</v>
      </c>
    </row>
    <row r="3274" spans="1:4" x14ac:dyDescent="0.2">
      <c r="A3274" s="1">
        <v>43209</v>
      </c>
      <c r="B3274">
        <v>1142.8142</v>
      </c>
      <c r="C3274">
        <v>-3.8064890000000001E-3</v>
      </c>
      <c r="D3274">
        <f t="shared" si="51"/>
        <v>3.8064890000000001E-3</v>
      </c>
    </row>
    <row r="3275" spans="1:4" x14ac:dyDescent="0.2">
      <c r="A3275" s="1">
        <v>43210</v>
      </c>
      <c r="B3275">
        <v>1135.2725</v>
      </c>
      <c r="C3275">
        <v>-6.6211070000000002E-3</v>
      </c>
      <c r="D3275">
        <f t="shared" si="51"/>
        <v>6.6211070000000002E-3</v>
      </c>
    </row>
    <row r="3276" spans="1:4" x14ac:dyDescent="0.2">
      <c r="A3276" s="1">
        <v>43213</v>
      </c>
      <c r="B3276">
        <v>1154.3714</v>
      </c>
      <c r="C3276">
        <v>1.6683243E-2</v>
      </c>
      <c r="D3276">
        <f t="shared" si="51"/>
        <v>1.6683243E-2</v>
      </c>
    </row>
    <row r="3277" spans="1:4" x14ac:dyDescent="0.2">
      <c r="A3277" s="1">
        <v>43214</v>
      </c>
      <c r="B3277">
        <v>1148.9846</v>
      </c>
      <c r="C3277">
        <v>-4.6773580000000004E-3</v>
      </c>
      <c r="D3277">
        <f t="shared" si="51"/>
        <v>4.6773580000000004E-3</v>
      </c>
    </row>
    <row r="3278" spans="1:4" x14ac:dyDescent="0.2">
      <c r="A3278" s="1">
        <v>43215</v>
      </c>
      <c r="B3278">
        <v>1141.2961</v>
      </c>
      <c r="C3278">
        <v>-6.7140489999999997E-3</v>
      </c>
      <c r="D3278">
        <f t="shared" si="51"/>
        <v>6.7140489999999997E-3</v>
      </c>
    </row>
    <row r="3279" spans="1:4" x14ac:dyDescent="0.2">
      <c r="A3279" s="1">
        <v>43216</v>
      </c>
      <c r="B3279">
        <v>1136.0070000000001</v>
      </c>
      <c r="C3279">
        <v>-4.645064E-3</v>
      </c>
      <c r="D3279">
        <f t="shared" si="51"/>
        <v>4.645064E-3</v>
      </c>
    </row>
    <row r="3280" spans="1:4" x14ac:dyDescent="0.2">
      <c r="A3280" s="1">
        <v>43217</v>
      </c>
      <c r="B3280">
        <v>1160.1015</v>
      </c>
      <c r="C3280">
        <v>2.0988019E-2</v>
      </c>
      <c r="D3280">
        <f t="shared" si="51"/>
        <v>2.0988019E-2</v>
      </c>
    </row>
    <row r="3281" spans="1:4" x14ac:dyDescent="0.2">
      <c r="A3281" s="1">
        <v>43220</v>
      </c>
      <c r="B3281">
        <v>1175.4784</v>
      </c>
      <c r="C3281">
        <v>1.3167712E-2</v>
      </c>
      <c r="D3281">
        <f t="shared" si="51"/>
        <v>1.3167712E-2</v>
      </c>
    </row>
    <row r="3282" spans="1:4" x14ac:dyDescent="0.2">
      <c r="A3282" s="1">
        <v>43222</v>
      </c>
      <c r="B3282">
        <v>1196.6344999999999</v>
      </c>
      <c r="C3282">
        <v>1.7837820000000001E-2</v>
      </c>
      <c r="D3282">
        <f t="shared" si="51"/>
        <v>1.7837820000000001E-2</v>
      </c>
    </row>
    <row r="3283" spans="1:4" x14ac:dyDescent="0.2">
      <c r="A3283" s="1">
        <v>43223</v>
      </c>
      <c r="B3283">
        <v>1181.6981000000001</v>
      </c>
      <c r="C3283">
        <v>-1.2560561E-2</v>
      </c>
      <c r="D3283">
        <f t="shared" si="51"/>
        <v>1.2560561E-2</v>
      </c>
    </row>
    <row r="3284" spans="1:4" x14ac:dyDescent="0.2">
      <c r="A3284" s="1">
        <v>43224</v>
      </c>
      <c r="B3284">
        <v>1169.7</v>
      </c>
      <c r="C3284">
        <v>-1.0205166E-2</v>
      </c>
      <c r="D3284">
        <f t="shared" si="51"/>
        <v>1.0205166E-2</v>
      </c>
    </row>
    <row r="3285" spans="1:4" x14ac:dyDescent="0.2">
      <c r="A3285" s="1">
        <v>43227</v>
      </c>
      <c r="B3285">
        <v>1187.9666</v>
      </c>
      <c r="C3285">
        <v>1.5495800000000001E-2</v>
      </c>
      <c r="D3285">
        <f t="shared" si="51"/>
        <v>1.5495800000000001E-2</v>
      </c>
    </row>
    <row r="3286" spans="1:4" x14ac:dyDescent="0.2">
      <c r="A3286" s="1">
        <v>43228</v>
      </c>
      <c r="B3286">
        <v>1180.8164999999999</v>
      </c>
      <c r="C3286">
        <v>-6.0369580000000003E-3</v>
      </c>
      <c r="D3286">
        <f t="shared" si="51"/>
        <v>6.0369580000000003E-3</v>
      </c>
    </row>
    <row r="3287" spans="1:4" x14ac:dyDescent="0.2">
      <c r="A3287" s="1">
        <v>43229</v>
      </c>
      <c r="B3287">
        <v>1198.9362000000001</v>
      </c>
      <c r="C3287">
        <v>1.5228515E-2</v>
      </c>
      <c r="D3287">
        <f t="shared" si="51"/>
        <v>1.5228515E-2</v>
      </c>
    </row>
    <row r="3288" spans="1:4" x14ac:dyDescent="0.2">
      <c r="A3288" s="1">
        <v>43230</v>
      </c>
      <c r="B3288">
        <v>1189.7294999999999</v>
      </c>
      <c r="C3288">
        <v>-7.708693E-3</v>
      </c>
      <c r="D3288">
        <f t="shared" si="51"/>
        <v>7.708693E-3</v>
      </c>
    </row>
    <row r="3289" spans="1:4" x14ac:dyDescent="0.2">
      <c r="A3289" s="1">
        <v>43231</v>
      </c>
      <c r="B3289">
        <v>1263.0897</v>
      </c>
      <c r="C3289">
        <v>5.9834892000000001E-2</v>
      </c>
      <c r="D3289">
        <f t="shared" si="51"/>
        <v>5.9834892000000001E-2</v>
      </c>
    </row>
    <row r="3290" spans="1:4" x14ac:dyDescent="0.2">
      <c r="A3290" s="1">
        <v>43234</v>
      </c>
      <c r="B3290">
        <v>1271.7579000000001</v>
      </c>
      <c r="C3290">
        <v>6.8392540000000003E-3</v>
      </c>
      <c r="D3290">
        <f t="shared" si="51"/>
        <v>6.8392540000000003E-3</v>
      </c>
    </row>
    <row r="3291" spans="1:4" x14ac:dyDescent="0.2">
      <c r="A3291" s="1">
        <v>43235</v>
      </c>
      <c r="B3291">
        <v>1283.1193000000001</v>
      </c>
      <c r="C3291">
        <v>8.8939499999999994E-3</v>
      </c>
      <c r="D3291">
        <f t="shared" si="51"/>
        <v>8.8939499999999994E-3</v>
      </c>
    </row>
    <row r="3292" spans="1:4" x14ac:dyDescent="0.2">
      <c r="A3292" s="1">
        <v>43236</v>
      </c>
      <c r="B3292">
        <v>1293.6485</v>
      </c>
      <c r="C3292">
        <v>8.1724539999999991E-3</v>
      </c>
      <c r="D3292">
        <f t="shared" si="51"/>
        <v>8.1724539999999991E-3</v>
      </c>
    </row>
    <row r="3293" spans="1:4" x14ac:dyDescent="0.2">
      <c r="A3293" s="1">
        <v>43237</v>
      </c>
      <c r="B3293">
        <v>1282.7765999999999</v>
      </c>
      <c r="C3293">
        <v>-8.439574E-3</v>
      </c>
      <c r="D3293">
        <f t="shared" si="51"/>
        <v>8.439574E-3</v>
      </c>
    </row>
    <row r="3294" spans="1:4" x14ac:dyDescent="0.2">
      <c r="A3294" s="1">
        <v>43238</v>
      </c>
      <c r="B3294">
        <v>1280.0831000000001</v>
      </c>
      <c r="C3294">
        <v>-2.10195E-3</v>
      </c>
      <c r="D3294">
        <f t="shared" si="51"/>
        <v>2.10195E-3</v>
      </c>
    </row>
    <row r="3295" spans="1:4" x14ac:dyDescent="0.2">
      <c r="A3295" s="1">
        <v>43241</v>
      </c>
      <c r="B3295">
        <v>1273.2760000000001</v>
      </c>
      <c r="C3295">
        <v>-5.3318910000000001E-3</v>
      </c>
      <c r="D3295">
        <f t="shared" si="51"/>
        <v>5.3318910000000001E-3</v>
      </c>
    </row>
    <row r="3296" spans="1:4" x14ac:dyDescent="0.2">
      <c r="A3296" s="1">
        <v>43242</v>
      </c>
      <c r="B3296">
        <v>1259.6618000000001</v>
      </c>
      <c r="C3296">
        <v>-1.0749834999999999E-2</v>
      </c>
      <c r="D3296">
        <f t="shared" si="51"/>
        <v>1.0749834999999999E-2</v>
      </c>
    </row>
    <row r="3297" spans="1:4" x14ac:dyDescent="0.2">
      <c r="A3297" s="1">
        <v>43243</v>
      </c>
      <c r="B3297">
        <v>1251.924</v>
      </c>
      <c r="C3297">
        <v>-6.1617039999999996E-3</v>
      </c>
      <c r="D3297">
        <f t="shared" si="51"/>
        <v>6.1617039999999996E-3</v>
      </c>
    </row>
    <row r="3298" spans="1:4" x14ac:dyDescent="0.2">
      <c r="A3298" s="1">
        <v>43244</v>
      </c>
      <c r="B3298">
        <v>1263.6774</v>
      </c>
      <c r="C3298">
        <v>9.3444740000000002E-3</v>
      </c>
      <c r="D3298">
        <f t="shared" si="51"/>
        <v>9.3444740000000002E-3</v>
      </c>
    </row>
    <row r="3299" spans="1:4" x14ac:dyDescent="0.2">
      <c r="A3299" s="1">
        <v>43245</v>
      </c>
      <c r="B3299">
        <v>1263.1387</v>
      </c>
      <c r="C3299">
        <v>-4.2638600000000001E-4</v>
      </c>
      <c r="D3299">
        <f t="shared" si="51"/>
        <v>4.2638600000000001E-4</v>
      </c>
    </row>
    <row r="3300" spans="1:4" x14ac:dyDescent="0.2">
      <c r="A3300" s="1">
        <v>43248</v>
      </c>
      <c r="B3300">
        <v>1292.3751999999999</v>
      </c>
      <c r="C3300">
        <v>2.2882110000000001E-2</v>
      </c>
      <c r="D3300">
        <f t="shared" si="51"/>
        <v>2.2882110000000001E-2</v>
      </c>
    </row>
    <row r="3301" spans="1:4" x14ac:dyDescent="0.2">
      <c r="A3301" s="1">
        <v>43249</v>
      </c>
      <c r="B3301">
        <v>1272.4435000000001</v>
      </c>
      <c r="C3301">
        <v>-1.5542698000000001E-2</v>
      </c>
      <c r="D3301">
        <f t="shared" si="51"/>
        <v>1.5542698000000001E-2</v>
      </c>
    </row>
    <row r="3302" spans="1:4" x14ac:dyDescent="0.2">
      <c r="A3302" s="1">
        <v>43250</v>
      </c>
      <c r="B3302">
        <v>1265.3425</v>
      </c>
      <c r="C3302">
        <v>-5.5962310000000001E-3</v>
      </c>
      <c r="D3302">
        <f t="shared" si="51"/>
        <v>5.5962310000000001E-3</v>
      </c>
    </row>
    <row r="3303" spans="1:4" x14ac:dyDescent="0.2">
      <c r="A3303" s="1">
        <v>43251</v>
      </c>
      <c r="B3303">
        <v>1278.761</v>
      </c>
      <c r="C3303">
        <v>1.0548804E-2</v>
      </c>
      <c r="D3303">
        <f t="shared" si="51"/>
        <v>1.0548804E-2</v>
      </c>
    </row>
    <row r="3304" spans="1:4" x14ac:dyDescent="0.2">
      <c r="A3304" s="1">
        <v>43252</v>
      </c>
      <c r="B3304">
        <v>1266.9096</v>
      </c>
      <c r="C3304">
        <v>-9.3110910000000005E-3</v>
      </c>
      <c r="D3304">
        <f t="shared" si="51"/>
        <v>9.3110910000000005E-3</v>
      </c>
    </row>
    <row r="3305" spans="1:4" x14ac:dyDescent="0.2">
      <c r="A3305" s="1">
        <v>43255</v>
      </c>
      <c r="B3305">
        <v>1255.4501</v>
      </c>
      <c r="C3305">
        <v>-9.0863950000000006E-3</v>
      </c>
      <c r="D3305">
        <f t="shared" si="51"/>
        <v>9.0863950000000006E-3</v>
      </c>
    </row>
    <row r="3306" spans="1:4" x14ac:dyDescent="0.2">
      <c r="A3306" s="1">
        <v>43256</v>
      </c>
      <c r="B3306">
        <v>1246.8798999999999</v>
      </c>
      <c r="C3306">
        <v>-6.8498029999999998E-3</v>
      </c>
      <c r="D3306">
        <f t="shared" si="51"/>
        <v>6.8498029999999998E-3</v>
      </c>
    </row>
    <row r="3307" spans="1:4" x14ac:dyDescent="0.2">
      <c r="A3307" s="1">
        <v>43257</v>
      </c>
      <c r="B3307">
        <v>1237.7711999999999</v>
      </c>
      <c r="C3307">
        <v>-7.3320080000000001E-3</v>
      </c>
      <c r="D3307">
        <f t="shared" si="51"/>
        <v>7.3320080000000001E-3</v>
      </c>
    </row>
    <row r="3308" spans="1:4" x14ac:dyDescent="0.2">
      <c r="A3308" s="1">
        <v>43258</v>
      </c>
      <c r="B3308">
        <v>1261.2286999999999</v>
      </c>
      <c r="C3308">
        <v>1.8774062000000001E-2</v>
      </c>
      <c r="D3308">
        <f t="shared" si="51"/>
        <v>1.8774062000000001E-2</v>
      </c>
    </row>
    <row r="3309" spans="1:4" x14ac:dyDescent="0.2">
      <c r="A3309" s="1">
        <v>43259</v>
      </c>
      <c r="B3309">
        <v>1251.1405</v>
      </c>
      <c r="C3309">
        <v>-8.0308689999999995E-3</v>
      </c>
      <c r="D3309">
        <f t="shared" si="51"/>
        <v>8.0308689999999995E-3</v>
      </c>
    </row>
    <row r="3310" spans="1:4" x14ac:dyDescent="0.2">
      <c r="A3310" s="1">
        <v>43262</v>
      </c>
      <c r="B3310">
        <v>1258.4863</v>
      </c>
      <c r="C3310">
        <v>5.8541139999999997E-3</v>
      </c>
      <c r="D3310">
        <f t="shared" si="51"/>
        <v>5.8541139999999997E-3</v>
      </c>
    </row>
    <row r="3311" spans="1:4" x14ac:dyDescent="0.2">
      <c r="A3311" s="1">
        <v>43263</v>
      </c>
      <c r="B3311">
        <v>1258.0455999999999</v>
      </c>
      <c r="C3311">
        <v>-3.5024399999999999E-4</v>
      </c>
      <c r="D3311">
        <f t="shared" si="51"/>
        <v>3.5024399999999999E-4</v>
      </c>
    </row>
    <row r="3312" spans="1:4" x14ac:dyDescent="0.2">
      <c r="A3312" s="1">
        <v>43264</v>
      </c>
      <c r="B3312">
        <v>1256.0379</v>
      </c>
      <c r="C3312">
        <v>-1.597163E-3</v>
      </c>
      <c r="D3312">
        <f t="shared" si="51"/>
        <v>1.597163E-3</v>
      </c>
    </row>
    <row r="3313" spans="1:4" x14ac:dyDescent="0.2">
      <c r="A3313" s="1">
        <v>43265</v>
      </c>
      <c r="B3313">
        <v>1265.3866</v>
      </c>
      <c r="C3313">
        <v>7.4154449999999997E-3</v>
      </c>
      <c r="D3313">
        <f t="shared" si="51"/>
        <v>7.4154449999999997E-3</v>
      </c>
    </row>
    <row r="3314" spans="1:4" x14ac:dyDescent="0.2">
      <c r="A3314" s="1">
        <v>43266</v>
      </c>
      <c r="B3314">
        <v>1260.663</v>
      </c>
      <c r="C3314">
        <v>-3.7399149999999999E-3</v>
      </c>
      <c r="D3314">
        <f t="shared" si="51"/>
        <v>3.7399149999999999E-3</v>
      </c>
    </row>
    <row r="3315" spans="1:4" x14ac:dyDescent="0.2">
      <c r="A3315" s="1">
        <v>43269</v>
      </c>
      <c r="B3315">
        <v>1256.3822</v>
      </c>
      <c r="C3315">
        <v>-3.4014520000000001E-3</v>
      </c>
      <c r="D3315">
        <f t="shared" si="51"/>
        <v>3.4014520000000001E-3</v>
      </c>
    </row>
    <row r="3316" spans="1:4" x14ac:dyDescent="0.2">
      <c r="A3316" s="1">
        <v>43270</v>
      </c>
      <c r="B3316">
        <v>1248.4603</v>
      </c>
      <c r="C3316">
        <v>-6.3252890000000004E-3</v>
      </c>
      <c r="D3316">
        <f t="shared" si="51"/>
        <v>6.3252890000000004E-3</v>
      </c>
    </row>
    <row r="3317" spans="1:4" x14ac:dyDescent="0.2">
      <c r="A3317" s="1">
        <v>43271</v>
      </c>
      <c r="B3317">
        <v>1251.8553999999999</v>
      </c>
      <c r="C3317">
        <v>2.715739E-3</v>
      </c>
      <c r="D3317">
        <f t="shared" si="51"/>
        <v>2.715739E-3</v>
      </c>
    </row>
    <row r="3318" spans="1:4" x14ac:dyDescent="0.2">
      <c r="A3318" s="1">
        <v>43272</v>
      </c>
      <c r="B3318">
        <v>1234.4371000000001</v>
      </c>
      <c r="C3318">
        <v>-1.4011694E-2</v>
      </c>
      <c r="D3318">
        <f t="shared" si="51"/>
        <v>1.4011694E-2</v>
      </c>
    </row>
    <row r="3319" spans="1:4" x14ac:dyDescent="0.2">
      <c r="A3319" s="1">
        <v>43273</v>
      </c>
      <c r="B3319">
        <v>1248.0174999999999</v>
      </c>
      <c r="C3319">
        <v>1.0941216E-2</v>
      </c>
      <c r="D3319">
        <f t="shared" si="51"/>
        <v>1.0941216E-2</v>
      </c>
    </row>
    <row r="3320" spans="1:4" x14ac:dyDescent="0.2">
      <c r="A3320" s="1">
        <v>43276</v>
      </c>
      <c r="B3320">
        <v>1234.0926999999999</v>
      </c>
      <c r="C3320">
        <v>-1.1220248E-2</v>
      </c>
      <c r="D3320">
        <f t="shared" si="51"/>
        <v>1.1220248E-2</v>
      </c>
    </row>
    <row r="3321" spans="1:4" x14ac:dyDescent="0.2">
      <c r="A3321" s="1">
        <v>43277</v>
      </c>
      <c r="B3321">
        <v>1253.43</v>
      </c>
      <c r="C3321">
        <v>1.5547749E-2</v>
      </c>
      <c r="D3321">
        <f t="shared" si="51"/>
        <v>1.5547749E-2</v>
      </c>
    </row>
    <row r="3322" spans="1:4" x14ac:dyDescent="0.2">
      <c r="A3322" s="1">
        <v>43278</v>
      </c>
      <c r="B3322">
        <v>1245.1143999999999</v>
      </c>
      <c r="C3322">
        <v>-6.6563799999999999E-3</v>
      </c>
      <c r="D3322">
        <f t="shared" si="51"/>
        <v>6.6563799999999999E-3</v>
      </c>
    </row>
    <row r="3323" spans="1:4" x14ac:dyDescent="0.2">
      <c r="A3323" s="1">
        <v>43279</v>
      </c>
      <c r="B3323">
        <v>1247.2792999999999</v>
      </c>
      <c r="C3323">
        <v>1.737206E-3</v>
      </c>
      <c r="D3323">
        <f t="shared" si="51"/>
        <v>1.737206E-3</v>
      </c>
    </row>
    <row r="3324" spans="1:4" x14ac:dyDescent="0.2">
      <c r="A3324" s="1">
        <v>43280</v>
      </c>
      <c r="B3324">
        <v>1243.9828</v>
      </c>
      <c r="C3324">
        <v>-2.6464510000000002E-3</v>
      </c>
      <c r="D3324">
        <f t="shared" si="51"/>
        <v>2.6464510000000002E-3</v>
      </c>
    </row>
    <row r="3325" spans="1:4" x14ac:dyDescent="0.2">
      <c r="A3325" s="1">
        <v>43283</v>
      </c>
      <c r="B3325">
        <v>1272.9149</v>
      </c>
      <c r="C3325">
        <v>2.2991299999999999E-2</v>
      </c>
      <c r="D3325">
        <f t="shared" si="51"/>
        <v>2.2991299999999999E-2</v>
      </c>
    </row>
    <row r="3326" spans="1:4" x14ac:dyDescent="0.2">
      <c r="A3326" s="1">
        <v>43284</v>
      </c>
      <c r="B3326">
        <v>1271.3402000000001</v>
      </c>
      <c r="C3326">
        <v>-1.2378479999999999E-3</v>
      </c>
      <c r="D3326">
        <f t="shared" si="51"/>
        <v>1.2378479999999999E-3</v>
      </c>
    </row>
    <row r="3327" spans="1:4" x14ac:dyDescent="0.2">
      <c r="A3327" s="1">
        <v>43285</v>
      </c>
      <c r="B3327">
        <v>1270.9958999999999</v>
      </c>
      <c r="C3327">
        <v>-2.7085299999999999E-4</v>
      </c>
      <c r="D3327">
        <f t="shared" si="51"/>
        <v>2.7085299999999999E-4</v>
      </c>
    </row>
    <row r="3328" spans="1:4" x14ac:dyDescent="0.2">
      <c r="A3328" s="1">
        <v>43286</v>
      </c>
      <c r="B3328">
        <v>1300.8136999999999</v>
      </c>
      <c r="C3328">
        <v>2.3189225000000001E-2</v>
      </c>
      <c r="D3328">
        <f t="shared" si="51"/>
        <v>2.3189225000000001E-2</v>
      </c>
    </row>
    <row r="3329" spans="1:4" x14ac:dyDescent="0.2">
      <c r="A3329" s="1">
        <v>43287</v>
      </c>
      <c r="B3329">
        <v>1301.7485999999999</v>
      </c>
      <c r="C3329">
        <v>7.1844599999999997E-4</v>
      </c>
      <c r="D3329">
        <f t="shared" si="51"/>
        <v>7.1844599999999997E-4</v>
      </c>
    </row>
    <row r="3330" spans="1:4" x14ac:dyDescent="0.2">
      <c r="A3330" s="1">
        <v>43290</v>
      </c>
      <c r="B3330">
        <v>1342.2928999999999</v>
      </c>
      <c r="C3330">
        <v>3.0670833000000002E-2</v>
      </c>
      <c r="D3330">
        <f t="shared" si="51"/>
        <v>3.0670833000000002E-2</v>
      </c>
    </row>
    <row r="3331" spans="1:4" x14ac:dyDescent="0.2">
      <c r="A3331" s="1">
        <v>43291</v>
      </c>
      <c r="B3331">
        <v>1347.6561999999999</v>
      </c>
      <c r="C3331">
        <v>3.9876640000000001E-3</v>
      </c>
      <c r="D3331">
        <f t="shared" ref="D3331:D3394" si="52">ABS(C3331)</f>
        <v>3.9876640000000001E-3</v>
      </c>
    </row>
    <row r="3332" spans="1:4" x14ac:dyDescent="0.2">
      <c r="A3332" s="1">
        <v>43292</v>
      </c>
      <c r="B3332">
        <v>1336.6837</v>
      </c>
      <c r="C3332">
        <v>-8.1752400000000003E-3</v>
      </c>
      <c r="D3332">
        <f t="shared" si="52"/>
        <v>8.1752400000000003E-3</v>
      </c>
    </row>
    <row r="3333" spans="1:4" x14ac:dyDescent="0.2">
      <c r="A3333" s="1">
        <v>43293</v>
      </c>
      <c r="B3333">
        <v>1335.6504</v>
      </c>
      <c r="C3333">
        <v>-7.7333100000000004E-4</v>
      </c>
      <c r="D3333">
        <f t="shared" si="52"/>
        <v>7.7333100000000004E-4</v>
      </c>
    </row>
    <row r="3334" spans="1:4" x14ac:dyDescent="0.2">
      <c r="A3334" s="1">
        <v>43294</v>
      </c>
      <c r="B3334">
        <v>1346.7212999999999</v>
      </c>
      <c r="C3334">
        <v>8.2546080000000001E-3</v>
      </c>
      <c r="D3334">
        <f t="shared" si="52"/>
        <v>8.2546080000000001E-3</v>
      </c>
    </row>
    <row r="3335" spans="1:4" x14ac:dyDescent="0.2">
      <c r="A3335" s="1">
        <v>43297</v>
      </c>
      <c r="B3335">
        <v>1336.9786999999999</v>
      </c>
      <c r="C3335">
        <v>-7.2606049999999998E-3</v>
      </c>
      <c r="D3335">
        <f t="shared" si="52"/>
        <v>7.2606049999999998E-3</v>
      </c>
    </row>
    <row r="3336" spans="1:4" x14ac:dyDescent="0.2">
      <c r="A3336" s="1">
        <v>43298</v>
      </c>
      <c r="B3336">
        <v>1355.9717000000001</v>
      </c>
      <c r="C3336">
        <v>1.4105952E-2</v>
      </c>
      <c r="D3336">
        <f t="shared" si="52"/>
        <v>1.4105952E-2</v>
      </c>
    </row>
    <row r="3337" spans="1:4" x14ac:dyDescent="0.2">
      <c r="A3337" s="1">
        <v>43299</v>
      </c>
      <c r="B3337">
        <v>1369.2570000000001</v>
      </c>
      <c r="C3337">
        <v>9.7499379999999997E-3</v>
      </c>
      <c r="D3337">
        <f t="shared" si="52"/>
        <v>9.7499379999999997E-3</v>
      </c>
    </row>
    <row r="3338" spans="1:4" x14ac:dyDescent="0.2">
      <c r="A3338" s="1">
        <v>43300</v>
      </c>
      <c r="B3338">
        <v>1377.1787999999999</v>
      </c>
      <c r="C3338">
        <v>5.768802E-3</v>
      </c>
      <c r="D3338">
        <f t="shared" si="52"/>
        <v>5.768802E-3</v>
      </c>
    </row>
    <row r="3339" spans="1:4" x14ac:dyDescent="0.2">
      <c r="A3339" s="1">
        <v>43301</v>
      </c>
      <c r="B3339">
        <v>1374.6693</v>
      </c>
      <c r="C3339">
        <v>-1.8238659999999999E-3</v>
      </c>
      <c r="D3339">
        <f t="shared" si="52"/>
        <v>1.8238659999999999E-3</v>
      </c>
    </row>
    <row r="3340" spans="1:4" x14ac:dyDescent="0.2">
      <c r="A3340" s="1">
        <v>43304</v>
      </c>
      <c r="B3340">
        <v>1410.8837000000001</v>
      </c>
      <c r="C3340">
        <v>2.6003053000000002E-2</v>
      </c>
      <c r="D3340">
        <f t="shared" si="52"/>
        <v>2.6003053000000002E-2</v>
      </c>
    </row>
    <row r="3341" spans="1:4" x14ac:dyDescent="0.2">
      <c r="A3341" s="1">
        <v>43305</v>
      </c>
      <c r="B3341">
        <v>1443.3586</v>
      </c>
      <c r="C3341">
        <v>2.2756512999999999E-2</v>
      </c>
      <c r="D3341">
        <f t="shared" si="52"/>
        <v>2.2756512999999999E-2</v>
      </c>
    </row>
    <row r="3342" spans="1:4" x14ac:dyDescent="0.2">
      <c r="A3342" s="1">
        <v>43306</v>
      </c>
      <c r="B3342">
        <v>1427.2195999999999</v>
      </c>
      <c r="C3342">
        <v>-1.1244542999999999E-2</v>
      </c>
      <c r="D3342">
        <f t="shared" si="52"/>
        <v>1.1244542999999999E-2</v>
      </c>
    </row>
    <row r="3343" spans="1:4" x14ac:dyDescent="0.2">
      <c r="A3343" s="1">
        <v>43307</v>
      </c>
      <c r="B3343">
        <v>1409.7027</v>
      </c>
      <c r="C3343">
        <v>-1.2349384999999999E-2</v>
      </c>
      <c r="D3343">
        <f t="shared" si="52"/>
        <v>1.2349384999999999E-2</v>
      </c>
    </row>
    <row r="3344" spans="1:4" x14ac:dyDescent="0.2">
      <c r="A3344" s="1">
        <v>43308</v>
      </c>
      <c r="B3344">
        <v>1410.4408000000001</v>
      </c>
      <c r="C3344">
        <v>5.2344900000000005E-4</v>
      </c>
      <c r="D3344">
        <f t="shared" si="52"/>
        <v>5.2344900000000005E-4</v>
      </c>
    </row>
    <row r="3345" spans="1:4" x14ac:dyDescent="0.2">
      <c r="A3345" s="1">
        <v>43311</v>
      </c>
      <c r="B3345">
        <v>1408.0299</v>
      </c>
      <c r="C3345">
        <v>-1.7107859999999999E-3</v>
      </c>
      <c r="D3345">
        <f t="shared" si="52"/>
        <v>1.7107859999999999E-3</v>
      </c>
    </row>
    <row r="3346" spans="1:4" x14ac:dyDescent="0.2">
      <c r="A3346" s="1">
        <v>43312</v>
      </c>
      <c r="B3346">
        <v>1425.2514000000001</v>
      </c>
      <c r="C3346">
        <v>1.2156726E-2</v>
      </c>
      <c r="D3346">
        <f t="shared" si="52"/>
        <v>1.2156726E-2</v>
      </c>
    </row>
    <row r="3347" spans="1:4" x14ac:dyDescent="0.2">
      <c r="A3347" s="1">
        <v>43313</v>
      </c>
      <c r="B3347">
        <v>1414.8692000000001</v>
      </c>
      <c r="C3347">
        <v>-7.3111310000000002E-3</v>
      </c>
      <c r="D3347">
        <f t="shared" si="52"/>
        <v>7.3111310000000002E-3</v>
      </c>
    </row>
    <row r="3348" spans="1:4" x14ac:dyDescent="0.2">
      <c r="A3348" s="1">
        <v>43314</v>
      </c>
      <c r="B3348">
        <v>1395.8762999999999</v>
      </c>
      <c r="C3348">
        <v>-1.3514699E-2</v>
      </c>
      <c r="D3348">
        <f t="shared" si="52"/>
        <v>1.3514699E-2</v>
      </c>
    </row>
    <row r="3349" spans="1:4" x14ac:dyDescent="0.2">
      <c r="A3349" s="1">
        <v>43315</v>
      </c>
      <c r="B3349">
        <v>1388.8893</v>
      </c>
      <c r="C3349">
        <v>-5.0180270000000004E-3</v>
      </c>
      <c r="D3349">
        <f t="shared" si="52"/>
        <v>5.0180270000000004E-3</v>
      </c>
    </row>
    <row r="3350" spans="1:4" x14ac:dyDescent="0.2">
      <c r="A3350" s="1">
        <v>43318</v>
      </c>
      <c r="B3350">
        <v>1374.5708999999999</v>
      </c>
      <c r="C3350">
        <v>-1.0362753000000001E-2</v>
      </c>
      <c r="D3350">
        <f t="shared" si="52"/>
        <v>1.0362753000000001E-2</v>
      </c>
    </row>
    <row r="3351" spans="1:4" x14ac:dyDescent="0.2">
      <c r="A3351" s="1">
        <v>43319</v>
      </c>
      <c r="B3351">
        <v>1397.008</v>
      </c>
      <c r="C3351">
        <v>1.6191197000000001E-2</v>
      </c>
      <c r="D3351">
        <f t="shared" si="52"/>
        <v>1.6191197000000001E-2</v>
      </c>
    </row>
    <row r="3352" spans="1:4" x14ac:dyDescent="0.2">
      <c r="A3352" s="1">
        <v>43320</v>
      </c>
      <c r="B3352">
        <v>1402.5189</v>
      </c>
      <c r="C3352">
        <v>3.9370270000000001E-3</v>
      </c>
      <c r="D3352">
        <f t="shared" si="52"/>
        <v>3.9370270000000001E-3</v>
      </c>
    </row>
    <row r="3353" spans="1:4" x14ac:dyDescent="0.2">
      <c r="A3353" s="1">
        <v>43321</v>
      </c>
      <c r="B3353">
        <v>1392.7764999999999</v>
      </c>
      <c r="C3353">
        <v>-6.9705970000000003E-3</v>
      </c>
      <c r="D3353">
        <f t="shared" si="52"/>
        <v>6.9705970000000003E-3</v>
      </c>
    </row>
    <row r="3354" spans="1:4" x14ac:dyDescent="0.2">
      <c r="A3354" s="1">
        <v>43322</v>
      </c>
      <c r="B3354">
        <v>1395.5319</v>
      </c>
      <c r="C3354">
        <v>1.9763960000000001E-3</v>
      </c>
      <c r="D3354">
        <f t="shared" si="52"/>
        <v>1.9763960000000001E-3</v>
      </c>
    </row>
    <row r="3355" spans="1:4" x14ac:dyDescent="0.2">
      <c r="A3355" s="1">
        <v>43325</v>
      </c>
      <c r="B3355">
        <v>1376.1454000000001</v>
      </c>
      <c r="C3355">
        <v>-1.398923E-2</v>
      </c>
      <c r="D3355">
        <f t="shared" si="52"/>
        <v>1.398923E-2</v>
      </c>
    </row>
    <row r="3356" spans="1:4" x14ac:dyDescent="0.2">
      <c r="A3356" s="1">
        <v>43326</v>
      </c>
      <c r="B3356">
        <v>1373.3407999999999</v>
      </c>
      <c r="C3356">
        <v>-2.040091E-3</v>
      </c>
      <c r="D3356">
        <f t="shared" si="52"/>
        <v>2.040091E-3</v>
      </c>
    </row>
    <row r="3357" spans="1:4" x14ac:dyDescent="0.2">
      <c r="A3357" s="1">
        <v>43328</v>
      </c>
      <c r="B3357">
        <v>1370.1917000000001</v>
      </c>
      <c r="C3357">
        <v>-2.2956550000000002E-3</v>
      </c>
      <c r="D3357">
        <f t="shared" si="52"/>
        <v>2.2956550000000002E-3</v>
      </c>
    </row>
    <row r="3358" spans="1:4" x14ac:dyDescent="0.2">
      <c r="A3358" s="1">
        <v>43329</v>
      </c>
      <c r="B3358">
        <v>1377.5232000000001</v>
      </c>
      <c r="C3358">
        <v>5.3364470000000002E-3</v>
      </c>
      <c r="D3358">
        <f t="shared" si="52"/>
        <v>5.3364470000000002E-3</v>
      </c>
    </row>
    <row r="3359" spans="1:4" x14ac:dyDescent="0.2">
      <c r="A3359" s="1">
        <v>43332</v>
      </c>
      <c r="B3359">
        <v>1386.4784</v>
      </c>
      <c r="C3359">
        <v>6.4799030000000004E-3</v>
      </c>
      <c r="D3359">
        <f t="shared" si="52"/>
        <v>6.4799030000000004E-3</v>
      </c>
    </row>
    <row r="3360" spans="1:4" x14ac:dyDescent="0.2">
      <c r="A3360" s="1">
        <v>43333</v>
      </c>
      <c r="B3360">
        <v>1379.8358000000001</v>
      </c>
      <c r="C3360">
        <v>-4.8025009999999998E-3</v>
      </c>
      <c r="D3360">
        <f t="shared" si="52"/>
        <v>4.8025009999999998E-3</v>
      </c>
    </row>
    <row r="3361" spans="1:4" x14ac:dyDescent="0.2">
      <c r="A3361" s="1">
        <v>43335</v>
      </c>
      <c r="B3361">
        <v>1371.7171000000001</v>
      </c>
      <c r="C3361">
        <v>-5.9011940000000002E-3</v>
      </c>
      <c r="D3361">
        <f t="shared" si="52"/>
        <v>5.9011940000000002E-3</v>
      </c>
    </row>
    <row r="3362" spans="1:4" x14ac:dyDescent="0.2">
      <c r="A3362" s="1">
        <v>43336</v>
      </c>
      <c r="B3362">
        <v>1370.3394000000001</v>
      </c>
      <c r="C3362">
        <v>-1.0048660000000001E-3</v>
      </c>
      <c r="D3362">
        <f t="shared" si="52"/>
        <v>1.0048660000000001E-3</v>
      </c>
    </row>
    <row r="3363" spans="1:4" x14ac:dyDescent="0.2">
      <c r="A3363" s="1">
        <v>43339</v>
      </c>
      <c r="B3363">
        <v>1377.3264999999999</v>
      </c>
      <c r="C3363">
        <v>5.0858550000000002E-3</v>
      </c>
      <c r="D3363">
        <f t="shared" si="52"/>
        <v>5.0858550000000002E-3</v>
      </c>
    </row>
    <row r="3364" spans="1:4" x14ac:dyDescent="0.2">
      <c r="A3364" s="1">
        <v>43340</v>
      </c>
      <c r="B3364">
        <v>1385.0023000000001</v>
      </c>
      <c r="C3364">
        <v>5.5574989999999996E-3</v>
      </c>
      <c r="D3364">
        <f t="shared" si="52"/>
        <v>5.5574989999999996E-3</v>
      </c>
    </row>
    <row r="3365" spans="1:4" x14ac:dyDescent="0.2">
      <c r="A3365" s="1">
        <v>43341</v>
      </c>
      <c r="B3365">
        <v>1369.8474000000001</v>
      </c>
      <c r="C3365">
        <v>-1.1002454E-2</v>
      </c>
      <c r="D3365">
        <f t="shared" si="52"/>
        <v>1.1002454E-2</v>
      </c>
    </row>
    <row r="3366" spans="1:4" x14ac:dyDescent="0.2">
      <c r="A3366" s="1">
        <v>43342</v>
      </c>
      <c r="B3366">
        <v>1354.0527999999999</v>
      </c>
      <c r="C3366">
        <v>-1.1597177E-2</v>
      </c>
      <c r="D3366">
        <f t="shared" si="52"/>
        <v>1.1597177E-2</v>
      </c>
    </row>
    <row r="3367" spans="1:4" x14ac:dyDescent="0.2">
      <c r="A3367" s="1">
        <v>43343</v>
      </c>
      <c r="B3367">
        <v>1349.2799</v>
      </c>
      <c r="C3367">
        <v>-3.5311269999999998E-3</v>
      </c>
      <c r="D3367">
        <f t="shared" si="52"/>
        <v>3.5311269999999998E-3</v>
      </c>
    </row>
    <row r="3368" spans="1:4" x14ac:dyDescent="0.2">
      <c r="A3368" s="1">
        <v>43346</v>
      </c>
      <c r="B3368">
        <v>1337.8153</v>
      </c>
      <c r="C3368">
        <v>-8.5331320000000006E-3</v>
      </c>
      <c r="D3368">
        <f t="shared" si="52"/>
        <v>8.5331320000000006E-3</v>
      </c>
    </row>
    <row r="3369" spans="1:4" x14ac:dyDescent="0.2">
      <c r="A3369" s="1">
        <v>43347</v>
      </c>
      <c r="B3369">
        <v>1291.1695999999999</v>
      </c>
      <c r="C3369">
        <v>-3.5489435999999999E-2</v>
      </c>
      <c r="D3369">
        <f t="shared" si="52"/>
        <v>3.5489435999999999E-2</v>
      </c>
    </row>
    <row r="3370" spans="1:4" x14ac:dyDescent="0.2">
      <c r="A3370" s="1">
        <v>43348</v>
      </c>
      <c r="B3370">
        <v>1296.3361</v>
      </c>
      <c r="C3370">
        <v>3.9934259999999996E-3</v>
      </c>
      <c r="D3370">
        <f t="shared" si="52"/>
        <v>3.9934259999999996E-3</v>
      </c>
    </row>
    <row r="3371" spans="1:4" x14ac:dyDescent="0.2">
      <c r="A3371" s="1">
        <v>43349</v>
      </c>
      <c r="B3371">
        <v>1293.7281</v>
      </c>
      <c r="C3371">
        <v>-2.0138500000000002E-3</v>
      </c>
      <c r="D3371">
        <f t="shared" si="52"/>
        <v>2.0138500000000002E-3</v>
      </c>
    </row>
    <row r="3372" spans="1:4" x14ac:dyDescent="0.2">
      <c r="A3372" s="1">
        <v>43350</v>
      </c>
      <c r="B3372">
        <v>1296.3852999999999</v>
      </c>
      <c r="C3372">
        <v>2.051803E-3</v>
      </c>
      <c r="D3372">
        <f t="shared" si="52"/>
        <v>2.051803E-3</v>
      </c>
    </row>
    <row r="3373" spans="1:4" x14ac:dyDescent="0.2">
      <c r="A3373" s="1">
        <v>43353</v>
      </c>
      <c r="B3373">
        <v>1271.8815999999999</v>
      </c>
      <c r="C3373">
        <v>-1.9082473999999999E-2</v>
      </c>
      <c r="D3373">
        <f t="shared" si="52"/>
        <v>1.9082473999999999E-2</v>
      </c>
    </row>
    <row r="3374" spans="1:4" x14ac:dyDescent="0.2">
      <c r="A3374" s="1">
        <v>43354</v>
      </c>
      <c r="B3374">
        <v>1275.2275999999999</v>
      </c>
      <c r="C3374">
        <v>2.6272940000000001E-3</v>
      </c>
      <c r="D3374">
        <f t="shared" si="52"/>
        <v>2.6272940000000001E-3</v>
      </c>
    </row>
    <row r="3375" spans="1:4" x14ac:dyDescent="0.2">
      <c r="A3375" s="1">
        <v>43355</v>
      </c>
      <c r="B3375">
        <v>1271.1927000000001</v>
      </c>
      <c r="C3375">
        <v>-3.169079E-3</v>
      </c>
      <c r="D3375">
        <f t="shared" si="52"/>
        <v>3.169079E-3</v>
      </c>
    </row>
    <row r="3376" spans="1:4" x14ac:dyDescent="0.2">
      <c r="A3376" s="1">
        <v>43357</v>
      </c>
      <c r="B3376">
        <v>1309.8181</v>
      </c>
      <c r="C3376">
        <v>2.9932679E-2</v>
      </c>
      <c r="D3376">
        <f t="shared" si="52"/>
        <v>2.9932679E-2</v>
      </c>
    </row>
    <row r="3377" spans="1:4" x14ac:dyDescent="0.2">
      <c r="A3377" s="1">
        <v>43360</v>
      </c>
      <c r="B3377">
        <v>1284.5272</v>
      </c>
      <c r="C3377">
        <v>-1.9497560000000001E-2</v>
      </c>
      <c r="D3377">
        <f t="shared" si="52"/>
        <v>1.9497560000000001E-2</v>
      </c>
    </row>
    <row r="3378" spans="1:4" x14ac:dyDescent="0.2">
      <c r="A3378" s="1">
        <v>43361</v>
      </c>
      <c r="B3378">
        <v>1270.6022</v>
      </c>
      <c r="C3378">
        <v>-1.0899752E-2</v>
      </c>
      <c r="D3378">
        <f t="shared" si="52"/>
        <v>1.0899752E-2</v>
      </c>
    </row>
    <row r="3379" spans="1:4" x14ac:dyDescent="0.2">
      <c r="A3379" s="1">
        <v>43362</v>
      </c>
      <c r="B3379">
        <v>1268.8308999999999</v>
      </c>
      <c r="C3379">
        <v>-1.3950360000000001E-3</v>
      </c>
      <c r="D3379">
        <f t="shared" si="52"/>
        <v>1.3950360000000001E-3</v>
      </c>
    </row>
    <row r="3380" spans="1:4" x14ac:dyDescent="0.2">
      <c r="A3380" s="1">
        <v>43364</v>
      </c>
      <c r="B3380">
        <v>1282.3622</v>
      </c>
      <c r="C3380">
        <v>1.0607920999999999E-2</v>
      </c>
      <c r="D3380">
        <f t="shared" si="52"/>
        <v>1.0607920999999999E-2</v>
      </c>
    </row>
    <row r="3381" spans="1:4" x14ac:dyDescent="0.2">
      <c r="A3381" s="1">
        <v>43367</v>
      </c>
      <c r="B3381">
        <v>1245.7048</v>
      </c>
      <c r="C3381">
        <v>-2.9002371999999998E-2</v>
      </c>
      <c r="D3381">
        <f t="shared" si="52"/>
        <v>2.9002371999999998E-2</v>
      </c>
    </row>
    <row r="3382" spans="1:4" x14ac:dyDescent="0.2">
      <c r="A3382" s="1">
        <v>43368</v>
      </c>
      <c r="B3382">
        <v>1270.4055000000001</v>
      </c>
      <c r="C3382">
        <v>1.9634667000000001E-2</v>
      </c>
      <c r="D3382">
        <f t="shared" si="52"/>
        <v>1.9634667000000001E-2</v>
      </c>
    </row>
    <row r="3383" spans="1:4" x14ac:dyDescent="0.2">
      <c r="A3383" s="1">
        <v>43369</v>
      </c>
      <c r="B3383">
        <v>1260.171</v>
      </c>
      <c r="C3383">
        <v>-8.0887149999999998E-3</v>
      </c>
      <c r="D3383">
        <f t="shared" si="52"/>
        <v>8.0887149999999998E-3</v>
      </c>
    </row>
    <row r="3384" spans="1:4" x14ac:dyDescent="0.2">
      <c r="A3384" s="1">
        <v>43370</v>
      </c>
      <c r="B3384">
        <v>1266.1247000000001</v>
      </c>
      <c r="C3384">
        <v>4.7133920000000003E-3</v>
      </c>
      <c r="D3384">
        <f t="shared" si="52"/>
        <v>4.7133920000000003E-3</v>
      </c>
    </row>
    <row r="3385" spans="1:4" x14ac:dyDescent="0.2">
      <c r="A3385" s="1">
        <v>43371</v>
      </c>
      <c r="B3385">
        <v>1273.4562000000001</v>
      </c>
      <c r="C3385">
        <v>5.7738030000000001E-3</v>
      </c>
      <c r="D3385">
        <f t="shared" si="52"/>
        <v>5.7738030000000001E-3</v>
      </c>
    </row>
    <row r="3386" spans="1:4" x14ac:dyDescent="0.2">
      <c r="A3386" s="1">
        <v>43374</v>
      </c>
      <c r="B3386">
        <v>1258.252</v>
      </c>
      <c r="C3386">
        <v>-1.2011165000000001E-2</v>
      </c>
      <c r="D3386">
        <f t="shared" si="52"/>
        <v>1.2011165000000001E-2</v>
      </c>
    </row>
    <row r="3387" spans="1:4" x14ac:dyDescent="0.2">
      <c r="A3387" s="1">
        <v>43376</v>
      </c>
      <c r="B3387">
        <v>1231.7309</v>
      </c>
      <c r="C3387">
        <v>-2.1303039999999999E-2</v>
      </c>
      <c r="D3387">
        <f t="shared" si="52"/>
        <v>2.1303039999999999E-2</v>
      </c>
    </row>
    <row r="3388" spans="1:4" x14ac:dyDescent="0.2">
      <c r="A3388" s="1">
        <v>43377</v>
      </c>
      <c r="B3388">
        <v>1208.3587</v>
      </c>
      <c r="C3388">
        <v>-1.9157423E-2</v>
      </c>
      <c r="D3388">
        <f t="shared" si="52"/>
        <v>1.9157423E-2</v>
      </c>
    </row>
    <row r="3389" spans="1:4" x14ac:dyDescent="0.2">
      <c r="A3389" s="1">
        <v>43378</v>
      </c>
      <c r="B3389">
        <v>1188.6772000000001</v>
      </c>
      <c r="C3389">
        <v>-1.64219E-2</v>
      </c>
      <c r="D3389">
        <f t="shared" si="52"/>
        <v>1.64219E-2</v>
      </c>
    </row>
    <row r="3390" spans="1:4" x14ac:dyDescent="0.2">
      <c r="A3390" s="1">
        <v>43381</v>
      </c>
      <c r="B3390">
        <v>1231.5341000000001</v>
      </c>
      <c r="C3390">
        <v>3.5419536000000001E-2</v>
      </c>
      <c r="D3390">
        <f t="shared" si="52"/>
        <v>3.5419536000000001E-2</v>
      </c>
    </row>
    <row r="3391" spans="1:4" x14ac:dyDescent="0.2">
      <c r="A3391" s="1">
        <v>43382</v>
      </c>
      <c r="B3391">
        <v>1182.8710000000001</v>
      </c>
      <c r="C3391">
        <v>-4.0316093999999997E-2</v>
      </c>
      <c r="D3391">
        <f t="shared" si="52"/>
        <v>4.0316093999999997E-2</v>
      </c>
    </row>
    <row r="3392" spans="1:4" x14ac:dyDescent="0.2">
      <c r="A3392" s="1">
        <v>43383</v>
      </c>
      <c r="B3392">
        <v>1206.4398000000001</v>
      </c>
      <c r="C3392">
        <v>1.9729173999999999E-2</v>
      </c>
      <c r="D3392">
        <f t="shared" si="52"/>
        <v>1.9729173999999999E-2</v>
      </c>
    </row>
    <row r="3393" spans="1:4" x14ac:dyDescent="0.2">
      <c r="A3393" s="1">
        <v>43384</v>
      </c>
      <c r="B3393">
        <v>1196.6974</v>
      </c>
      <c r="C3393">
        <v>-8.1081120000000007E-3</v>
      </c>
      <c r="D3393">
        <f t="shared" si="52"/>
        <v>8.1081120000000007E-3</v>
      </c>
    </row>
    <row r="3394" spans="1:4" x14ac:dyDescent="0.2">
      <c r="A3394" s="1">
        <v>43385</v>
      </c>
      <c r="B3394">
        <v>1241.4241999999999</v>
      </c>
      <c r="C3394">
        <v>3.6693673000000003E-2</v>
      </c>
      <c r="D3394">
        <f t="shared" si="52"/>
        <v>3.6693673000000003E-2</v>
      </c>
    </row>
    <row r="3395" spans="1:4" x14ac:dyDescent="0.2">
      <c r="A3395" s="1">
        <v>43388</v>
      </c>
      <c r="B3395">
        <v>1226.7121</v>
      </c>
      <c r="C3395">
        <v>-1.1921767999999999E-2</v>
      </c>
      <c r="D3395">
        <f t="shared" ref="D3395:D3458" si="53">ABS(C3395)</f>
        <v>1.1921767999999999E-2</v>
      </c>
    </row>
    <row r="3396" spans="1:4" x14ac:dyDescent="0.2">
      <c r="A3396" s="1">
        <v>43389</v>
      </c>
      <c r="B3396">
        <v>1246.6397999999999</v>
      </c>
      <c r="C3396">
        <v>1.6114270999999999E-2</v>
      </c>
      <c r="D3396">
        <f t="shared" si="53"/>
        <v>1.6114270999999999E-2</v>
      </c>
    </row>
    <row r="3397" spans="1:4" x14ac:dyDescent="0.2">
      <c r="A3397" s="1">
        <v>43390</v>
      </c>
      <c r="B3397">
        <v>1236.2085</v>
      </c>
      <c r="C3397">
        <v>-8.4027379999999999E-3</v>
      </c>
      <c r="D3397">
        <f t="shared" si="53"/>
        <v>8.4027379999999999E-3</v>
      </c>
    </row>
    <row r="3398" spans="1:4" x14ac:dyDescent="0.2">
      <c r="A3398" s="1">
        <v>43392</v>
      </c>
      <c r="B3398">
        <v>1218.2488000000001</v>
      </c>
      <c r="C3398">
        <v>-1.4634616E-2</v>
      </c>
      <c r="D3398">
        <f t="shared" si="53"/>
        <v>1.4634616E-2</v>
      </c>
    </row>
    <row r="3399" spans="1:4" x14ac:dyDescent="0.2">
      <c r="A3399" s="1">
        <v>43395</v>
      </c>
      <c r="B3399">
        <v>1182.3297</v>
      </c>
      <c r="C3399">
        <v>-2.9927604E-2</v>
      </c>
      <c r="D3399">
        <f t="shared" si="53"/>
        <v>2.9927604E-2</v>
      </c>
    </row>
    <row r="3400" spans="1:4" x14ac:dyDescent="0.2">
      <c r="A3400" s="1">
        <v>43396</v>
      </c>
      <c r="B3400">
        <v>1120.6768</v>
      </c>
      <c r="C3400">
        <v>-5.3554025999999998E-2</v>
      </c>
      <c r="D3400">
        <f t="shared" si="53"/>
        <v>5.3554025999999998E-2</v>
      </c>
    </row>
    <row r="3401" spans="1:4" x14ac:dyDescent="0.2">
      <c r="A3401" s="1">
        <v>43397</v>
      </c>
      <c r="B3401">
        <v>1171.0128</v>
      </c>
      <c r="C3401">
        <v>4.3936227000000001E-2</v>
      </c>
      <c r="D3401">
        <f t="shared" si="53"/>
        <v>4.3936227000000001E-2</v>
      </c>
    </row>
    <row r="3402" spans="1:4" x14ac:dyDescent="0.2">
      <c r="A3402" s="1">
        <v>43398</v>
      </c>
      <c r="B3402">
        <v>1181.4931999999999</v>
      </c>
      <c r="C3402">
        <v>8.9100470000000008E-3</v>
      </c>
      <c r="D3402">
        <f t="shared" si="53"/>
        <v>8.9100470000000008E-3</v>
      </c>
    </row>
    <row r="3403" spans="1:4" x14ac:dyDescent="0.2">
      <c r="A3403" s="1">
        <v>43399</v>
      </c>
      <c r="B3403">
        <v>1170.5208</v>
      </c>
      <c r="C3403">
        <v>-9.3302839999999995E-3</v>
      </c>
      <c r="D3403">
        <f t="shared" si="53"/>
        <v>9.3302839999999995E-3</v>
      </c>
    </row>
    <row r="3404" spans="1:4" x14ac:dyDescent="0.2">
      <c r="A3404" s="1">
        <v>43402</v>
      </c>
      <c r="B3404">
        <v>1178.8068000000001</v>
      </c>
      <c r="C3404">
        <v>7.0539620000000004E-3</v>
      </c>
      <c r="D3404">
        <f t="shared" si="53"/>
        <v>7.0539620000000004E-3</v>
      </c>
    </row>
    <row r="3405" spans="1:4" x14ac:dyDescent="0.2">
      <c r="A3405" s="1">
        <v>43403</v>
      </c>
      <c r="B3405">
        <v>1181.2238</v>
      </c>
      <c r="C3405">
        <v>2.0482790000000001E-3</v>
      </c>
      <c r="D3405">
        <f t="shared" si="53"/>
        <v>2.0482790000000001E-3</v>
      </c>
    </row>
    <row r="3406" spans="1:4" x14ac:dyDescent="0.2">
      <c r="A3406" s="1">
        <v>43404</v>
      </c>
      <c r="B3406">
        <v>1210.6197999999999</v>
      </c>
      <c r="C3406">
        <v>2.458144E-2</v>
      </c>
      <c r="D3406">
        <f t="shared" si="53"/>
        <v>2.458144E-2</v>
      </c>
    </row>
    <row r="3407" spans="1:4" x14ac:dyDescent="0.2">
      <c r="A3407" s="1">
        <v>43405</v>
      </c>
      <c r="B3407">
        <v>1200.7061000000001</v>
      </c>
      <c r="C3407">
        <v>-8.2226590000000002E-3</v>
      </c>
      <c r="D3407">
        <f t="shared" si="53"/>
        <v>8.2226590000000002E-3</v>
      </c>
    </row>
    <row r="3408" spans="1:4" x14ac:dyDescent="0.2">
      <c r="A3408" s="1">
        <v>43406</v>
      </c>
      <c r="B3408">
        <v>1229.2637</v>
      </c>
      <c r="C3408">
        <v>2.3505571999999999E-2</v>
      </c>
      <c r="D3408">
        <f t="shared" si="53"/>
        <v>2.3505571999999999E-2</v>
      </c>
    </row>
    <row r="3409" spans="1:4" x14ac:dyDescent="0.2">
      <c r="A3409" s="1">
        <v>43409</v>
      </c>
      <c r="B3409">
        <v>1225.3181</v>
      </c>
      <c r="C3409">
        <v>-3.2148879999999999E-3</v>
      </c>
      <c r="D3409">
        <f t="shared" si="53"/>
        <v>3.2148879999999999E-3</v>
      </c>
    </row>
    <row r="3410" spans="1:4" x14ac:dyDescent="0.2">
      <c r="A3410" s="1">
        <v>43410</v>
      </c>
      <c r="B3410">
        <v>1221.9640999999999</v>
      </c>
      <c r="C3410">
        <v>-2.7410020000000002E-3</v>
      </c>
      <c r="D3410">
        <f t="shared" si="53"/>
        <v>2.7410020000000002E-3</v>
      </c>
    </row>
    <row r="3411" spans="1:4" x14ac:dyDescent="0.2">
      <c r="A3411" s="1">
        <v>43413</v>
      </c>
      <c r="B3411">
        <v>1280.6085</v>
      </c>
      <c r="C3411">
        <v>4.6875872999999998E-2</v>
      </c>
      <c r="D3411">
        <f t="shared" si="53"/>
        <v>4.6875872999999998E-2</v>
      </c>
    </row>
    <row r="3412" spans="1:4" x14ac:dyDescent="0.2">
      <c r="A3412" s="1">
        <v>43416</v>
      </c>
      <c r="B3412">
        <v>1258.2655</v>
      </c>
      <c r="C3412">
        <v>-1.7601169999999999E-2</v>
      </c>
      <c r="D3412">
        <f t="shared" si="53"/>
        <v>1.7601169999999999E-2</v>
      </c>
    </row>
    <row r="3413" spans="1:4" x14ac:dyDescent="0.2">
      <c r="A3413" s="1">
        <v>43417</v>
      </c>
      <c r="B3413">
        <v>1267.3900000000001</v>
      </c>
      <c r="C3413">
        <v>7.2254820000000001E-3</v>
      </c>
      <c r="D3413">
        <f t="shared" si="53"/>
        <v>7.2254820000000001E-3</v>
      </c>
    </row>
    <row r="3414" spans="1:4" x14ac:dyDescent="0.2">
      <c r="A3414" s="1">
        <v>43418</v>
      </c>
      <c r="B3414">
        <v>1302.0145</v>
      </c>
      <c r="C3414">
        <v>2.6953013000000001E-2</v>
      </c>
      <c r="D3414">
        <f t="shared" si="53"/>
        <v>2.6953013000000001E-2</v>
      </c>
    </row>
    <row r="3415" spans="1:4" x14ac:dyDescent="0.2">
      <c r="A3415" s="1">
        <v>43419</v>
      </c>
      <c r="B3415">
        <v>1294.4681</v>
      </c>
      <c r="C3415">
        <v>-5.8128030000000001E-3</v>
      </c>
      <c r="D3415">
        <f t="shared" si="53"/>
        <v>5.8128030000000001E-3</v>
      </c>
    </row>
    <row r="3416" spans="1:4" x14ac:dyDescent="0.2">
      <c r="A3416" s="1">
        <v>43420</v>
      </c>
      <c r="B3416">
        <v>1302.557</v>
      </c>
      <c r="C3416">
        <v>6.2293779999999998E-3</v>
      </c>
      <c r="D3416">
        <f t="shared" si="53"/>
        <v>6.2293779999999998E-3</v>
      </c>
    </row>
    <row r="3417" spans="1:4" x14ac:dyDescent="0.2">
      <c r="A3417" s="1">
        <v>43423</v>
      </c>
      <c r="B3417">
        <v>1294.1229000000001</v>
      </c>
      <c r="C3417">
        <v>-6.4960870000000002E-3</v>
      </c>
      <c r="D3417">
        <f t="shared" si="53"/>
        <v>6.4960870000000002E-3</v>
      </c>
    </row>
    <row r="3418" spans="1:4" x14ac:dyDescent="0.2">
      <c r="A3418" s="1">
        <v>43424</v>
      </c>
      <c r="B3418">
        <v>1288.8946000000001</v>
      </c>
      <c r="C3418">
        <v>-4.0482169999999998E-3</v>
      </c>
      <c r="D3418">
        <f t="shared" si="53"/>
        <v>4.0482169999999998E-3</v>
      </c>
    </row>
    <row r="3419" spans="1:4" x14ac:dyDescent="0.2">
      <c r="A3419" s="1">
        <v>43425</v>
      </c>
      <c r="B3419">
        <v>1304.9738</v>
      </c>
      <c r="C3419">
        <v>1.2398012E-2</v>
      </c>
      <c r="D3419">
        <f t="shared" si="53"/>
        <v>1.2398012E-2</v>
      </c>
    </row>
    <row r="3420" spans="1:4" x14ac:dyDescent="0.2">
      <c r="A3420" s="1">
        <v>43426</v>
      </c>
      <c r="B3420">
        <v>1296.0463</v>
      </c>
      <c r="C3420">
        <v>-6.8646410000000003E-3</v>
      </c>
      <c r="D3420">
        <f t="shared" si="53"/>
        <v>6.8646410000000003E-3</v>
      </c>
    </row>
    <row r="3421" spans="1:4" x14ac:dyDescent="0.2">
      <c r="A3421" s="1">
        <v>43430</v>
      </c>
      <c r="B3421">
        <v>1331.3119999999999</v>
      </c>
      <c r="C3421">
        <v>2.6846600000000002E-2</v>
      </c>
      <c r="D3421">
        <f t="shared" si="53"/>
        <v>2.6846600000000002E-2</v>
      </c>
    </row>
    <row r="3422" spans="1:4" x14ac:dyDescent="0.2">
      <c r="A3422" s="1">
        <v>43431</v>
      </c>
      <c r="B3422">
        <v>1321.0528999999999</v>
      </c>
      <c r="C3422">
        <v>-7.7358519999999997E-3</v>
      </c>
      <c r="D3422">
        <f t="shared" si="53"/>
        <v>7.7358519999999997E-3</v>
      </c>
    </row>
    <row r="3423" spans="1:4" x14ac:dyDescent="0.2">
      <c r="A3423" s="1">
        <v>43432</v>
      </c>
      <c r="B3423">
        <v>1305.7135000000001</v>
      </c>
      <c r="C3423">
        <v>-1.1679435E-2</v>
      </c>
      <c r="D3423">
        <f t="shared" si="53"/>
        <v>1.1679435E-2</v>
      </c>
    </row>
    <row r="3424" spans="1:4" x14ac:dyDescent="0.2">
      <c r="A3424" s="1">
        <v>43433</v>
      </c>
      <c r="B3424">
        <v>1334.3206</v>
      </c>
      <c r="C3424">
        <v>2.1672614E-2</v>
      </c>
      <c r="D3424">
        <f t="shared" si="53"/>
        <v>2.1672614E-2</v>
      </c>
    </row>
    <row r="3425" spans="1:4" x14ac:dyDescent="0.2">
      <c r="A3425" s="1">
        <v>43434</v>
      </c>
      <c r="B3425">
        <v>1326.6756</v>
      </c>
      <c r="C3425">
        <v>-5.745984E-3</v>
      </c>
      <c r="D3425">
        <f t="shared" si="53"/>
        <v>5.745984E-3</v>
      </c>
    </row>
    <row r="3426" spans="1:4" x14ac:dyDescent="0.2">
      <c r="A3426" s="1">
        <v>43437</v>
      </c>
      <c r="B3426">
        <v>1321.7434000000001</v>
      </c>
      <c r="C3426">
        <v>-3.7246419999999998E-3</v>
      </c>
      <c r="D3426">
        <f t="shared" si="53"/>
        <v>3.7246419999999998E-3</v>
      </c>
    </row>
    <row r="3427" spans="1:4" x14ac:dyDescent="0.2">
      <c r="A3427" s="1">
        <v>43438</v>
      </c>
      <c r="B3427">
        <v>1311.3363999999999</v>
      </c>
      <c r="C3427">
        <v>-7.9048529999999999E-3</v>
      </c>
      <c r="D3427">
        <f t="shared" si="53"/>
        <v>7.9048529999999999E-3</v>
      </c>
    </row>
    <row r="3428" spans="1:4" x14ac:dyDescent="0.2">
      <c r="A3428" s="1">
        <v>43439</v>
      </c>
      <c r="B3428">
        <v>1310.3006</v>
      </c>
      <c r="C3428">
        <v>-7.9019300000000002E-4</v>
      </c>
      <c r="D3428">
        <f t="shared" si="53"/>
        <v>7.9019300000000002E-4</v>
      </c>
    </row>
    <row r="3429" spans="1:4" x14ac:dyDescent="0.2">
      <c r="A3429" s="1">
        <v>43440</v>
      </c>
      <c r="B3429">
        <v>1277.5011999999999</v>
      </c>
      <c r="C3429">
        <v>-2.5350594000000001E-2</v>
      </c>
      <c r="D3429">
        <f t="shared" si="53"/>
        <v>2.5350594000000001E-2</v>
      </c>
    </row>
    <row r="3430" spans="1:4" x14ac:dyDescent="0.2">
      <c r="A3430" s="1">
        <v>43441</v>
      </c>
      <c r="B3430">
        <v>1300.732</v>
      </c>
      <c r="C3430">
        <v>1.8021200000000001E-2</v>
      </c>
      <c r="D3430">
        <f t="shared" si="53"/>
        <v>1.8021200000000001E-2</v>
      </c>
    </row>
    <row r="3431" spans="1:4" x14ac:dyDescent="0.2">
      <c r="A3431" s="1">
        <v>43444</v>
      </c>
      <c r="B3431">
        <v>1255.454</v>
      </c>
      <c r="C3431">
        <v>-3.5429923000000002E-2</v>
      </c>
      <c r="D3431">
        <f t="shared" si="53"/>
        <v>3.5429923000000002E-2</v>
      </c>
    </row>
    <row r="3432" spans="1:4" x14ac:dyDescent="0.2">
      <c r="A3432" s="1">
        <v>43445</v>
      </c>
      <c r="B3432">
        <v>1306.0094999999999</v>
      </c>
      <c r="C3432">
        <v>3.9479044999999997E-2</v>
      </c>
      <c r="D3432">
        <f t="shared" si="53"/>
        <v>3.9479044999999997E-2</v>
      </c>
    </row>
    <row r="3433" spans="1:4" x14ac:dyDescent="0.2">
      <c r="A3433" s="1">
        <v>43446</v>
      </c>
      <c r="B3433">
        <v>1310.6952000000001</v>
      </c>
      <c r="C3433">
        <v>3.581379E-3</v>
      </c>
      <c r="D3433">
        <f t="shared" si="53"/>
        <v>3.581379E-3</v>
      </c>
    </row>
    <row r="3434" spans="1:4" x14ac:dyDescent="0.2">
      <c r="A3434" s="1">
        <v>43447</v>
      </c>
      <c r="B3434">
        <v>1302.261</v>
      </c>
      <c r="C3434">
        <v>-6.4556989999999996E-3</v>
      </c>
      <c r="D3434">
        <f t="shared" si="53"/>
        <v>6.4556989999999996E-3</v>
      </c>
    </row>
    <row r="3435" spans="1:4" x14ac:dyDescent="0.2">
      <c r="A3435" s="1">
        <v>43448</v>
      </c>
      <c r="B3435">
        <v>1321.8914</v>
      </c>
      <c r="C3435">
        <v>1.4961604999999999E-2</v>
      </c>
      <c r="D3435">
        <f t="shared" si="53"/>
        <v>1.4961604999999999E-2</v>
      </c>
    </row>
    <row r="3436" spans="1:4" x14ac:dyDescent="0.2">
      <c r="A3436" s="1">
        <v>43451</v>
      </c>
      <c r="B3436">
        <v>1316.7619</v>
      </c>
      <c r="C3436">
        <v>-3.8879729999999999E-3</v>
      </c>
      <c r="D3436">
        <f t="shared" si="53"/>
        <v>3.8879729999999999E-3</v>
      </c>
    </row>
    <row r="3437" spans="1:4" x14ac:dyDescent="0.2">
      <c r="A3437" s="1">
        <v>43452</v>
      </c>
      <c r="B3437">
        <v>1336.0962999999999</v>
      </c>
      <c r="C3437">
        <v>1.4576537000000001E-2</v>
      </c>
      <c r="D3437">
        <f t="shared" si="53"/>
        <v>1.4576537000000001E-2</v>
      </c>
    </row>
    <row r="3438" spans="1:4" x14ac:dyDescent="0.2">
      <c r="A3438" s="1">
        <v>43453</v>
      </c>
      <c r="B3438">
        <v>1381.4236000000001</v>
      </c>
      <c r="C3438">
        <v>3.3362408000000003E-2</v>
      </c>
      <c r="D3438">
        <f t="shared" si="53"/>
        <v>3.3362408000000003E-2</v>
      </c>
    </row>
    <row r="3439" spans="1:4" x14ac:dyDescent="0.2">
      <c r="A3439" s="1">
        <v>43454</v>
      </c>
      <c r="B3439">
        <v>1405.9862000000001</v>
      </c>
      <c r="C3439">
        <v>1.7624417E-2</v>
      </c>
      <c r="D3439">
        <f t="shared" si="53"/>
        <v>1.7624417E-2</v>
      </c>
    </row>
    <row r="3440" spans="1:4" x14ac:dyDescent="0.2">
      <c r="A3440" s="1">
        <v>43455</v>
      </c>
      <c r="B3440">
        <v>1368.9944</v>
      </c>
      <c r="C3440">
        <v>-2.6662523E-2</v>
      </c>
      <c r="D3440">
        <f t="shared" si="53"/>
        <v>2.6662523E-2</v>
      </c>
    </row>
    <row r="3441" spans="1:4" x14ac:dyDescent="0.2">
      <c r="A3441" s="1">
        <v>43458</v>
      </c>
      <c r="B3441">
        <v>1337.6747</v>
      </c>
      <c r="C3441">
        <v>-2.3143647999999999E-2</v>
      </c>
      <c r="D3441">
        <f t="shared" si="53"/>
        <v>2.3143647999999999E-2</v>
      </c>
    </row>
    <row r="3442" spans="1:4" x14ac:dyDescent="0.2">
      <c r="A3442" s="1">
        <v>43460</v>
      </c>
      <c r="B3442">
        <v>1343.7412999999999</v>
      </c>
      <c r="C3442">
        <v>4.5249299999999999E-3</v>
      </c>
      <c r="D3442">
        <f t="shared" si="53"/>
        <v>4.5249299999999999E-3</v>
      </c>
    </row>
    <row r="3443" spans="1:4" x14ac:dyDescent="0.2">
      <c r="A3443" s="1">
        <v>43461</v>
      </c>
      <c r="B3443">
        <v>1348.5255999999999</v>
      </c>
      <c r="C3443">
        <v>3.5541090000000002E-3</v>
      </c>
      <c r="D3443">
        <f t="shared" si="53"/>
        <v>3.5541090000000002E-3</v>
      </c>
    </row>
    <row r="3444" spans="1:4" x14ac:dyDescent="0.2">
      <c r="A3444" s="1">
        <v>43462</v>
      </c>
      <c r="B3444">
        <v>1346.8486</v>
      </c>
      <c r="C3444">
        <v>-1.244354E-3</v>
      </c>
      <c r="D3444">
        <f t="shared" si="53"/>
        <v>1.244354E-3</v>
      </c>
    </row>
    <row r="3445" spans="1:4" x14ac:dyDescent="0.2">
      <c r="A3445" s="1">
        <v>43465</v>
      </c>
      <c r="B3445">
        <v>1355.0853999999999</v>
      </c>
      <c r="C3445">
        <v>6.0969850000000001E-3</v>
      </c>
      <c r="D3445">
        <f t="shared" si="53"/>
        <v>6.0969850000000001E-3</v>
      </c>
    </row>
    <row r="3446" spans="1:4" x14ac:dyDescent="0.2">
      <c r="A3446" s="1">
        <v>43466</v>
      </c>
      <c r="B3446">
        <v>1353.2605000000001</v>
      </c>
      <c r="C3446">
        <v>-1.347612E-3</v>
      </c>
      <c r="D3446">
        <f t="shared" si="53"/>
        <v>1.347612E-3</v>
      </c>
    </row>
    <row r="3447" spans="1:4" x14ac:dyDescent="0.2">
      <c r="A3447" s="1">
        <v>43467</v>
      </c>
      <c r="B3447">
        <v>1362.829</v>
      </c>
      <c r="C3447">
        <v>7.0458209999999999E-3</v>
      </c>
      <c r="D3447">
        <f t="shared" si="53"/>
        <v>7.0458209999999999E-3</v>
      </c>
    </row>
    <row r="3448" spans="1:4" x14ac:dyDescent="0.2">
      <c r="A3448" s="1">
        <v>43468</v>
      </c>
      <c r="B3448">
        <v>1366.3801000000001</v>
      </c>
      <c r="C3448">
        <v>2.6022939999999998E-3</v>
      </c>
      <c r="D3448">
        <f t="shared" si="53"/>
        <v>2.6022939999999998E-3</v>
      </c>
    </row>
    <row r="3449" spans="1:4" x14ac:dyDescent="0.2">
      <c r="A3449" s="1">
        <v>43469</v>
      </c>
      <c r="B3449">
        <v>1366.5282</v>
      </c>
      <c r="C3449">
        <v>1.08383E-4</v>
      </c>
      <c r="D3449">
        <f t="shared" si="53"/>
        <v>1.08383E-4</v>
      </c>
    </row>
    <row r="3450" spans="1:4" x14ac:dyDescent="0.2">
      <c r="A3450" s="1">
        <v>43472</v>
      </c>
      <c r="B3450">
        <v>1375.8994</v>
      </c>
      <c r="C3450">
        <v>6.8342639999999996E-3</v>
      </c>
      <c r="D3450">
        <f t="shared" si="53"/>
        <v>6.8342639999999996E-3</v>
      </c>
    </row>
    <row r="3451" spans="1:4" x14ac:dyDescent="0.2">
      <c r="A3451" s="1">
        <v>43473</v>
      </c>
      <c r="B3451">
        <v>1382.2620999999999</v>
      </c>
      <c r="C3451">
        <v>4.6137340000000004E-3</v>
      </c>
      <c r="D3451">
        <f t="shared" si="53"/>
        <v>4.6137340000000004E-3</v>
      </c>
    </row>
    <row r="3452" spans="1:4" x14ac:dyDescent="0.2">
      <c r="A3452" s="1">
        <v>43474</v>
      </c>
      <c r="B3452">
        <v>1383.8896</v>
      </c>
      <c r="C3452">
        <v>1.176725E-3</v>
      </c>
      <c r="D3452">
        <f t="shared" si="53"/>
        <v>1.176725E-3</v>
      </c>
    </row>
    <row r="3453" spans="1:4" x14ac:dyDescent="0.2">
      <c r="A3453" s="1">
        <v>43475</v>
      </c>
      <c r="B3453">
        <v>1378.6123</v>
      </c>
      <c r="C3453">
        <v>-3.8206719999999998E-3</v>
      </c>
      <c r="D3453">
        <f t="shared" si="53"/>
        <v>3.8206719999999998E-3</v>
      </c>
    </row>
    <row r="3454" spans="1:4" x14ac:dyDescent="0.2">
      <c r="A3454" s="1">
        <v>43476</v>
      </c>
      <c r="B3454">
        <v>1383.1992</v>
      </c>
      <c r="C3454">
        <v>3.3216629999999999E-3</v>
      </c>
      <c r="D3454">
        <f t="shared" si="53"/>
        <v>3.3216629999999999E-3</v>
      </c>
    </row>
    <row r="3455" spans="1:4" x14ac:dyDescent="0.2">
      <c r="A3455" s="1">
        <v>43479</v>
      </c>
      <c r="B3455">
        <v>1369.5862999999999</v>
      </c>
      <c r="C3455">
        <v>-9.8903540000000005E-3</v>
      </c>
      <c r="D3455">
        <f t="shared" si="53"/>
        <v>9.8903540000000005E-3</v>
      </c>
    </row>
    <row r="3456" spans="1:4" x14ac:dyDescent="0.2">
      <c r="A3456" s="1">
        <v>43480</v>
      </c>
      <c r="B3456">
        <v>1386.9971</v>
      </c>
      <c r="C3456">
        <v>1.2632327E-2</v>
      </c>
      <c r="D3456">
        <f t="shared" si="53"/>
        <v>1.2632327E-2</v>
      </c>
    </row>
    <row r="3457" spans="1:4" x14ac:dyDescent="0.2">
      <c r="A3457" s="1">
        <v>43481</v>
      </c>
      <c r="B3457">
        <v>1370.1781000000001</v>
      </c>
      <c r="C3457">
        <v>-1.2200318999999999E-2</v>
      </c>
      <c r="D3457">
        <f t="shared" si="53"/>
        <v>1.2200318999999999E-2</v>
      </c>
    </row>
    <row r="3458" spans="1:4" x14ac:dyDescent="0.2">
      <c r="A3458" s="1">
        <v>43482</v>
      </c>
      <c r="B3458">
        <v>1370.6220000000001</v>
      </c>
      <c r="C3458">
        <v>3.2392E-4</v>
      </c>
      <c r="D3458">
        <f t="shared" si="53"/>
        <v>3.2392E-4</v>
      </c>
    </row>
    <row r="3459" spans="1:4" x14ac:dyDescent="0.2">
      <c r="A3459" s="1">
        <v>43483</v>
      </c>
      <c r="B3459">
        <v>1382.3113000000001</v>
      </c>
      <c r="C3459">
        <v>8.4923020000000002E-3</v>
      </c>
      <c r="D3459">
        <f t="shared" ref="D3459:D3522" si="54">ABS(C3459)</f>
        <v>8.4923020000000002E-3</v>
      </c>
    </row>
    <row r="3460" spans="1:4" x14ac:dyDescent="0.2">
      <c r="A3460" s="1">
        <v>43486</v>
      </c>
      <c r="B3460">
        <v>1401.3991000000001</v>
      </c>
      <c r="C3460">
        <v>1.3714142E-2</v>
      </c>
      <c r="D3460">
        <f t="shared" si="54"/>
        <v>1.3714142E-2</v>
      </c>
    </row>
    <row r="3461" spans="1:4" x14ac:dyDescent="0.2">
      <c r="A3461" s="1">
        <v>43487</v>
      </c>
      <c r="B3461">
        <v>1387.4902</v>
      </c>
      <c r="C3461">
        <v>-9.9745909999999997E-3</v>
      </c>
      <c r="D3461">
        <f t="shared" si="54"/>
        <v>9.9745909999999997E-3</v>
      </c>
    </row>
    <row r="3462" spans="1:4" x14ac:dyDescent="0.2">
      <c r="A3462" s="1">
        <v>43488</v>
      </c>
      <c r="B3462">
        <v>1377.1324999999999</v>
      </c>
      <c r="C3462">
        <v>-7.4930650000000001E-3</v>
      </c>
      <c r="D3462">
        <f t="shared" si="54"/>
        <v>7.4930650000000001E-3</v>
      </c>
    </row>
    <row r="3463" spans="1:4" x14ac:dyDescent="0.2">
      <c r="A3463" s="1">
        <v>43489</v>
      </c>
      <c r="B3463">
        <v>1381.2756999999999</v>
      </c>
      <c r="C3463">
        <v>3.0040539999999999E-3</v>
      </c>
      <c r="D3463">
        <f t="shared" si="54"/>
        <v>3.0040539999999999E-3</v>
      </c>
    </row>
    <row r="3464" spans="1:4" x14ac:dyDescent="0.2">
      <c r="A3464" s="1">
        <v>43490</v>
      </c>
      <c r="B3464">
        <v>1353.6057000000001</v>
      </c>
      <c r="C3464">
        <v>-2.0235572E-2</v>
      </c>
      <c r="D3464">
        <f t="shared" si="54"/>
        <v>2.0235572E-2</v>
      </c>
    </row>
    <row r="3465" spans="1:4" x14ac:dyDescent="0.2">
      <c r="A3465" s="1">
        <v>43493</v>
      </c>
      <c r="B3465">
        <v>1360.5108</v>
      </c>
      <c r="C3465">
        <v>5.0882970000000003E-3</v>
      </c>
      <c r="D3465">
        <f t="shared" si="54"/>
        <v>5.0882970000000003E-3</v>
      </c>
    </row>
    <row r="3466" spans="1:4" x14ac:dyDescent="0.2">
      <c r="A3466" s="1">
        <v>43494</v>
      </c>
      <c r="B3466">
        <v>1373.6306999999999</v>
      </c>
      <c r="C3466">
        <v>9.5971630000000006E-3</v>
      </c>
      <c r="D3466">
        <f t="shared" si="54"/>
        <v>9.5971630000000006E-3</v>
      </c>
    </row>
    <row r="3467" spans="1:4" x14ac:dyDescent="0.2">
      <c r="A3467" s="1">
        <v>43495</v>
      </c>
      <c r="B3467">
        <v>1369.9313999999999</v>
      </c>
      <c r="C3467">
        <v>-2.6967150000000001E-3</v>
      </c>
      <c r="D3467">
        <f t="shared" si="54"/>
        <v>2.6967150000000001E-3</v>
      </c>
    </row>
    <row r="3468" spans="1:4" x14ac:dyDescent="0.2">
      <c r="A3468" s="1">
        <v>43496</v>
      </c>
      <c r="B3468">
        <v>1393.5074999999999</v>
      </c>
      <c r="C3468">
        <v>1.7063284000000001E-2</v>
      </c>
      <c r="D3468">
        <f t="shared" si="54"/>
        <v>1.7063284000000001E-2</v>
      </c>
    </row>
    <row r="3469" spans="1:4" x14ac:dyDescent="0.2">
      <c r="A3469" s="1">
        <v>43497</v>
      </c>
      <c r="B3469">
        <v>1437.2073</v>
      </c>
      <c r="C3469">
        <v>3.0877906E-2</v>
      </c>
      <c r="D3469">
        <f t="shared" si="54"/>
        <v>3.0877906E-2</v>
      </c>
    </row>
    <row r="3470" spans="1:4" x14ac:dyDescent="0.2">
      <c r="A3470" s="1">
        <v>43500</v>
      </c>
      <c r="B3470">
        <v>1428.7732000000001</v>
      </c>
      <c r="C3470">
        <v>-5.8856819999999997E-3</v>
      </c>
      <c r="D3470">
        <f t="shared" si="54"/>
        <v>5.8856819999999997E-3</v>
      </c>
    </row>
    <row r="3471" spans="1:4" x14ac:dyDescent="0.2">
      <c r="A3471" s="1">
        <v>43501</v>
      </c>
      <c r="B3471">
        <v>1430.7954</v>
      </c>
      <c r="C3471">
        <v>1.4143389999999999E-3</v>
      </c>
      <c r="D3471">
        <f t="shared" si="54"/>
        <v>1.4143389999999999E-3</v>
      </c>
    </row>
    <row r="3472" spans="1:4" x14ac:dyDescent="0.2">
      <c r="A3472" s="1">
        <v>43502</v>
      </c>
      <c r="B3472">
        <v>1445.9866</v>
      </c>
      <c r="C3472">
        <v>1.0561343000000001E-2</v>
      </c>
      <c r="D3472">
        <f t="shared" si="54"/>
        <v>1.0561343000000001E-2</v>
      </c>
    </row>
    <row r="3473" spans="1:4" x14ac:dyDescent="0.2">
      <c r="A3473" s="1">
        <v>43503</v>
      </c>
      <c r="B3473">
        <v>1452.1026999999999</v>
      </c>
      <c r="C3473">
        <v>4.2207870000000001E-3</v>
      </c>
      <c r="D3473">
        <f t="shared" si="54"/>
        <v>4.2207870000000001E-3</v>
      </c>
    </row>
    <row r="3474" spans="1:4" x14ac:dyDescent="0.2">
      <c r="A3474" s="1">
        <v>43504</v>
      </c>
      <c r="B3474">
        <v>1428.7732000000001</v>
      </c>
      <c r="C3474">
        <v>-1.6196470000000001E-2</v>
      </c>
      <c r="D3474">
        <f t="shared" si="54"/>
        <v>1.6196470000000001E-2</v>
      </c>
    </row>
    <row r="3475" spans="1:4" x14ac:dyDescent="0.2">
      <c r="A3475" s="1">
        <v>43507</v>
      </c>
      <c r="B3475">
        <v>1418.4648</v>
      </c>
      <c r="C3475">
        <v>-7.2410139999999996E-3</v>
      </c>
      <c r="D3475">
        <f t="shared" si="54"/>
        <v>7.2410139999999996E-3</v>
      </c>
    </row>
    <row r="3476" spans="1:4" x14ac:dyDescent="0.2">
      <c r="A3476" s="1">
        <v>43508</v>
      </c>
      <c r="B3476">
        <v>1429.0690999999999</v>
      </c>
      <c r="C3476">
        <v>7.4480930000000002E-3</v>
      </c>
      <c r="D3476">
        <f t="shared" si="54"/>
        <v>7.4480930000000002E-3</v>
      </c>
    </row>
    <row r="3477" spans="1:4" x14ac:dyDescent="0.2">
      <c r="A3477" s="1">
        <v>43509</v>
      </c>
      <c r="B3477">
        <v>1403.8159000000001</v>
      </c>
      <c r="C3477">
        <v>-1.7829082E-2</v>
      </c>
      <c r="D3477">
        <f t="shared" si="54"/>
        <v>1.7829082E-2</v>
      </c>
    </row>
    <row r="3478" spans="1:4" x14ac:dyDescent="0.2">
      <c r="A3478" s="1">
        <v>43510</v>
      </c>
      <c r="B3478">
        <v>1380.4866</v>
      </c>
      <c r="C3478">
        <v>-1.6758126000000002E-2</v>
      </c>
      <c r="D3478">
        <f t="shared" si="54"/>
        <v>1.6758126000000002E-2</v>
      </c>
    </row>
    <row r="3479" spans="1:4" x14ac:dyDescent="0.2">
      <c r="A3479" s="1">
        <v>43511</v>
      </c>
      <c r="B3479">
        <v>1376.3433</v>
      </c>
      <c r="C3479">
        <v>-3.005846E-3</v>
      </c>
      <c r="D3479">
        <f t="shared" si="54"/>
        <v>3.005846E-3</v>
      </c>
    </row>
    <row r="3480" spans="1:4" x14ac:dyDescent="0.2">
      <c r="A3480" s="1">
        <v>43514</v>
      </c>
      <c r="B3480">
        <v>1361.0535</v>
      </c>
      <c r="C3480">
        <v>-1.1171166999999999E-2</v>
      </c>
      <c r="D3480">
        <f t="shared" si="54"/>
        <v>1.1171166999999999E-2</v>
      </c>
    </row>
    <row r="3481" spans="1:4" x14ac:dyDescent="0.2">
      <c r="A3481" s="1">
        <v>43515</v>
      </c>
      <c r="B3481">
        <v>1360.2643</v>
      </c>
      <c r="C3481">
        <v>-5.8001299999999999E-4</v>
      </c>
      <c r="D3481">
        <f t="shared" si="54"/>
        <v>5.8001299999999999E-4</v>
      </c>
    </row>
    <row r="3482" spans="1:4" x14ac:dyDescent="0.2">
      <c r="A3482" s="1">
        <v>43516</v>
      </c>
      <c r="B3482">
        <v>1375.5048999999999</v>
      </c>
      <c r="C3482">
        <v>1.1141844999999999E-2</v>
      </c>
      <c r="D3482">
        <f t="shared" si="54"/>
        <v>1.1141844999999999E-2</v>
      </c>
    </row>
    <row r="3483" spans="1:4" x14ac:dyDescent="0.2">
      <c r="A3483" s="1">
        <v>43517</v>
      </c>
      <c r="B3483">
        <v>1378.8095000000001</v>
      </c>
      <c r="C3483">
        <v>2.3995819999999999E-3</v>
      </c>
      <c r="D3483">
        <f t="shared" si="54"/>
        <v>2.3995819999999999E-3</v>
      </c>
    </row>
    <row r="3484" spans="1:4" x14ac:dyDescent="0.2">
      <c r="A3484" s="1">
        <v>43518</v>
      </c>
      <c r="B3484">
        <v>1379.3520000000001</v>
      </c>
      <c r="C3484">
        <v>3.93378E-4</v>
      </c>
      <c r="D3484">
        <f t="shared" si="54"/>
        <v>3.93378E-4</v>
      </c>
    </row>
    <row r="3485" spans="1:4" x14ac:dyDescent="0.2">
      <c r="A3485" s="1">
        <v>43521</v>
      </c>
      <c r="B3485">
        <v>1379.7961</v>
      </c>
      <c r="C3485">
        <v>3.2191099999999997E-4</v>
      </c>
      <c r="D3485">
        <f t="shared" si="54"/>
        <v>3.2191099999999997E-4</v>
      </c>
    </row>
    <row r="3486" spans="1:4" x14ac:dyDescent="0.2">
      <c r="A3486" s="1">
        <v>43522</v>
      </c>
      <c r="B3486">
        <v>1382.2620999999999</v>
      </c>
      <c r="C3486">
        <v>1.7856250000000001E-3</v>
      </c>
      <c r="D3486">
        <f t="shared" si="54"/>
        <v>1.7856250000000001E-3</v>
      </c>
    </row>
    <row r="3487" spans="1:4" x14ac:dyDescent="0.2">
      <c r="A3487" s="1">
        <v>43523</v>
      </c>
      <c r="B3487">
        <v>1383.4952000000001</v>
      </c>
      <c r="C3487">
        <v>8.9169100000000001E-4</v>
      </c>
      <c r="D3487">
        <f t="shared" si="54"/>
        <v>8.9169100000000001E-4</v>
      </c>
    </row>
    <row r="3488" spans="1:4" x14ac:dyDescent="0.2">
      <c r="A3488" s="1">
        <v>43524</v>
      </c>
      <c r="B3488">
        <v>1386.0107</v>
      </c>
      <c r="C3488">
        <v>1.81657E-3</v>
      </c>
      <c r="D3488">
        <f t="shared" si="54"/>
        <v>1.81657E-3</v>
      </c>
    </row>
    <row r="3489" spans="1:4" x14ac:dyDescent="0.2">
      <c r="A3489" s="1">
        <v>43525</v>
      </c>
      <c r="B3489">
        <v>1373.2854</v>
      </c>
      <c r="C3489">
        <v>-9.2236499999999999E-3</v>
      </c>
      <c r="D3489">
        <f t="shared" si="54"/>
        <v>9.2236499999999999E-3</v>
      </c>
    </row>
    <row r="3490" spans="1:4" x14ac:dyDescent="0.2">
      <c r="A3490" s="1">
        <v>43529</v>
      </c>
      <c r="B3490">
        <v>1382.2128</v>
      </c>
      <c r="C3490">
        <v>6.4797220000000003E-3</v>
      </c>
      <c r="D3490">
        <f t="shared" si="54"/>
        <v>6.4797220000000003E-3</v>
      </c>
    </row>
    <row r="3491" spans="1:4" x14ac:dyDescent="0.2">
      <c r="A3491" s="1">
        <v>43530</v>
      </c>
      <c r="B3491">
        <v>1374.8635999999999</v>
      </c>
      <c r="C3491">
        <v>-5.3311670000000004E-3</v>
      </c>
      <c r="D3491">
        <f t="shared" si="54"/>
        <v>5.3311670000000004E-3</v>
      </c>
    </row>
    <row r="3492" spans="1:4" x14ac:dyDescent="0.2">
      <c r="A3492" s="1">
        <v>43531</v>
      </c>
      <c r="B3492">
        <v>1378.3163</v>
      </c>
      <c r="C3492">
        <v>2.5081560000000001E-3</v>
      </c>
      <c r="D3492">
        <f t="shared" si="54"/>
        <v>2.5081560000000001E-3</v>
      </c>
    </row>
    <row r="3493" spans="1:4" x14ac:dyDescent="0.2">
      <c r="A3493" s="1">
        <v>43532</v>
      </c>
      <c r="B3493">
        <v>1364.8513</v>
      </c>
      <c r="C3493">
        <v>-9.8171969999999997E-3</v>
      </c>
      <c r="D3493">
        <f t="shared" si="54"/>
        <v>9.8171969999999997E-3</v>
      </c>
    </row>
    <row r="3494" spans="1:4" x14ac:dyDescent="0.2">
      <c r="A3494" s="1">
        <v>43535</v>
      </c>
      <c r="B3494">
        <v>1398.6865</v>
      </c>
      <c r="C3494">
        <v>2.4488097E-2</v>
      </c>
      <c r="D3494">
        <f t="shared" si="54"/>
        <v>2.4488097E-2</v>
      </c>
    </row>
    <row r="3495" spans="1:4" x14ac:dyDescent="0.2">
      <c r="A3495" s="1">
        <v>43536</v>
      </c>
      <c r="B3495">
        <v>1407.9097999999999</v>
      </c>
      <c r="C3495">
        <v>6.5726109999999999E-3</v>
      </c>
      <c r="D3495">
        <f t="shared" si="54"/>
        <v>6.5726109999999999E-3</v>
      </c>
    </row>
    <row r="3496" spans="1:4" x14ac:dyDescent="0.2">
      <c r="A3496" s="1">
        <v>43537</v>
      </c>
      <c r="B3496">
        <v>1409.0934999999999</v>
      </c>
      <c r="C3496">
        <v>8.40397E-4</v>
      </c>
      <c r="D3496">
        <f t="shared" si="54"/>
        <v>8.40397E-4</v>
      </c>
    </row>
    <row r="3497" spans="1:4" x14ac:dyDescent="0.2">
      <c r="A3497" s="1">
        <v>43538</v>
      </c>
      <c r="B3497">
        <v>1414.6176</v>
      </c>
      <c r="C3497">
        <v>3.9126569999999999E-3</v>
      </c>
      <c r="D3497">
        <f t="shared" si="54"/>
        <v>3.9126569999999999E-3</v>
      </c>
    </row>
    <row r="3498" spans="1:4" x14ac:dyDescent="0.2">
      <c r="A3498" s="1">
        <v>43539</v>
      </c>
      <c r="B3498">
        <v>1412.8418999999999</v>
      </c>
      <c r="C3498">
        <v>-1.256039E-3</v>
      </c>
      <c r="D3498">
        <f t="shared" si="54"/>
        <v>1.256039E-3</v>
      </c>
    </row>
    <row r="3499" spans="1:4" x14ac:dyDescent="0.2">
      <c r="A3499" s="1">
        <v>43542</v>
      </c>
      <c r="B3499">
        <v>1426.2084</v>
      </c>
      <c r="C3499">
        <v>9.4162470000000009E-3</v>
      </c>
      <c r="D3499">
        <f t="shared" si="54"/>
        <v>9.4162470000000009E-3</v>
      </c>
    </row>
    <row r="3500" spans="1:4" x14ac:dyDescent="0.2">
      <c r="A3500" s="1">
        <v>43543</v>
      </c>
      <c r="B3500">
        <v>1434.1986999999999</v>
      </c>
      <c r="C3500">
        <v>5.5868419999999998E-3</v>
      </c>
      <c r="D3500">
        <f t="shared" si="54"/>
        <v>5.5868419999999998E-3</v>
      </c>
    </row>
    <row r="3501" spans="1:4" x14ac:dyDescent="0.2">
      <c r="A3501" s="1">
        <v>43544</v>
      </c>
      <c r="B3501">
        <v>1435.2345</v>
      </c>
      <c r="C3501">
        <v>7.2195400000000002E-4</v>
      </c>
      <c r="D3501">
        <f t="shared" si="54"/>
        <v>7.2195400000000002E-4</v>
      </c>
    </row>
    <row r="3502" spans="1:4" x14ac:dyDescent="0.2">
      <c r="A3502" s="1">
        <v>43546</v>
      </c>
      <c r="B3502">
        <v>1450.771</v>
      </c>
      <c r="C3502">
        <v>1.0766889E-2</v>
      </c>
      <c r="D3502">
        <f t="shared" si="54"/>
        <v>1.0766889E-2</v>
      </c>
    </row>
    <row r="3503" spans="1:4" x14ac:dyDescent="0.2">
      <c r="A3503" s="1">
        <v>43549</v>
      </c>
      <c r="B3503">
        <v>1436.8621000000001</v>
      </c>
      <c r="C3503">
        <v>-9.6335009999999992E-3</v>
      </c>
      <c r="D3503">
        <f t="shared" si="54"/>
        <v>9.6335009999999992E-3</v>
      </c>
    </row>
    <row r="3504" spans="1:4" x14ac:dyDescent="0.2">
      <c r="A3504" s="1">
        <v>43550</v>
      </c>
      <c r="B3504">
        <v>1464.3345999999999</v>
      </c>
      <c r="C3504">
        <v>1.8939303000000001E-2</v>
      </c>
      <c r="D3504">
        <f t="shared" si="54"/>
        <v>1.8939303000000001E-2</v>
      </c>
    </row>
    <row r="3505" spans="1:4" x14ac:dyDescent="0.2">
      <c r="A3505" s="1">
        <v>43551</v>
      </c>
      <c r="B3505">
        <v>1452.9412</v>
      </c>
      <c r="C3505">
        <v>-7.8110260000000004E-3</v>
      </c>
      <c r="D3505">
        <f t="shared" si="54"/>
        <v>7.8110260000000004E-3</v>
      </c>
    </row>
    <row r="3506" spans="1:4" x14ac:dyDescent="0.2">
      <c r="A3506" s="1">
        <v>43552</v>
      </c>
      <c r="B3506">
        <v>1474.2484999999999</v>
      </c>
      <c r="C3506">
        <v>1.4558453000000001E-2</v>
      </c>
      <c r="D3506">
        <f t="shared" si="54"/>
        <v>1.4558453000000001E-2</v>
      </c>
    </row>
    <row r="3507" spans="1:4" x14ac:dyDescent="0.2">
      <c r="A3507" s="1">
        <v>43553</v>
      </c>
      <c r="B3507">
        <v>1471.6837</v>
      </c>
      <c r="C3507">
        <v>-1.7412490000000001E-3</v>
      </c>
      <c r="D3507">
        <f t="shared" si="54"/>
        <v>1.7412490000000001E-3</v>
      </c>
    </row>
    <row r="3508" spans="1:4" x14ac:dyDescent="0.2">
      <c r="A3508" s="1">
        <v>43556</v>
      </c>
      <c r="B3508">
        <v>1470.2533000000001</v>
      </c>
      <c r="C3508">
        <v>-9.7242100000000001E-4</v>
      </c>
      <c r="D3508">
        <f t="shared" si="54"/>
        <v>9.7242100000000001E-4</v>
      </c>
    </row>
    <row r="3509" spans="1:4" x14ac:dyDescent="0.2">
      <c r="A3509" s="1">
        <v>43557</v>
      </c>
      <c r="B3509">
        <v>1495.2104999999999</v>
      </c>
      <c r="C3509">
        <v>1.6832301000000001E-2</v>
      </c>
      <c r="D3509">
        <f t="shared" si="54"/>
        <v>1.6832301000000001E-2</v>
      </c>
    </row>
    <row r="3510" spans="1:4" x14ac:dyDescent="0.2">
      <c r="A3510" s="1">
        <v>43558</v>
      </c>
      <c r="B3510">
        <v>1476.6652999999999</v>
      </c>
      <c r="C3510">
        <v>-1.248063E-2</v>
      </c>
      <c r="D3510">
        <f t="shared" si="54"/>
        <v>1.248063E-2</v>
      </c>
    </row>
    <row r="3511" spans="1:4" x14ac:dyDescent="0.2">
      <c r="A3511" s="1">
        <v>43559</v>
      </c>
      <c r="B3511">
        <v>1498.1205</v>
      </c>
      <c r="C3511">
        <v>1.4424953000000001E-2</v>
      </c>
      <c r="D3511">
        <f t="shared" si="54"/>
        <v>1.4424953000000001E-2</v>
      </c>
    </row>
    <row r="3512" spans="1:4" x14ac:dyDescent="0.2">
      <c r="A3512" s="1">
        <v>43560</v>
      </c>
      <c r="B3512">
        <v>1494.2240999999999</v>
      </c>
      <c r="C3512">
        <v>-2.6042470000000001E-3</v>
      </c>
      <c r="D3512">
        <f t="shared" si="54"/>
        <v>2.6042470000000001E-3</v>
      </c>
    </row>
    <row r="3513" spans="1:4" x14ac:dyDescent="0.2">
      <c r="A3513" s="1">
        <v>43563</v>
      </c>
      <c r="B3513">
        <v>1476.1226999999999</v>
      </c>
      <c r="C3513">
        <v>-1.2188223E-2</v>
      </c>
      <c r="D3513">
        <f t="shared" si="54"/>
        <v>1.2188223E-2</v>
      </c>
    </row>
    <row r="3514" spans="1:4" x14ac:dyDescent="0.2">
      <c r="A3514" s="1">
        <v>43564</v>
      </c>
      <c r="B3514">
        <v>1423.9396999999999</v>
      </c>
      <c r="C3514">
        <v>-3.5991386E-2</v>
      </c>
      <c r="D3514">
        <f t="shared" si="54"/>
        <v>3.5991386E-2</v>
      </c>
    </row>
    <row r="3515" spans="1:4" x14ac:dyDescent="0.2">
      <c r="A3515" s="1">
        <v>43565</v>
      </c>
      <c r="B3515">
        <v>1393.3103000000001</v>
      </c>
      <c r="C3515">
        <v>-2.174504E-2</v>
      </c>
      <c r="D3515">
        <f t="shared" si="54"/>
        <v>2.174504E-2</v>
      </c>
    </row>
    <row r="3516" spans="1:4" x14ac:dyDescent="0.2">
      <c r="A3516" s="1">
        <v>43566</v>
      </c>
      <c r="B3516">
        <v>1403.3722</v>
      </c>
      <c r="C3516">
        <v>7.1956279999999999E-3</v>
      </c>
      <c r="D3516">
        <f t="shared" si="54"/>
        <v>7.1956279999999999E-3</v>
      </c>
    </row>
    <row r="3517" spans="1:4" x14ac:dyDescent="0.2">
      <c r="A3517" s="1">
        <v>43567</v>
      </c>
      <c r="B3517">
        <v>1418.1195</v>
      </c>
      <c r="C3517">
        <v>1.0453644E-2</v>
      </c>
      <c r="D3517">
        <f t="shared" si="54"/>
        <v>1.0453644E-2</v>
      </c>
    </row>
    <row r="3518" spans="1:4" x14ac:dyDescent="0.2">
      <c r="A3518" s="1">
        <v>43570</v>
      </c>
      <c r="B3518">
        <v>1412.8914</v>
      </c>
      <c r="C3518">
        <v>-3.693455E-3</v>
      </c>
      <c r="D3518">
        <f t="shared" si="54"/>
        <v>3.693455E-3</v>
      </c>
    </row>
    <row r="3519" spans="1:4" x14ac:dyDescent="0.2">
      <c r="A3519" s="1">
        <v>43571</v>
      </c>
      <c r="B3519">
        <v>1436.1222</v>
      </c>
      <c r="C3519">
        <v>1.6308321000000001E-2</v>
      </c>
      <c r="D3519">
        <f t="shared" si="54"/>
        <v>1.6308321000000001E-2</v>
      </c>
    </row>
    <row r="3520" spans="1:4" x14ac:dyDescent="0.2">
      <c r="A3520" s="1">
        <v>43573</v>
      </c>
      <c r="B3520">
        <v>1445.4935</v>
      </c>
      <c r="C3520">
        <v>6.5042210000000001E-3</v>
      </c>
      <c r="D3520">
        <f t="shared" si="54"/>
        <v>6.5042210000000001E-3</v>
      </c>
    </row>
    <row r="3521" spans="1:4" x14ac:dyDescent="0.2">
      <c r="A3521" s="1">
        <v>43577</v>
      </c>
      <c r="B3521">
        <v>1423.693</v>
      </c>
      <c r="C3521">
        <v>-1.5196586E-2</v>
      </c>
      <c r="D3521">
        <f t="shared" si="54"/>
        <v>1.5196586E-2</v>
      </c>
    </row>
    <row r="3522" spans="1:4" x14ac:dyDescent="0.2">
      <c r="A3522" s="1">
        <v>43578</v>
      </c>
      <c r="B3522">
        <v>1411.9049</v>
      </c>
      <c r="C3522">
        <v>-8.3144139999999991E-3</v>
      </c>
      <c r="D3522">
        <f t="shared" si="54"/>
        <v>8.3144139999999991E-3</v>
      </c>
    </row>
    <row r="3523" spans="1:4" x14ac:dyDescent="0.2">
      <c r="A3523" s="1">
        <v>43579</v>
      </c>
      <c r="B3523">
        <v>1429.5129999999999</v>
      </c>
      <c r="C3523">
        <v>1.2394041E-2</v>
      </c>
      <c r="D3523">
        <f t="shared" ref="D3523:D3586" si="55">ABS(C3523)</f>
        <v>1.2394041E-2</v>
      </c>
    </row>
    <row r="3524" spans="1:4" x14ac:dyDescent="0.2">
      <c r="A3524" s="1">
        <v>43580</v>
      </c>
      <c r="B3524">
        <v>1428.6251999999999</v>
      </c>
      <c r="C3524">
        <v>-6.2124399999999996E-4</v>
      </c>
      <c r="D3524">
        <f t="shared" si="55"/>
        <v>6.2124399999999996E-4</v>
      </c>
    </row>
    <row r="3525" spans="1:4" x14ac:dyDescent="0.2">
      <c r="A3525" s="1">
        <v>43581</v>
      </c>
      <c r="B3525">
        <v>1428.4278999999999</v>
      </c>
      <c r="C3525">
        <v>-1.38114E-4</v>
      </c>
      <c r="D3525">
        <f t="shared" si="55"/>
        <v>1.38114E-4</v>
      </c>
    </row>
    <row r="3526" spans="1:4" x14ac:dyDescent="0.2">
      <c r="A3526" s="1">
        <v>43585</v>
      </c>
      <c r="B3526">
        <v>1443.1753000000001</v>
      </c>
      <c r="C3526">
        <v>1.0271287E-2</v>
      </c>
      <c r="D3526">
        <f t="shared" si="55"/>
        <v>1.0271287E-2</v>
      </c>
    </row>
    <row r="3527" spans="1:4" x14ac:dyDescent="0.2">
      <c r="A3527" s="1">
        <v>43587</v>
      </c>
      <c r="B3527">
        <v>1418.3661999999999</v>
      </c>
      <c r="C3527">
        <v>-1.7340109999999999E-2</v>
      </c>
      <c r="D3527">
        <f t="shared" si="55"/>
        <v>1.7340109999999999E-2</v>
      </c>
    </row>
    <row r="3528" spans="1:4" x14ac:dyDescent="0.2">
      <c r="A3528" s="1">
        <v>43588</v>
      </c>
      <c r="B3528">
        <v>1418.2674999999999</v>
      </c>
      <c r="C3528" s="2">
        <v>-6.9589499999999995E-5</v>
      </c>
      <c r="D3528">
        <f t="shared" si="55"/>
        <v>6.9589499999999995E-5</v>
      </c>
    </row>
    <row r="3529" spans="1:4" x14ac:dyDescent="0.2">
      <c r="A3529" s="1">
        <v>43591</v>
      </c>
      <c r="B3529">
        <v>1395.7273</v>
      </c>
      <c r="C3529">
        <v>-1.6020415E-2</v>
      </c>
      <c r="D3529">
        <f t="shared" si="55"/>
        <v>1.6020415E-2</v>
      </c>
    </row>
    <row r="3530" spans="1:4" x14ac:dyDescent="0.2">
      <c r="A3530" s="1">
        <v>43592</v>
      </c>
      <c r="B3530">
        <v>1368.8463999999999</v>
      </c>
      <c r="C3530">
        <v>-1.9447300000000001E-2</v>
      </c>
      <c r="D3530">
        <f t="shared" si="55"/>
        <v>1.9447300000000001E-2</v>
      </c>
    </row>
    <row r="3531" spans="1:4" x14ac:dyDescent="0.2">
      <c r="A3531" s="1">
        <v>43593</v>
      </c>
      <c r="B3531">
        <v>1368.7971</v>
      </c>
      <c r="C3531" s="2">
        <v>-3.6016400000000003E-5</v>
      </c>
      <c r="D3531">
        <f t="shared" si="55"/>
        <v>3.6016400000000003E-5</v>
      </c>
    </row>
    <row r="3532" spans="1:4" x14ac:dyDescent="0.2">
      <c r="A3532" s="1">
        <v>43594</v>
      </c>
      <c r="B3532">
        <v>1337.4278999999999</v>
      </c>
      <c r="C3532">
        <v>-2.3184033E-2</v>
      </c>
      <c r="D3532">
        <f t="shared" si="55"/>
        <v>2.3184033E-2</v>
      </c>
    </row>
    <row r="3533" spans="1:4" x14ac:dyDescent="0.2">
      <c r="A3533" s="1">
        <v>43595</v>
      </c>
      <c r="B3533">
        <v>1322.7792999999999</v>
      </c>
      <c r="C3533">
        <v>-1.1013238E-2</v>
      </c>
      <c r="D3533">
        <f t="shared" si="55"/>
        <v>1.1013238E-2</v>
      </c>
    </row>
    <row r="3534" spans="1:4" x14ac:dyDescent="0.2">
      <c r="A3534" s="1">
        <v>43598</v>
      </c>
      <c r="B3534">
        <v>1314.8382999999999</v>
      </c>
      <c r="C3534">
        <v>-6.0213610000000002E-3</v>
      </c>
      <c r="D3534">
        <f t="shared" si="55"/>
        <v>6.0213610000000002E-3</v>
      </c>
    </row>
    <row r="3535" spans="1:4" x14ac:dyDescent="0.2">
      <c r="A3535" s="1">
        <v>43599</v>
      </c>
      <c r="B3535">
        <v>1300.9788000000001</v>
      </c>
      <c r="C3535">
        <v>-1.0596787999999999E-2</v>
      </c>
      <c r="D3535">
        <f t="shared" si="55"/>
        <v>1.0596787999999999E-2</v>
      </c>
    </row>
    <row r="3536" spans="1:4" x14ac:dyDescent="0.2">
      <c r="A3536" s="1">
        <v>43600</v>
      </c>
      <c r="B3536">
        <v>1289.4372000000001</v>
      </c>
      <c r="C3536">
        <v>-8.9110600000000002E-3</v>
      </c>
      <c r="D3536">
        <f t="shared" si="55"/>
        <v>8.9110600000000002E-3</v>
      </c>
    </row>
    <row r="3537" spans="1:4" x14ac:dyDescent="0.2">
      <c r="A3537" s="1">
        <v>43601</v>
      </c>
      <c r="B3537">
        <v>1289.2891999999999</v>
      </c>
      <c r="C3537">
        <v>-1.1478500000000001E-4</v>
      </c>
      <c r="D3537">
        <f t="shared" si="55"/>
        <v>1.1478500000000001E-4</v>
      </c>
    </row>
    <row r="3538" spans="1:4" x14ac:dyDescent="0.2">
      <c r="A3538" s="1">
        <v>43602</v>
      </c>
      <c r="B3538">
        <v>1300.288</v>
      </c>
      <c r="C3538">
        <v>8.4947200000000007E-3</v>
      </c>
      <c r="D3538">
        <f t="shared" si="55"/>
        <v>8.4947200000000007E-3</v>
      </c>
    </row>
    <row r="3539" spans="1:4" x14ac:dyDescent="0.2">
      <c r="A3539" s="1">
        <v>43605</v>
      </c>
      <c r="B3539">
        <v>1354.1482000000001</v>
      </c>
      <c r="C3539">
        <v>4.0586843999999997E-2</v>
      </c>
      <c r="D3539">
        <f t="shared" si="55"/>
        <v>4.0586843999999997E-2</v>
      </c>
    </row>
    <row r="3540" spans="1:4" x14ac:dyDescent="0.2">
      <c r="A3540" s="1">
        <v>43606</v>
      </c>
      <c r="B3540">
        <v>1340.1406999999999</v>
      </c>
      <c r="C3540">
        <v>-1.0398014000000001E-2</v>
      </c>
      <c r="D3540">
        <f t="shared" si="55"/>
        <v>1.0398014000000001E-2</v>
      </c>
    </row>
    <row r="3541" spans="1:4" x14ac:dyDescent="0.2">
      <c r="A3541" s="1">
        <v>43607</v>
      </c>
      <c r="B3541">
        <v>1348.2295999999999</v>
      </c>
      <c r="C3541">
        <v>6.0177160000000002E-3</v>
      </c>
      <c r="D3541">
        <f t="shared" si="55"/>
        <v>6.0177160000000002E-3</v>
      </c>
    </row>
    <row r="3542" spans="1:4" x14ac:dyDescent="0.2">
      <c r="A3542" s="1">
        <v>43608</v>
      </c>
      <c r="B3542">
        <v>1350.8931</v>
      </c>
      <c r="C3542">
        <v>1.9736049999999998E-3</v>
      </c>
      <c r="D3542">
        <f t="shared" si="55"/>
        <v>1.9736049999999998E-3</v>
      </c>
    </row>
    <row r="3543" spans="1:4" x14ac:dyDescent="0.2">
      <c r="A3543" s="1">
        <v>43609</v>
      </c>
      <c r="B3543">
        <v>1366.7747999999999</v>
      </c>
      <c r="C3543">
        <v>1.1687875E-2</v>
      </c>
      <c r="D3543">
        <f t="shared" si="55"/>
        <v>1.1687875E-2</v>
      </c>
    </row>
    <row r="3544" spans="1:4" x14ac:dyDescent="0.2">
      <c r="A3544" s="1">
        <v>43612</v>
      </c>
      <c r="B3544">
        <v>1347.1937</v>
      </c>
      <c r="C3544">
        <v>-1.4430116E-2</v>
      </c>
      <c r="D3544">
        <f t="shared" si="55"/>
        <v>1.4430116E-2</v>
      </c>
    </row>
    <row r="3545" spans="1:4" x14ac:dyDescent="0.2">
      <c r="A3545" s="1">
        <v>43613</v>
      </c>
      <c r="B3545">
        <v>1347.7855999999999</v>
      </c>
      <c r="C3545">
        <v>4.3926099999999998E-4</v>
      </c>
      <c r="D3545">
        <f t="shared" si="55"/>
        <v>4.3926099999999998E-4</v>
      </c>
    </row>
    <row r="3546" spans="1:4" x14ac:dyDescent="0.2">
      <c r="A3546" s="1">
        <v>43614</v>
      </c>
      <c r="B3546">
        <v>1340.9299000000001</v>
      </c>
      <c r="C3546">
        <v>-5.0996210000000004E-3</v>
      </c>
      <c r="D3546">
        <f t="shared" si="55"/>
        <v>5.0996210000000004E-3</v>
      </c>
    </row>
    <row r="3547" spans="1:4" x14ac:dyDescent="0.2">
      <c r="A3547" s="1">
        <v>43615</v>
      </c>
      <c r="B3547">
        <v>1354.7402</v>
      </c>
      <c r="C3547">
        <v>1.0246373E-2</v>
      </c>
      <c r="D3547">
        <f t="shared" si="55"/>
        <v>1.0246373E-2</v>
      </c>
    </row>
    <row r="3548" spans="1:4" x14ac:dyDescent="0.2">
      <c r="A3548" s="1">
        <v>43616</v>
      </c>
      <c r="B3548">
        <v>1387.6383000000001</v>
      </c>
      <c r="C3548">
        <v>2.3993535999999999E-2</v>
      </c>
      <c r="D3548">
        <f t="shared" si="55"/>
        <v>2.3993535999999999E-2</v>
      </c>
    </row>
    <row r="3549" spans="1:4" x14ac:dyDescent="0.2">
      <c r="A3549" s="1">
        <v>43619</v>
      </c>
      <c r="B3549">
        <v>1438.2431999999999</v>
      </c>
      <c r="C3549">
        <v>3.5819130999999997E-2</v>
      </c>
      <c r="D3549">
        <f t="shared" si="55"/>
        <v>3.5819130999999997E-2</v>
      </c>
    </row>
    <row r="3550" spans="1:4" x14ac:dyDescent="0.2">
      <c r="A3550" s="1">
        <v>43620</v>
      </c>
      <c r="B3550">
        <v>1401.9911</v>
      </c>
      <c r="C3550">
        <v>-2.5528927999999999E-2</v>
      </c>
      <c r="D3550">
        <f t="shared" si="55"/>
        <v>2.5528927999999999E-2</v>
      </c>
    </row>
    <row r="3551" spans="1:4" x14ac:dyDescent="0.2">
      <c r="A3551" s="1">
        <v>43622</v>
      </c>
      <c r="B3551">
        <v>1408.4522999999999</v>
      </c>
      <c r="C3551">
        <v>4.598001E-3</v>
      </c>
      <c r="D3551">
        <f t="shared" si="55"/>
        <v>4.598001E-3</v>
      </c>
    </row>
    <row r="3552" spans="1:4" x14ac:dyDescent="0.2">
      <c r="A3552" s="1">
        <v>43623</v>
      </c>
      <c r="B3552">
        <v>1401.8431</v>
      </c>
      <c r="C3552">
        <v>-4.7035710000000001E-3</v>
      </c>
      <c r="D3552">
        <f t="shared" si="55"/>
        <v>4.7035710000000001E-3</v>
      </c>
    </row>
    <row r="3553" spans="1:4" x14ac:dyDescent="0.2">
      <c r="A3553" s="1">
        <v>43626</v>
      </c>
      <c r="B3553">
        <v>1402.731</v>
      </c>
      <c r="C3553">
        <v>6.3318000000000001E-4</v>
      </c>
      <c r="D3553">
        <f t="shared" si="55"/>
        <v>6.3318000000000001E-4</v>
      </c>
    </row>
    <row r="3554" spans="1:4" x14ac:dyDescent="0.2">
      <c r="A3554" s="1">
        <v>43627</v>
      </c>
      <c r="B3554">
        <v>1406.9232999999999</v>
      </c>
      <c r="C3554">
        <v>2.9842129999999999E-3</v>
      </c>
      <c r="D3554">
        <f t="shared" si="55"/>
        <v>2.9842129999999999E-3</v>
      </c>
    </row>
    <row r="3555" spans="1:4" x14ac:dyDescent="0.2">
      <c r="A3555" s="1">
        <v>43628</v>
      </c>
      <c r="B3555">
        <v>1406.2328</v>
      </c>
      <c r="C3555">
        <v>-4.9090799999999997E-4</v>
      </c>
      <c r="D3555">
        <f t="shared" si="55"/>
        <v>4.9090799999999997E-4</v>
      </c>
    </row>
    <row r="3556" spans="1:4" x14ac:dyDescent="0.2">
      <c r="A3556" s="1">
        <v>43629</v>
      </c>
      <c r="B3556">
        <v>1415.4067</v>
      </c>
      <c r="C3556">
        <v>6.5025550000000001E-3</v>
      </c>
      <c r="D3556">
        <f t="shared" si="55"/>
        <v>6.5025550000000001E-3</v>
      </c>
    </row>
    <row r="3557" spans="1:4" x14ac:dyDescent="0.2">
      <c r="A3557" s="1">
        <v>43630</v>
      </c>
      <c r="B3557">
        <v>1401.0260000000001</v>
      </c>
      <c r="C3557">
        <v>-1.0212084999999999E-2</v>
      </c>
      <c r="D3557">
        <f t="shared" si="55"/>
        <v>1.0212084999999999E-2</v>
      </c>
    </row>
    <row r="3558" spans="1:4" x14ac:dyDescent="0.2">
      <c r="A3558" s="1">
        <v>43633</v>
      </c>
      <c r="B3558">
        <v>1390.2653</v>
      </c>
      <c r="C3558">
        <v>-7.7102330000000004E-3</v>
      </c>
      <c r="D3558">
        <f t="shared" si="55"/>
        <v>7.7102330000000004E-3</v>
      </c>
    </row>
    <row r="3559" spans="1:4" x14ac:dyDescent="0.2">
      <c r="A3559" s="1">
        <v>43634</v>
      </c>
      <c r="B3559">
        <v>1369.0414000000001</v>
      </c>
      <c r="C3559">
        <v>-1.5383805E-2</v>
      </c>
      <c r="D3559">
        <f t="shared" si="55"/>
        <v>1.5383805E-2</v>
      </c>
    </row>
    <row r="3560" spans="1:4" x14ac:dyDescent="0.2">
      <c r="A3560" s="1">
        <v>43635</v>
      </c>
      <c r="B3560">
        <v>1370.3802000000001</v>
      </c>
      <c r="C3560">
        <v>9.7743299999999999E-4</v>
      </c>
      <c r="D3560">
        <f t="shared" si="55"/>
        <v>9.7743299999999999E-4</v>
      </c>
    </row>
    <row r="3561" spans="1:4" x14ac:dyDescent="0.2">
      <c r="A3561" s="1">
        <v>43636</v>
      </c>
      <c r="B3561">
        <v>1378.6615999999999</v>
      </c>
      <c r="C3561">
        <v>6.0249539999999999E-3</v>
      </c>
      <c r="D3561">
        <f t="shared" si="55"/>
        <v>6.0249539999999999E-3</v>
      </c>
    </row>
    <row r="3562" spans="1:4" x14ac:dyDescent="0.2">
      <c r="A3562" s="1">
        <v>43637</v>
      </c>
      <c r="B3562">
        <v>1371.5704000000001</v>
      </c>
      <c r="C3562">
        <v>-5.1568129999999997E-3</v>
      </c>
      <c r="D3562">
        <f t="shared" si="55"/>
        <v>5.1568129999999997E-3</v>
      </c>
    </row>
    <row r="3563" spans="1:4" x14ac:dyDescent="0.2">
      <c r="A3563" s="1">
        <v>43640</v>
      </c>
      <c r="B3563">
        <v>1365.124</v>
      </c>
      <c r="C3563">
        <v>-4.7110939999999999E-3</v>
      </c>
      <c r="D3563">
        <f t="shared" si="55"/>
        <v>4.7110939999999999E-3</v>
      </c>
    </row>
    <row r="3564" spans="1:4" x14ac:dyDescent="0.2">
      <c r="A3564" s="1">
        <v>43641</v>
      </c>
      <c r="B3564">
        <v>1351.9829</v>
      </c>
      <c r="C3564">
        <v>-9.6729369999999995E-3</v>
      </c>
      <c r="D3564">
        <f t="shared" si="55"/>
        <v>9.6729369999999995E-3</v>
      </c>
    </row>
    <row r="3565" spans="1:4" x14ac:dyDescent="0.2">
      <c r="A3565" s="1">
        <v>43642</v>
      </c>
      <c r="B3565">
        <v>1348.71</v>
      </c>
      <c r="C3565">
        <v>-2.4237500000000001E-3</v>
      </c>
      <c r="D3565">
        <f t="shared" si="55"/>
        <v>2.4237500000000001E-3</v>
      </c>
    </row>
    <row r="3566" spans="1:4" x14ac:dyDescent="0.2">
      <c r="A3566" s="1">
        <v>43643</v>
      </c>
      <c r="B3566">
        <v>1350.6935000000001</v>
      </c>
      <c r="C3566">
        <v>1.4695839999999999E-3</v>
      </c>
      <c r="D3566">
        <f t="shared" si="55"/>
        <v>1.4695839999999999E-3</v>
      </c>
    </row>
    <row r="3567" spans="1:4" x14ac:dyDescent="0.2">
      <c r="A3567" s="1">
        <v>43644</v>
      </c>
      <c r="B3567">
        <v>1346.4785999999999</v>
      </c>
      <c r="C3567">
        <v>-3.1254239999999999E-3</v>
      </c>
      <c r="D3567">
        <f t="shared" si="55"/>
        <v>3.1254239999999999E-3</v>
      </c>
    </row>
    <row r="3568" spans="1:4" x14ac:dyDescent="0.2">
      <c r="A3568" s="1">
        <v>43647</v>
      </c>
      <c r="B3568">
        <v>1343.0074</v>
      </c>
      <c r="C3568">
        <v>-2.581313E-3</v>
      </c>
      <c r="D3568">
        <f t="shared" si="55"/>
        <v>2.581313E-3</v>
      </c>
    </row>
    <row r="3569" spans="1:4" x14ac:dyDescent="0.2">
      <c r="A3569" s="1">
        <v>43648</v>
      </c>
      <c r="B3569">
        <v>1334.8749</v>
      </c>
      <c r="C3569">
        <v>-6.0738479999999997E-3</v>
      </c>
      <c r="D3569">
        <f t="shared" si="55"/>
        <v>6.0738479999999997E-3</v>
      </c>
    </row>
    <row r="3570" spans="1:4" x14ac:dyDescent="0.2">
      <c r="A3570" s="1">
        <v>43649</v>
      </c>
      <c r="B3570">
        <v>1341.2221999999999</v>
      </c>
      <c r="C3570">
        <v>4.7437080000000001E-3</v>
      </c>
      <c r="D3570">
        <f t="shared" si="55"/>
        <v>4.7437080000000001E-3</v>
      </c>
    </row>
    <row r="3571" spans="1:4" x14ac:dyDescent="0.2">
      <c r="A3571" s="1">
        <v>43650</v>
      </c>
      <c r="B3571">
        <v>1348.6108999999999</v>
      </c>
      <c r="C3571">
        <v>5.4938119999999998E-3</v>
      </c>
      <c r="D3571">
        <f t="shared" si="55"/>
        <v>5.4938119999999998E-3</v>
      </c>
    </row>
    <row r="3572" spans="1:4" x14ac:dyDescent="0.2">
      <c r="A3572" s="1">
        <v>43651</v>
      </c>
      <c r="B3572">
        <v>1347.2224000000001</v>
      </c>
      <c r="C3572">
        <v>-1.0301080000000001E-3</v>
      </c>
      <c r="D3572">
        <f t="shared" si="55"/>
        <v>1.0301080000000001E-3</v>
      </c>
    </row>
    <row r="3573" spans="1:4" x14ac:dyDescent="0.2">
      <c r="A3573" s="1">
        <v>43654</v>
      </c>
      <c r="B3573">
        <v>1328.7257999999999</v>
      </c>
      <c r="C3573">
        <v>-1.3824553999999999E-2</v>
      </c>
      <c r="D3573">
        <f t="shared" si="55"/>
        <v>1.3824553999999999E-2</v>
      </c>
    </row>
    <row r="3574" spans="1:4" x14ac:dyDescent="0.2">
      <c r="A3574" s="1">
        <v>43655</v>
      </c>
      <c r="B3574">
        <v>1309.5845999999999</v>
      </c>
      <c r="C3574">
        <v>-1.4510449999999999E-2</v>
      </c>
      <c r="D3574">
        <f t="shared" si="55"/>
        <v>1.4510449999999999E-2</v>
      </c>
    </row>
    <row r="3575" spans="1:4" x14ac:dyDescent="0.2">
      <c r="A3575" s="1">
        <v>43656</v>
      </c>
      <c r="B3575">
        <v>1311.9648999999999</v>
      </c>
      <c r="C3575">
        <v>1.8159490000000001E-3</v>
      </c>
      <c r="D3575">
        <f t="shared" si="55"/>
        <v>1.8159490000000001E-3</v>
      </c>
    </row>
    <row r="3576" spans="1:4" x14ac:dyDescent="0.2">
      <c r="A3576" s="1">
        <v>43657</v>
      </c>
      <c r="B3576">
        <v>1321.7338999999999</v>
      </c>
      <c r="C3576">
        <v>7.4184979999999999E-3</v>
      </c>
      <c r="D3576">
        <f t="shared" si="55"/>
        <v>7.4184979999999999E-3</v>
      </c>
    </row>
    <row r="3577" spans="1:4" x14ac:dyDescent="0.2">
      <c r="A3577" s="1">
        <v>43658</v>
      </c>
      <c r="B3577">
        <v>1349.2059999999999</v>
      </c>
      <c r="C3577">
        <v>2.0571836E-2</v>
      </c>
      <c r="D3577">
        <f t="shared" si="55"/>
        <v>2.0571836E-2</v>
      </c>
    </row>
    <row r="3578" spans="1:4" x14ac:dyDescent="0.2">
      <c r="A3578" s="1">
        <v>43661</v>
      </c>
      <c r="B3578">
        <v>1342.6604</v>
      </c>
      <c r="C3578">
        <v>-4.8632520000000002E-3</v>
      </c>
      <c r="D3578">
        <f t="shared" si="55"/>
        <v>4.8632520000000002E-3</v>
      </c>
    </row>
    <row r="3579" spans="1:4" x14ac:dyDescent="0.2">
      <c r="A3579" s="1">
        <v>43662</v>
      </c>
      <c r="B3579">
        <v>1360.6114</v>
      </c>
      <c r="C3579">
        <v>1.3281139000000001E-2</v>
      </c>
      <c r="D3579">
        <f t="shared" si="55"/>
        <v>1.3281139000000001E-2</v>
      </c>
    </row>
    <row r="3580" spans="1:4" x14ac:dyDescent="0.2">
      <c r="A3580" s="1">
        <v>43663</v>
      </c>
      <c r="B3580">
        <v>1383.3724999999999</v>
      </c>
      <c r="C3580">
        <v>1.6590200999999999E-2</v>
      </c>
      <c r="D3580">
        <f t="shared" si="55"/>
        <v>1.6590200999999999E-2</v>
      </c>
    </row>
    <row r="3581" spans="1:4" x14ac:dyDescent="0.2">
      <c r="A3581" s="1">
        <v>43664</v>
      </c>
      <c r="B3581">
        <v>1372.3143</v>
      </c>
      <c r="C3581">
        <v>-8.0257739999999994E-3</v>
      </c>
      <c r="D3581">
        <f t="shared" si="55"/>
        <v>8.0257739999999994E-3</v>
      </c>
    </row>
    <row r="3582" spans="1:4" x14ac:dyDescent="0.2">
      <c r="A3582" s="1">
        <v>43665</v>
      </c>
      <c r="B3582">
        <v>1356.7435</v>
      </c>
      <c r="C3582">
        <v>-1.1411242E-2</v>
      </c>
      <c r="D3582">
        <f t="shared" si="55"/>
        <v>1.1411242E-2</v>
      </c>
    </row>
    <row r="3583" spans="1:4" x14ac:dyDescent="0.2">
      <c r="A3583" s="1">
        <v>43668</v>
      </c>
      <c r="B3583">
        <v>1391.8025</v>
      </c>
      <c r="C3583">
        <v>2.5512327000000001E-2</v>
      </c>
      <c r="D3583">
        <f t="shared" si="55"/>
        <v>2.5512327000000001E-2</v>
      </c>
    </row>
    <row r="3584" spans="1:4" x14ac:dyDescent="0.2">
      <c r="A3584" s="1">
        <v>43669</v>
      </c>
      <c r="B3584">
        <v>1416.5969</v>
      </c>
      <c r="C3584">
        <v>1.7657776E-2</v>
      </c>
      <c r="D3584">
        <f t="shared" si="55"/>
        <v>1.7657776E-2</v>
      </c>
    </row>
    <row r="3585" spans="1:4" x14ac:dyDescent="0.2">
      <c r="A3585" s="1">
        <v>43670</v>
      </c>
      <c r="B3585">
        <v>1471.3922</v>
      </c>
      <c r="C3585">
        <v>3.7951580999999998E-2</v>
      </c>
      <c r="D3585">
        <f t="shared" si="55"/>
        <v>3.7951580999999998E-2</v>
      </c>
    </row>
    <row r="3586" spans="1:4" x14ac:dyDescent="0.2">
      <c r="A3586" s="1">
        <v>43671</v>
      </c>
      <c r="B3586">
        <v>1483.1941999999999</v>
      </c>
      <c r="C3586">
        <v>7.9889780000000007E-3</v>
      </c>
      <c r="D3586">
        <f t="shared" si="55"/>
        <v>7.9889780000000007E-3</v>
      </c>
    </row>
    <row r="3587" spans="1:4" x14ac:dyDescent="0.2">
      <c r="A3587" s="1">
        <v>43672</v>
      </c>
      <c r="B3587">
        <v>1512.0547999999999</v>
      </c>
      <c r="C3587">
        <v>1.9271514999999999E-2</v>
      </c>
      <c r="D3587">
        <f t="shared" ref="D3587:D3650" si="56">ABS(C3587)</f>
        <v>1.9271514999999999E-2</v>
      </c>
    </row>
    <row r="3588" spans="1:4" x14ac:dyDescent="0.2">
      <c r="A3588" s="1">
        <v>43675</v>
      </c>
      <c r="B3588">
        <v>1500.6494</v>
      </c>
      <c r="C3588">
        <v>-7.5715729999999998E-3</v>
      </c>
      <c r="D3588">
        <f t="shared" si="56"/>
        <v>7.5715729999999998E-3</v>
      </c>
    </row>
    <row r="3589" spans="1:4" x14ac:dyDescent="0.2">
      <c r="A3589" s="1">
        <v>43676</v>
      </c>
      <c r="B3589">
        <v>1495.6905999999999</v>
      </c>
      <c r="C3589">
        <v>-3.3099079999999999E-3</v>
      </c>
      <c r="D3589">
        <f t="shared" si="56"/>
        <v>3.3099079999999999E-3</v>
      </c>
    </row>
    <row r="3590" spans="1:4" x14ac:dyDescent="0.2">
      <c r="A3590" s="1">
        <v>43677</v>
      </c>
      <c r="B3590">
        <v>1508.7324000000001</v>
      </c>
      <c r="C3590">
        <v>8.6817879999999993E-3</v>
      </c>
      <c r="D3590">
        <f t="shared" si="56"/>
        <v>8.6817879999999993E-3</v>
      </c>
    </row>
    <row r="3591" spans="1:4" x14ac:dyDescent="0.2">
      <c r="A3591" s="1">
        <v>43678</v>
      </c>
      <c r="B3591">
        <v>1492.0706</v>
      </c>
      <c r="C3591">
        <v>-1.1105008E-2</v>
      </c>
      <c r="D3591">
        <f t="shared" si="56"/>
        <v>1.1105008E-2</v>
      </c>
    </row>
    <row r="3592" spans="1:4" x14ac:dyDescent="0.2">
      <c r="A3592" s="1">
        <v>43679</v>
      </c>
      <c r="B3592">
        <v>1532.4853000000001</v>
      </c>
      <c r="C3592">
        <v>2.6725977000000001E-2</v>
      </c>
      <c r="D3592">
        <f t="shared" si="56"/>
        <v>2.6725977000000001E-2</v>
      </c>
    </row>
    <row r="3593" spans="1:4" x14ac:dyDescent="0.2">
      <c r="A3593" s="1">
        <v>43682</v>
      </c>
      <c r="B3593">
        <v>1512.0547999999999</v>
      </c>
      <c r="C3593">
        <v>-1.3421275999999999E-2</v>
      </c>
      <c r="D3593">
        <f t="shared" si="56"/>
        <v>1.3421275999999999E-2</v>
      </c>
    </row>
    <row r="3594" spans="1:4" x14ac:dyDescent="0.2">
      <c r="A3594" s="1">
        <v>43683</v>
      </c>
      <c r="B3594">
        <v>1553.4117000000001</v>
      </c>
      <c r="C3594">
        <v>2.6984088E-2</v>
      </c>
      <c r="D3594">
        <f t="shared" si="56"/>
        <v>2.6984088E-2</v>
      </c>
    </row>
    <row r="3595" spans="1:4" x14ac:dyDescent="0.2">
      <c r="A3595" s="1">
        <v>43684</v>
      </c>
      <c r="B3595">
        <v>1546.1718000000001</v>
      </c>
      <c r="C3595">
        <v>-4.6715389999999997E-3</v>
      </c>
      <c r="D3595">
        <f t="shared" si="56"/>
        <v>4.6715389999999997E-3</v>
      </c>
    </row>
    <row r="3596" spans="1:4" x14ac:dyDescent="0.2">
      <c r="A3596" s="1">
        <v>43685</v>
      </c>
      <c r="B3596">
        <v>1553.4117000000001</v>
      </c>
      <c r="C3596">
        <v>4.6715389999999997E-3</v>
      </c>
      <c r="D3596">
        <f t="shared" si="56"/>
        <v>4.6715389999999997E-3</v>
      </c>
    </row>
    <row r="3597" spans="1:4" x14ac:dyDescent="0.2">
      <c r="A3597" s="1">
        <v>43686</v>
      </c>
      <c r="B3597">
        <v>1562.2384999999999</v>
      </c>
      <c r="C3597">
        <v>5.6661200000000002E-3</v>
      </c>
      <c r="D3597">
        <f t="shared" si="56"/>
        <v>5.6661200000000002E-3</v>
      </c>
    </row>
    <row r="3598" spans="1:4" x14ac:dyDescent="0.2">
      <c r="A3598" s="1">
        <v>43690</v>
      </c>
      <c r="B3598">
        <v>1559.8086000000001</v>
      </c>
      <c r="C3598">
        <v>-1.556607E-3</v>
      </c>
      <c r="D3598">
        <f t="shared" si="56"/>
        <v>1.556607E-3</v>
      </c>
    </row>
    <row r="3599" spans="1:4" x14ac:dyDescent="0.2">
      <c r="A3599" s="1">
        <v>43691</v>
      </c>
      <c r="B3599">
        <v>1556.2384</v>
      </c>
      <c r="C3599">
        <v>-2.2914939999999998E-3</v>
      </c>
      <c r="D3599">
        <f t="shared" si="56"/>
        <v>2.2914939999999998E-3</v>
      </c>
    </row>
    <row r="3600" spans="1:4" x14ac:dyDescent="0.2">
      <c r="A3600" s="1">
        <v>43693</v>
      </c>
      <c r="B3600">
        <v>1583.8589999999999</v>
      </c>
      <c r="C3600">
        <v>1.7592646999999999E-2</v>
      </c>
      <c r="D3600">
        <f t="shared" si="56"/>
        <v>1.7592646999999999E-2</v>
      </c>
    </row>
    <row r="3601" spans="1:4" x14ac:dyDescent="0.2">
      <c r="A3601" s="1">
        <v>43696</v>
      </c>
      <c r="B3601">
        <v>1573.4949999999999</v>
      </c>
      <c r="C3601">
        <v>-6.5650140000000001E-3</v>
      </c>
      <c r="D3601">
        <f t="shared" si="56"/>
        <v>6.5650140000000001E-3</v>
      </c>
    </row>
    <row r="3602" spans="1:4" x14ac:dyDescent="0.2">
      <c r="A3602" s="1">
        <v>43697</v>
      </c>
      <c r="B3602">
        <v>1581.9250999999999</v>
      </c>
      <c r="C3602">
        <v>5.343263E-3</v>
      </c>
      <c r="D3602">
        <f t="shared" si="56"/>
        <v>5.343263E-3</v>
      </c>
    </row>
    <row r="3603" spans="1:4" x14ac:dyDescent="0.2">
      <c r="A3603" s="1">
        <v>43698</v>
      </c>
      <c r="B3603">
        <v>1576.3712</v>
      </c>
      <c r="C3603">
        <v>-3.5170259999999999E-3</v>
      </c>
      <c r="D3603">
        <f t="shared" si="56"/>
        <v>3.5170259999999999E-3</v>
      </c>
    </row>
    <row r="3604" spans="1:4" x14ac:dyDescent="0.2">
      <c r="A3604" s="1">
        <v>43699</v>
      </c>
      <c r="B3604">
        <v>1557.4283</v>
      </c>
      <c r="C3604">
        <v>-1.2089561E-2</v>
      </c>
      <c r="D3604">
        <f t="shared" si="56"/>
        <v>1.2089561E-2</v>
      </c>
    </row>
    <row r="3605" spans="1:4" x14ac:dyDescent="0.2">
      <c r="A3605" s="1">
        <v>43700</v>
      </c>
      <c r="B3605">
        <v>1566.7511</v>
      </c>
      <c r="C3605">
        <v>5.9681769999999999E-3</v>
      </c>
      <c r="D3605">
        <f t="shared" si="56"/>
        <v>5.9681769999999999E-3</v>
      </c>
    </row>
    <row r="3606" spans="1:4" x14ac:dyDescent="0.2">
      <c r="A3606" s="1">
        <v>43703</v>
      </c>
      <c r="B3606">
        <v>1584.7516000000001</v>
      </c>
      <c r="C3606">
        <v>1.1423564000000001E-2</v>
      </c>
      <c r="D3606">
        <f t="shared" si="56"/>
        <v>1.1423564000000001E-2</v>
      </c>
    </row>
    <row r="3607" spans="1:4" x14ac:dyDescent="0.2">
      <c r="A3607" s="1">
        <v>43704</v>
      </c>
      <c r="B3607">
        <v>1587.9749999999999</v>
      </c>
      <c r="C3607">
        <v>2.0319439999999999E-3</v>
      </c>
      <c r="D3607">
        <f t="shared" si="56"/>
        <v>2.0319439999999999E-3</v>
      </c>
    </row>
    <row r="3608" spans="1:4" x14ac:dyDescent="0.2">
      <c r="A3608" s="1">
        <v>43705</v>
      </c>
      <c r="B3608">
        <v>1590.5039999999999</v>
      </c>
      <c r="C3608">
        <v>1.5913279999999999E-3</v>
      </c>
      <c r="D3608">
        <f t="shared" si="56"/>
        <v>1.5913279999999999E-3</v>
      </c>
    </row>
    <row r="3609" spans="1:4" x14ac:dyDescent="0.2">
      <c r="A3609" s="1">
        <v>43706</v>
      </c>
      <c r="B3609">
        <v>1602.1076</v>
      </c>
      <c r="C3609">
        <v>7.2690649999999999E-3</v>
      </c>
      <c r="D3609">
        <f t="shared" si="56"/>
        <v>7.2690649999999999E-3</v>
      </c>
    </row>
    <row r="3610" spans="1:4" x14ac:dyDescent="0.2">
      <c r="A3610" s="1">
        <v>43707</v>
      </c>
      <c r="B3610">
        <v>1601.9092000000001</v>
      </c>
      <c r="C3610">
        <v>-1.23845E-4</v>
      </c>
      <c r="D3610">
        <f t="shared" si="56"/>
        <v>1.23845E-4</v>
      </c>
    </row>
    <row r="3611" spans="1:4" x14ac:dyDescent="0.2">
      <c r="A3611" s="1">
        <v>43711</v>
      </c>
      <c r="B3611">
        <v>1563.5277000000001</v>
      </c>
      <c r="C3611">
        <v>-2.4251552999999999E-2</v>
      </c>
      <c r="D3611">
        <f t="shared" si="56"/>
        <v>2.4251552999999999E-2</v>
      </c>
    </row>
    <row r="3612" spans="1:4" x14ac:dyDescent="0.2">
      <c r="A3612" s="1">
        <v>43712</v>
      </c>
      <c r="B3612">
        <v>1522.2701</v>
      </c>
      <c r="C3612">
        <v>-2.6741906999999999E-2</v>
      </c>
      <c r="D3612">
        <f t="shared" si="56"/>
        <v>2.6741906999999999E-2</v>
      </c>
    </row>
    <row r="3613" spans="1:4" x14ac:dyDescent="0.2">
      <c r="A3613" s="1">
        <v>43713</v>
      </c>
      <c r="B3613">
        <v>1507.6414</v>
      </c>
      <c r="C3613">
        <v>-9.6562650000000007E-3</v>
      </c>
      <c r="D3613">
        <f t="shared" si="56"/>
        <v>9.6562650000000007E-3</v>
      </c>
    </row>
    <row r="3614" spans="1:4" x14ac:dyDescent="0.2">
      <c r="A3614" s="1">
        <v>43714</v>
      </c>
      <c r="B3614">
        <v>1520.0385000000001</v>
      </c>
      <c r="C3614">
        <v>8.189221E-3</v>
      </c>
      <c r="D3614">
        <f t="shared" si="56"/>
        <v>8.189221E-3</v>
      </c>
    </row>
    <row r="3615" spans="1:4" x14ac:dyDescent="0.2">
      <c r="A3615" s="1">
        <v>43717</v>
      </c>
      <c r="B3615">
        <v>1528.1215999999999</v>
      </c>
      <c r="C3615">
        <v>5.3036050000000003E-3</v>
      </c>
      <c r="D3615">
        <f t="shared" si="56"/>
        <v>5.3036050000000003E-3</v>
      </c>
    </row>
    <row r="3616" spans="1:4" x14ac:dyDescent="0.2">
      <c r="A3616" s="1">
        <v>43719</v>
      </c>
      <c r="B3616">
        <v>1548.4528</v>
      </c>
      <c r="C3616">
        <v>1.321697E-2</v>
      </c>
      <c r="D3616">
        <f t="shared" si="56"/>
        <v>1.321697E-2</v>
      </c>
    </row>
    <row r="3617" spans="1:4" x14ac:dyDescent="0.2">
      <c r="A3617" s="1">
        <v>43720</v>
      </c>
      <c r="B3617">
        <v>1526.9313999999999</v>
      </c>
      <c r="C3617">
        <v>-1.3996138E-2</v>
      </c>
      <c r="D3617">
        <f t="shared" si="56"/>
        <v>1.3996138E-2</v>
      </c>
    </row>
    <row r="3618" spans="1:4" x14ac:dyDescent="0.2">
      <c r="A3618" s="1">
        <v>43721</v>
      </c>
      <c r="B3618">
        <v>1535.2128</v>
      </c>
      <c r="C3618">
        <v>5.4089029999999996E-3</v>
      </c>
      <c r="D3618">
        <f t="shared" si="56"/>
        <v>5.4089029999999996E-3</v>
      </c>
    </row>
    <row r="3619" spans="1:4" x14ac:dyDescent="0.2">
      <c r="A3619" s="1">
        <v>43724</v>
      </c>
      <c r="B3619">
        <v>1508.0382</v>
      </c>
      <c r="C3619">
        <v>-1.7859402999999999E-2</v>
      </c>
      <c r="D3619">
        <f t="shared" si="56"/>
        <v>1.7859402999999999E-2</v>
      </c>
    </row>
    <row r="3620" spans="1:4" x14ac:dyDescent="0.2">
      <c r="A3620" s="1">
        <v>43725</v>
      </c>
      <c r="B3620">
        <v>1518.4517000000001</v>
      </c>
      <c r="C3620">
        <v>6.8815960000000002E-3</v>
      </c>
      <c r="D3620">
        <f t="shared" si="56"/>
        <v>6.8815960000000002E-3</v>
      </c>
    </row>
    <row r="3621" spans="1:4" x14ac:dyDescent="0.2">
      <c r="A3621" s="1">
        <v>43726</v>
      </c>
      <c r="B3621">
        <v>1535.3615</v>
      </c>
      <c r="C3621">
        <v>1.1074661E-2</v>
      </c>
      <c r="D3621">
        <f t="shared" si="56"/>
        <v>1.1074661E-2</v>
      </c>
    </row>
    <row r="3622" spans="1:4" x14ac:dyDescent="0.2">
      <c r="A3622" s="1">
        <v>43727</v>
      </c>
      <c r="B3622">
        <v>1541.5600999999999</v>
      </c>
      <c r="C3622">
        <v>4.0290969999999997E-3</v>
      </c>
      <c r="D3622">
        <f t="shared" si="56"/>
        <v>4.0290969999999997E-3</v>
      </c>
    </row>
    <row r="3623" spans="1:4" x14ac:dyDescent="0.2">
      <c r="A3623" s="1">
        <v>43728</v>
      </c>
      <c r="B3623">
        <v>1658.5890999999999</v>
      </c>
      <c r="C3623">
        <v>7.3172345999999999E-2</v>
      </c>
      <c r="D3623">
        <f t="shared" si="56"/>
        <v>7.3172345999999999E-2</v>
      </c>
    </row>
    <row r="3624" spans="1:4" x14ac:dyDescent="0.2">
      <c r="A3624" s="1">
        <v>43731</v>
      </c>
      <c r="B3624">
        <v>1789.4038</v>
      </c>
      <c r="C3624">
        <v>7.5915191000000007E-2</v>
      </c>
      <c r="D3624">
        <f t="shared" si="56"/>
        <v>7.5915191000000007E-2</v>
      </c>
    </row>
    <row r="3625" spans="1:4" x14ac:dyDescent="0.2">
      <c r="A3625" s="1">
        <v>43732</v>
      </c>
      <c r="B3625">
        <v>1752.4105999999999</v>
      </c>
      <c r="C3625">
        <v>-2.0890166000000002E-2</v>
      </c>
      <c r="D3625">
        <f t="shared" si="56"/>
        <v>2.0890166000000002E-2</v>
      </c>
    </row>
    <row r="3626" spans="1:4" x14ac:dyDescent="0.2">
      <c r="A3626" s="1">
        <v>43733</v>
      </c>
      <c r="B3626">
        <v>1737.9803999999999</v>
      </c>
      <c r="C3626">
        <v>-8.2685759999999997E-3</v>
      </c>
      <c r="D3626">
        <f t="shared" si="56"/>
        <v>8.2685759999999997E-3</v>
      </c>
    </row>
    <row r="3627" spans="1:4" x14ac:dyDescent="0.2">
      <c r="A3627" s="1">
        <v>43734</v>
      </c>
      <c r="B3627">
        <v>1756.1297999999999</v>
      </c>
      <c r="C3627">
        <v>1.0388661E-2</v>
      </c>
      <c r="D3627">
        <f t="shared" si="56"/>
        <v>1.0388661E-2</v>
      </c>
    </row>
    <row r="3628" spans="1:4" x14ac:dyDescent="0.2">
      <c r="A3628" s="1">
        <v>43735</v>
      </c>
      <c r="B3628">
        <v>1761.6342</v>
      </c>
      <c r="C3628">
        <v>3.12949E-3</v>
      </c>
      <c r="D3628">
        <f t="shared" si="56"/>
        <v>3.12949E-3</v>
      </c>
    </row>
    <row r="3629" spans="1:4" x14ac:dyDescent="0.2">
      <c r="A3629" s="1">
        <v>43738</v>
      </c>
      <c r="B3629">
        <v>1749.1875</v>
      </c>
      <c r="C3629">
        <v>-7.0905070000000002E-3</v>
      </c>
      <c r="D3629">
        <f t="shared" si="56"/>
        <v>7.0905070000000002E-3</v>
      </c>
    </row>
    <row r="3630" spans="1:4" x14ac:dyDescent="0.2">
      <c r="A3630" s="1">
        <v>43739</v>
      </c>
      <c r="B3630">
        <v>1750.1792</v>
      </c>
      <c r="C3630">
        <v>5.6678800000000004E-4</v>
      </c>
      <c r="D3630">
        <f t="shared" si="56"/>
        <v>5.6678800000000004E-4</v>
      </c>
    </row>
    <row r="3631" spans="1:4" x14ac:dyDescent="0.2">
      <c r="A3631" s="1">
        <v>43741</v>
      </c>
      <c r="B3631">
        <v>1734.8561999999999</v>
      </c>
      <c r="C3631">
        <v>-8.7936549999999992E-3</v>
      </c>
      <c r="D3631">
        <f t="shared" si="56"/>
        <v>8.7936549999999992E-3</v>
      </c>
    </row>
    <row r="3632" spans="1:4" x14ac:dyDescent="0.2">
      <c r="A3632" s="1">
        <v>43742</v>
      </c>
      <c r="B3632">
        <v>1710.5579</v>
      </c>
      <c r="C3632">
        <v>-1.4104953999999999E-2</v>
      </c>
      <c r="D3632">
        <f t="shared" si="56"/>
        <v>1.4104953999999999E-2</v>
      </c>
    </row>
    <row r="3633" spans="1:4" x14ac:dyDescent="0.2">
      <c r="A3633" s="1">
        <v>43745</v>
      </c>
      <c r="B3633">
        <v>1708.4257</v>
      </c>
      <c r="C3633">
        <v>-1.2472710000000001E-3</v>
      </c>
      <c r="D3633">
        <f t="shared" si="56"/>
        <v>1.2472710000000001E-3</v>
      </c>
    </row>
    <row r="3634" spans="1:4" x14ac:dyDescent="0.2">
      <c r="A3634" s="1">
        <v>43747</v>
      </c>
      <c r="B3634">
        <v>1758.5596</v>
      </c>
      <c r="C3634">
        <v>2.8922762000000001E-2</v>
      </c>
      <c r="D3634">
        <f t="shared" si="56"/>
        <v>2.8922762000000001E-2</v>
      </c>
    </row>
    <row r="3635" spans="1:4" x14ac:dyDescent="0.2">
      <c r="A3635" s="1">
        <v>43748</v>
      </c>
      <c r="B3635">
        <v>1763.816</v>
      </c>
      <c r="C3635">
        <v>2.9845789999999998E-3</v>
      </c>
      <c r="D3635">
        <f t="shared" si="56"/>
        <v>2.9845789999999998E-3</v>
      </c>
    </row>
    <row r="3636" spans="1:4" x14ac:dyDescent="0.2">
      <c r="A3636" s="1">
        <v>43749</v>
      </c>
      <c r="B3636">
        <v>1775.2709</v>
      </c>
      <c r="C3636">
        <v>6.4733869999999997E-3</v>
      </c>
      <c r="D3636">
        <f t="shared" si="56"/>
        <v>6.4733869999999997E-3</v>
      </c>
    </row>
    <row r="3637" spans="1:4" x14ac:dyDescent="0.2">
      <c r="A3637" s="1">
        <v>43752</v>
      </c>
      <c r="B3637">
        <v>1782.8580999999999</v>
      </c>
      <c r="C3637">
        <v>4.2647199999999996E-3</v>
      </c>
      <c r="D3637">
        <f t="shared" si="56"/>
        <v>4.2647199999999996E-3</v>
      </c>
    </row>
    <row r="3638" spans="1:4" x14ac:dyDescent="0.2">
      <c r="A3638" s="1">
        <v>43753</v>
      </c>
      <c r="B3638">
        <v>1787.6681000000001</v>
      </c>
      <c r="C3638">
        <v>2.6942820000000001E-3</v>
      </c>
      <c r="D3638">
        <f t="shared" si="56"/>
        <v>2.6942820000000001E-3</v>
      </c>
    </row>
    <row r="3639" spans="1:4" x14ac:dyDescent="0.2">
      <c r="A3639" s="1">
        <v>43754</v>
      </c>
      <c r="B3639">
        <v>1751.1709000000001</v>
      </c>
      <c r="C3639">
        <v>-2.0627382999999999E-2</v>
      </c>
      <c r="D3639">
        <f t="shared" si="56"/>
        <v>2.0627382999999999E-2</v>
      </c>
    </row>
    <row r="3640" spans="1:4" x14ac:dyDescent="0.2">
      <c r="A3640" s="1">
        <v>43755</v>
      </c>
      <c r="B3640">
        <v>1798.0320999999999</v>
      </c>
      <c r="C3640">
        <v>2.6408139000000001E-2</v>
      </c>
      <c r="D3640">
        <f t="shared" si="56"/>
        <v>2.6408139000000001E-2</v>
      </c>
    </row>
    <row r="3641" spans="1:4" x14ac:dyDescent="0.2">
      <c r="A3641" s="1">
        <v>43756</v>
      </c>
      <c r="B3641">
        <v>1801.6522</v>
      </c>
      <c r="C3641">
        <v>2.011344E-3</v>
      </c>
      <c r="D3641">
        <f t="shared" si="56"/>
        <v>2.011344E-3</v>
      </c>
    </row>
    <row r="3642" spans="1:4" x14ac:dyDescent="0.2">
      <c r="A3642" s="1">
        <v>43760</v>
      </c>
      <c r="B3642">
        <v>1765.1549</v>
      </c>
      <c r="C3642">
        <v>-2.0465684000000001E-2</v>
      </c>
      <c r="D3642">
        <f t="shared" si="56"/>
        <v>2.0465684000000001E-2</v>
      </c>
    </row>
    <row r="3643" spans="1:4" x14ac:dyDescent="0.2">
      <c r="A3643" s="1">
        <v>43761</v>
      </c>
      <c r="B3643">
        <v>1751.8652</v>
      </c>
      <c r="C3643">
        <v>-7.5573999999999997E-3</v>
      </c>
      <c r="D3643">
        <f t="shared" si="56"/>
        <v>7.5573999999999997E-3</v>
      </c>
    </row>
    <row r="3644" spans="1:4" x14ac:dyDescent="0.2">
      <c r="A3644" s="1">
        <v>43762</v>
      </c>
      <c r="B3644">
        <v>1776.0147999999999</v>
      </c>
      <c r="C3644">
        <v>1.3690928999999999E-2</v>
      </c>
      <c r="D3644">
        <f t="shared" si="56"/>
        <v>1.3690928999999999E-2</v>
      </c>
    </row>
    <row r="3645" spans="1:4" x14ac:dyDescent="0.2">
      <c r="A3645" s="1">
        <v>43763</v>
      </c>
      <c r="B3645">
        <v>1782.2134000000001</v>
      </c>
      <c r="C3645">
        <v>3.4840969999999998E-3</v>
      </c>
      <c r="D3645">
        <f t="shared" si="56"/>
        <v>3.4840969999999998E-3</v>
      </c>
    </row>
    <row r="3646" spans="1:4" x14ac:dyDescent="0.2">
      <c r="A3646" s="1">
        <v>43767</v>
      </c>
      <c r="B3646">
        <v>1799.867</v>
      </c>
      <c r="C3646">
        <v>9.8566980000000005E-3</v>
      </c>
      <c r="D3646">
        <f t="shared" si="56"/>
        <v>9.8566980000000005E-3</v>
      </c>
    </row>
    <row r="3647" spans="1:4" x14ac:dyDescent="0.2">
      <c r="A3647" s="1">
        <v>43768</v>
      </c>
      <c r="B3647">
        <v>1809.654</v>
      </c>
      <c r="C3647">
        <v>5.4228929999999998E-3</v>
      </c>
      <c r="D3647">
        <f t="shared" si="56"/>
        <v>5.4228929999999998E-3</v>
      </c>
    </row>
    <row r="3648" spans="1:4" x14ac:dyDescent="0.2">
      <c r="A3648" s="1">
        <v>43769</v>
      </c>
      <c r="B3648">
        <v>1799.1714999999999</v>
      </c>
      <c r="C3648">
        <v>-5.8093859999999997E-3</v>
      </c>
      <c r="D3648">
        <f t="shared" si="56"/>
        <v>5.8093859999999997E-3</v>
      </c>
    </row>
    <row r="3649" spans="1:4" x14ac:dyDescent="0.2">
      <c r="A3649" s="1">
        <v>43770</v>
      </c>
      <c r="B3649">
        <v>1754.6578</v>
      </c>
      <c r="C3649">
        <v>-2.5052429000000001E-2</v>
      </c>
      <c r="D3649">
        <f t="shared" si="56"/>
        <v>2.5052429000000001E-2</v>
      </c>
    </row>
    <row r="3650" spans="1:4" x14ac:dyDescent="0.2">
      <c r="A3650" s="1">
        <v>43773</v>
      </c>
      <c r="B3650">
        <v>1774.2319</v>
      </c>
      <c r="C3650">
        <v>1.1093745E-2</v>
      </c>
      <c r="D3650">
        <f t="shared" si="56"/>
        <v>1.1093745E-2</v>
      </c>
    </row>
    <row r="3651" spans="1:4" x14ac:dyDescent="0.2">
      <c r="A3651" s="1">
        <v>43774</v>
      </c>
      <c r="B3651">
        <v>1783.1247000000001</v>
      </c>
      <c r="C3651">
        <v>4.9996779999999996E-3</v>
      </c>
      <c r="D3651">
        <f t="shared" ref="D3651:D3714" si="57">ABS(C3651)</f>
        <v>4.9996779999999996E-3</v>
      </c>
    </row>
    <row r="3652" spans="1:4" x14ac:dyDescent="0.2">
      <c r="A3652" s="1">
        <v>43775</v>
      </c>
      <c r="B3652">
        <v>1786.8507</v>
      </c>
      <c r="C3652">
        <v>2.08741E-3</v>
      </c>
      <c r="D3652">
        <f t="shared" si="57"/>
        <v>2.08741E-3</v>
      </c>
    </row>
    <row r="3653" spans="1:4" x14ac:dyDescent="0.2">
      <c r="A3653" s="1">
        <v>43776</v>
      </c>
      <c r="B3653">
        <v>1814.9697000000001</v>
      </c>
      <c r="C3653">
        <v>1.5614088999999999E-2</v>
      </c>
      <c r="D3653">
        <f t="shared" si="57"/>
        <v>1.5614088999999999E-2</v>
      </c>
    </row>
    <row r="3654" spans="1:4" x14ac:dyDescent="0.2">
      <c r="A3654" s="1">
        <v>43777</v>
      </c>
      <c r="B3654">
        <v>1783.0749000000001</v>
      </c>
      <c r="C3654">
        <v>-1.7729427999999998E-2</v>
      </c>
      <c r="D3654">
        <f t="shared" si="57"/>
        <v>1.7729427999999998E-2</v>
      </c>
    </row>
    <row r="3655" spans="1:4" x14ac:dyDescent="0.2">
      <c r="A3655" s="1">
        <v>43780</v>
      </c>
      <c r="B3655">
        <v>1762.4576999999999</v>
      </c>
      <c r="C3655">
        <v>-1.1630089999999999E-2</v>
      </c>
      <c r="D3655">
        <f t="shared" si="57"/>
        <v>1.1630089999999999E-2</v>
      </c>
    </row>
    <row r="3656" spans="1:4" x14ac:dyDescent="0.2">
      <c r="A3656" s="1">
        <v>43782</v>
      </c>
      <c r="B3656">
        <v>1759.0795000000001</v>
      </c>
      <c r="C3656">
        <v>-1.9185949999999999E-3</v>
      </c>
      <c r="D3656">
        <f t="shared" si="57"/>
        <v>1.9185949999999999E-3</v>
      </c>
    </row>
    <row r="3657" spans="1:4" x14ac:dyDescent="0.2">
      <c r="A3657" s="1">
        <v>43783</v>
      </c>
      <c r="B3657">
        <v>1763.7493999999999</v>
      </c>
      <c r="C3657">
        <v>2.6512229999999999E-3</v>
      </c>
      <c r="D3657">
        <f t="shared" si="57"/>
        <v>2.6512229999999999E-3</v>
      </c>
    </row>
    <row r="3658" spans="1:4" x14ac:dyDescent="0.2">
      <c r="A3658" s="1">
        <v>43784</v>
      </c>
      <c r="B3658">
        <v>1750.3852999999999</v>
      </c>
      <c r="C3658">
        <v>-7.6059489999999999E-3</v>
      </c>
      <c r="D3658">
        <f t="shared" si="57"/>
        <v>7.6059489999999999E-3</v>
      </c>
    </row>
    <row r="3659" spans="1:4" x14ac:dyDescent="0.2">
      <c r="A3659" s="1">
        <v>43787</v>
      </c>
      <c r="B3659">
        <v>1727.6814999999999</v>
      </c>
      <c r="C3659">
        <v>-1.3055598999999999E-2</v>
      </c>
      <c r="D3659">
        <f t="shared" si="57"/>
        <v>1.3055598999999999E-2</v>
      </c>
    </row>
    <row r="3660" spans="1:4" x14ac:dyDescent="0.2">
      <c r="A3660" s="1">
        <v>43788</v>
      </c>
      <c r="B3660">
        <v>1709.9953</v>
      </c>
      <c r="C3660">
        <v>-1.0289714E-2</v>
      </c>
      <c r="D3660">
        <f t="shared" si="57"/>
        <v>1.0289714E-2</v>
      </c>
    </row>
    <row r="3661" spans="1:4" x14ac:dyDescent="0.2">
      <c r="A3661" s="1">
        <v>43789</v>
      </c>
      <c r="B3661">
        <v>1711.7837</v>
      </c>
      <c r="C3661">
        <v>1.0453039999999999E-3</v>
      </c>
      <c r="D3661">
        <f t="shared" si="57"/>
        <v>1.0453039999999999E-3</v>
      </c>
    </row>
    <row r="3662" spans="1:4" x14ac:dyDescent="0.2">
      <c r="A3662" s="1">
        <v>43790</v>
      </c>
      <c r="B3662">
        <v>1708.8028999999999</v>
      </c>
      <c r="C3662">
        <v>-1.742859E-3</v>
      </c>
      <c r="D3662">
        <f t="shared" si="57"/>
        <v>1.742859E-3</v>
      </c>
    </row>
    <row r="3663" spans="1:4" x14ac:dyDescent="0.2">
      <c r="A3663" s="1">
        <v>43791</v>
      </c>
      <c r="B3663">
        <v>1671.6421</v>
      </c>
      <c r="C3663">
        <v>-2.198663E-2</v>
      </c>
      <c r="D3663">
        <f t="shared" si="57"/>
        <v>2.198663E-2</v>
      </c>
    </row>
    <row r="3664" spans="1:4" x14ac:dyDescent="0.2">
      <c r="A3664" s="1">
        <v>43794</v>
      </c>
      <c r="B3664">
        <v>1697.6249</v>
      </c>
      <c r="C3664">
        <v>1.542372E-2</v>
      </c>
      <c r="D3664">
        <f t="shared" si="57"/>
        <v>1.542372E-2</v>
      </c>
    </row>
    <row r="3665" spans="1:4" x14ac:dyDescent="0.2">
      <c r="A3665" s="1">
        <v>43795</v>
      </c>
      <c r="B3665">
        <v>1699.6617000000001</v>
      </c>
      <c r="C3665">
        <v>1.199075E-3</v>
      </c>
      <c r="D3665">
        <f t="shared" si="57"/>
        <v>1.199075E-3</v>
      </c>
    </row>
    <row r="3666" spans="1:4" x14ac:dyDescent="0.2">
      <c r="A3666" s="1">
        <v>43796</v>
      </c>
      <c r="B3666">
        <v>1704.7291</v>
      </c>
      <c r="C3666">
        <v>2.9769810000000001E-3</v>
      </c>
      <c r="D3666">
        <f t="shared" si="57"/>
        <v>2.9769810000000001E-3</v>
      </c>
    </row>
    <row r="3667" spans="1:4" x14ac:dyDescent="0.2">
      <c r="A3667" s="1">
        <v>43797</v>
      </c>
      <c r="B3667">
        <v>1702.4935</v>
      </c>
      <c r="C3667">
        <v>-1.3122710000000001E-3</v>
      </c>
      <c r="D3667">
        <f t="shared" si="57"/>
        <v>1.3122710000000001E-3</v>
      </c>
    </row>
    <row r="3668" spans="1:4" x14ac:dyDescent="0.2">
      <c r="A3668" s="1">
        <v>43798</v>
      </c>
      <c r="B3668">
        <v>1693.104</v>
      </c>
      <c r="C3668">
        <v>-5.5304100000000004E-3</v>
      </c>
      <c r="D3668">
        <f t="shared" si="57"/>
        <v>5.5304100000000004E-3</v>
      </c>
    </row>
    <row r="3669" spans="1:4" x14ac:dyDescent="0.2">
      <c r="A3669" s="1">
        <v>43801</v>
      </c>
      <c r="B3669">
        <v>1727.1846</v>
      </c>
      <c r="C3669">
        <v>1.9929153000000002E-2</v>
      </c>
      <c r="D3669">
        <f t="shared" si="57"/>
        <v>1.9929153000000002E-2</v>
      </c>
    </row>
    <row r="3670" spans="1:4" x14ac:dyDescent="0.2">
      <c r="A3670" s="1">
        <v>43802</v>
      </c>
      <c r="B3670">
        <v>1725.9924000000001</v>
      </c>
      <c r="C3670">
        <v>-6.9049499999999995E-4</v>
      </c>
      <c r="D3670">
        <f t="shared" si="57"/>
        <v>6.9049499999999995E-4</v>
      </c>
    </row>
    <row r="3671" spans="1:4" x14ac:dyDescent="0.2">
      <c r="A3671" s="1">
        <v>43803</v>
      </c>
      <c r="B3671">
        <v>1709.5978</v>
      </c>
      <c r="C3671">
        <v>-9.5440509999999996E-3</v>
      </c>
      <c r="D3671">
        <f t="shared" si="57"/>
        <v>9.5440509999999996E-3</v>
      </c>
    </row>
    <row r="3672" spans="1:4" x14ac:dyDescent="0.2">
      <c r="A3672" s="1">
        <v>43804</v>
      </c>
      <c r="B3672">
        <v>1703.8846000000001</v>
      </c>
      <c r="C3672">
        <v>-3.3474350000000002E-3</v>
      </c>
      <c r="D3672">
        <f t="shared" si="57"/>
        <v>3.3474350000000002E-3</v>
      </c>
    </row>
    <row r="3673" spans="1:4" x14ac:dyDescent="0.2">
      <c r="A3673" s="1">
        <v>43805</v>
      </c>
      <c r="B3673">
        <v>1706.3686</v>
      </c>
      <c r="C3673">
        <v>1.456784E-3</v>
      </c>
      <c r="D3673">
        <f t="shared" si="57"/>
        <v>1.456784E-3</v>
      </c>
    </row>
    <row r="3674" spans="1:4" x14ac:dyDescent="0.2">
      <c r="A3674" s="1">
        <v>43808</v>
      </c>
      <c r="B3674">
        <v>1715.4105</v>
      </c>
      <c r="C3674">
        <v>5.2849239999999999E-3</v>
      </c>
      <c r="D3674">
        <f t="shared" si="57"/>
        <v>5.2849239999999999E-3</v>
      </c>
    </row>
    <row r="3675" spans="1:4" x14ac:dyDescent="0.2">
      <c r="A3675" s="1">
        <v>43809</v>
      </c>
      <c r="B3675">
        <v>1702.4439</v>
      </c>
      <c r="C3675">
        <v>-7.5876040000000004E-3</v>
      </c>
      <c r="D3675">
        <f t="shared" si="57"/>
        <v>7.5876040000000004E-3</v>
      </c>
    </row>
    <row r="3676" spans="1:4" x14ac:dyDescent="0.2">
      <c r="A3676" s="1">
        <v>43810</v>
      </c>
      <c r="B3676">
        <v>1726.5885000000001</v>
      </c>
      <c r="C3676">
        <v>1.4082689000000001E-2</v>
      </c>
      <c r="D3676">
        <f t="shared" si="57"/>
        <v>1.4082689000000001E-2</v>
      </c>
    </row>
    <row r="3677" spans="1:4" x14ac:dyDescent="0.2">
      <c r="A3677" s="1">
        <v>43811</v>
      </c>
      <c r="B3677">
        <v>1739.8035</v>
      </c>
      <c r="C3677">
        <v>7.62468E-3</v>
      </c>
      <c r="D3677">
        <f t="shared" si="57"/>
        <v>7.62468E-3</v>
      </c>
    </row>
    <row r="3678" spans="1:4" x14ac:dyDescent="0.2">
      <c r="A3678" s="1">
        <v>43812</v>
      </c>
      <c r="B3678">
        <v>1732.8481999999999</v>
      </c>
      <c r="C3678">
        <v>-4.0057629999999999E-3</v>
      </c>
      <c r="D3678">
        <f t="shared" si="57"/>
        <v>4.0057629999999999E-3</v>
      </c>
    </row>
    <row r="3679" spans="1:4" x14ac:dyDescent="0.2">
      <c r="A3679" s="1">
        <v>43815</v>
      </c>
      <c r="B3679">
        <v>1720.5771999999999</v>
      </c>
      <c r="C3679">
        <v>-7.1065970000000001E-3</v>
      </c>
      <c r="D3679">
        <f t="shared" si="57"/>
        <v>7.1065970000000001E-3</v>
      </c>
    </row>
    <row r="3680" spans="1:4" x14ac:dyDescent="0.2">
      <c r="A3680" s="1">
        <v>43816</v>
      </c>
      <c r="B3680">
        <v>1734.1398999999999</v>
      </c>
      <c r="C3680">
        <v>7.8517399999999994E-3</v>
      </c>
      <c r="D3680">
        <f t="shared" si="57"/>
        <v>7.8517399999999994E-3</v>
      </c>
    </row>
    <row r="3681" spans="1:4" x14ac:dyDescent="0.2">
      <c r="A3681" s="1">
        <v>43817</v>
      </c>
      <c r="B3681">
        <v>1767.1773000000001</v>
      </c>
      <c r="C3681">
        <v>1.8871972000000001E-2</v>
      </c>
      <c r="D3681">
        <f t="shared" si="57"/>
        <v>1.8871972000000001E-2</v>
      </c>
    </row>
    <row r="3682" spans="1:4" x14ac:dyDescent="0.2">
      <c r="A3682" s="1">
        <v>43818</v>
      </c>
      <c r="B3682">
        <v>1790.4773</v>
      </c>
      <c r="C3682">
        <v>1.3098703999999999E-2</v>
      </c>
      <c r="D3682">
        <f t="shared" si="57"/>
        <v>1.3098703999999999E-2</v>
      </c>
    </row>
    <row r="3683" spans="1:4" x14ac:dyDescent="0.2">
      <c r="A3683" s="1">
        <v>43819</v>
      </c>
      <c r="B3683">
        <v>1787.0494000000001</v>
      </c>
      <c r="C3683">
        <v>-1.9163520000000001E-3</v>
      </c>
      <c r="D3683">
        <f t="shared" si="57"/>
        <v>1.9163520000000001E-3</v>
      </c>
    </row>
    <row r="3684" spans="1:4" x14ac:dyDescent="0.2">
      <c r="A3684" s="1">
        <v>43822</v>
      </c>
      <c r="B3684">
        <v>1795.8924999999999</v>
      </c>
      <c r="C3684">
        <v>4.9362329999999999E-3</v>
      </c>
      <c r="D3684">
        <f t="shared" si="57"/>
        <v>4.9362329999999999E-3</v>
      </c>
    </row>
    <row r="3685" spans="1:4" x14ac:dyDescent="0.2">
      <c r="A3685" s="1">
        <v>43823</v>
      </c>
      <c r="B3685">
        <v>1791.8683000000001</v>
      </c>
      <c r="C3685">
        <v>-2.2432939999999998E-3</v>
      </c>
      <c r="D3685">
        <f t="shared" si="57"/>
        <v>2.2432939999999998E-3</v>
      </c>
    </row>
    <row r="3686" spans="1:4" x14ac:dyDescent="0.2">
      <c r="A3686" s="1">
        <v>43825</v>
      </c>
      <c r="B3686">
        <v>1798.5255</v>
      </c>
      <c r="C3686">
        <v>3.7083440000000001E-3</v>
      </c>
      <c r="D3686">
        <f t="shared" si="57"/>
        <v>3.7083440000000001E-3</v>
      </c>
    </row>
    <row r="3687" spans="1:4" x14ac:dyDescent="0.2">
      <c r="A3687" s="1">
        <v>43826</v>
      </c>
      <c r="B3687">
        <v>1801.3572999999999</v>
      </c>
      <c r="C3687">
        <v>1.5732739999999999E-3</v>
      </c>
      <c r="D3687">
        <f t="shared" si="57"/>
        <v>1.5732739999999999E-3</v>
      </c>
    </row>
    <row r="3688" spans="1:4" x14ac:dyDescent="0.2">
      <c r="A3688" s="1">
        <v>43829</v>
      </c>
      <c r="B3688">
        <v>1790.8747000000001</v>
      </c>
      <c r="C3688">
        <v>-5.836277E-3</v>
      </c>
      <c r="D3688">
        <f t="shared" si="57"/>
        <v>5.836277E-3</v>
      </c>
    </row>
    <row r="3689" spans="1:4" x14ac:dyDescent="0.2">
      <c r="A3689" s="1">
        <v>43830</v>
      </c>
      <c r="B3689">
        <v>1775.4241999999999</v>
      </c>
      <c r="C3689">
        <v>-8.6647789999999992E-3</v>
      </c>
      <c r="D3689">
        <f t="shared" si="57"/>
        <v>8.6647789999999992E-3</v>
      </c>
    </row>
    <row r="3690" spans="1:4" x14ac:dyDescent="0.2">
      <c r="A3690" s="1">
        <v>43831</v>
      </c>
      <c r="B3690">
        <v>1782.28</v>
      </c>
      <c r="C3690">
        <v>3.854063E-3</v>
      </c>
      <c r="D3690">
        <f t="shared" si="57"/>
        <v>3.854063E-3</v>
      </c>
    </row>
    <row r="3691" spans="1:4" x14ac:dyDescent="0.2">
      <c r="A3691" s="1">
        <v>43832</v>
      </c>
      <c r="B3691">
        <v>1778.8025</v>
      </c>
      <c r="C3691">
        <v>-1.9530579999999999E-3</v>
      </c>
      <c r="D3691">
        <f t="shared" si="57"/>
        <v>1.9530579999999999E-3</v>
      </c>
    </row>
    <row r="3692" spans="1:4" x14ac:dyDescent="0.2">
      <c r="A3692" s="1">
        <v>43833</v>
      </c>
      <c r="B3692">
        <v>1740.4493</v>
      </c>
      <c r="C3692">
        <v>-2.1797087E-2</v>
      </c>
      <c r="D3692">
        <f t="shared" si="57"/>
        <v>2.1797087E-2</v>
      </c>
    </row>
    <row r="3693" spans="1:4" x14ac:dyDescent="0.2">
      <c r="A3693" s="1">
        <v>43836</v>
      </c>
      <c r="B3693">
        <v>1696.5816</v>
      </c>
      <c r="C3693">
        <v>-2.5527894999999998E-2</v>
      </c>
      <c r="D3693">
        <f t="shared" si="57"/>
        <v>2.5527894999999998E-2</v>
      </c>
    </row>
    <row r="3694" spans="1:4" x14ac:dyDescent="0.2">
      <c r="A3694" s="1">
        <v>43837</v>
      </c>
      <c r="B3694">
        <v>1712.8767</v>
      </c>
      <c r="C3694">
        <v>9.5588349999999999E-3</v>
      </c>
      <c r="D3694">
        <f t="shared" si="57"/>
        <v>9.5588349999999999E-3</v>
      </c>
    </row>
    <row r="3695" spans="1:4" x14ac:dyDescent="0.2">
      <c r="A3695" s="1">
        <v>43838</v>
      </c>
      <c r="B3695">
        <v>1719.7823000000001</v>
      </c>
      <c r="C3695">
        <v>4.0234750000000003E-3</v>
      </c>
      <c r="D3695">
        <f t="shared" si="57"/>
        <v>4.0234750000000003E-3</v>
      </c>
    </row>
    <row r="3696" spans="1:4" x14ac:dyDescent="0.2">
      <c r="A3696" s="1">
        <v>43839</v>
      </c>
      <c r="B3696">
        <v>1761.6628000000001</v>
      </c>
      <c r="C3696">
        <v>2.4060423000000001E-2</v>
      </c>
      <c r="D3696">
        <f t="shared" si="57"/>
        <v>2.4060423000000001E-2</v>
      </c>
    </row>
    <row r="3697" spans="1:4" x14ac:dyDescent="0.2">
      <c r="A3697" s="1">
        <v>43840</v>
      </c>
      <c r="B3697">
        <v>1779.5972999999999</v>
      </c>
      <c r="C3697">
        <v>1.0128966999999999E-2</v>
      </c>
      <c r="D3697">
        <f t="shared" si="57"/>
        <v>1.0128966999999999E-2</v>
      </c>
    </row>
    <row r="3698" spans="1:4" x14ac:dyDescent="0.2">
      <c r="A3698" s="1">
        <v>43843</v>
      </c>
      <c r="B3698">
        <v>1793.7065</v>
      </c>
      <c r="C3698">
        <v>7.8970470000000008E-3</v>
      </c>
      <c r="D3698">
        <f t="shared" si="57"/>
        <v>7.8970470000000008E-3</v>
      </c>
    </row>
    <row r="3699" spans="1:4" x14ac:dyDescent="0.2">
      <c r="A3699" s="1">
        <v>43844</v>
      </c>
      <c r="B3699">
        <v>1806.9214999999999</v>
      </c>
      <c r="C3699">
        <v>7.3404189999999999E-3</v>
      </c>
      <c r="D3699">
        <f t="shared" si="57"/>
        <v>7.3404189999999999E-3</v>
      </c>
    </row>
    <row r="3700" spans="1:4" x14ac:dyDescent="0.2">
      <c r="A3700" s="1">
        <v>43845</v>
      </c>
      <c r="B3700">
        <v>1829.9730999999999</v>
      </c>
      <c r="C3700">
        <v>1.2676699E-2</v>
      </c>
      <c r="D3700">
        <f t="shared" si="57"/>
        <v>1.2676699E-2</v>
      </c>
    </row>
    <row r="3701" spans="1:4" x14ac:dyDescent="0.2">
      <c r="A3701" s="1">
        <v>43846</v>
      </c>
      <c r="B3701">
        <v>1823.2166999999999</v>
      </c>
      <c r="C3701">
        <v>-3.6989089999999998E-3</v>
      </c>
      <c r="D3701">
        <f t="shared" si="57"/>
        <v>3.6989089999999998E-3</v>
      </c>
    </row>
    <row r="3702" spans="1:4" x14ac:dyDescent="0.2">
      <c r="A3702" s="1">
        <v>43847</v>
      </c>
      <c r="B3702">
        <v>1819.4906000000001</v>
      </c>
      <c r="C3702">
        <v>-2.0457869999999999E-3</v>
      </c>
      <c r="D3702">
        <f t="shared" si="57"/>
        <v>2.0457869999999999E-3</v>
      </c>
    </row>
    <row r="3703" spans="1:4" x14ac:dyDescent="0.2">
      <c r="A3703" s="1">
        <v>43850</v>
      </c>
      <c r="B3703">
        <v>1836.7793999999999</v>
      </c>
      <c r="C3703">
        <v>9.4571399999999993E-3</v>
      </c>
      <c r="D3703">
        <f t="shared" si="57"/>
        <v>9.4571399999999993E-3</v>
      </c>
    </row>
    <row r="3704" spans="1:4" x14ac:dyDescent="0.2">
      <c r="A3704" s="1">
        <v>43851</v>
      </c>
      <c r="B3704">
        <v>1798.6746000000001</v>
      </c>
      <c r="C3704">
        <v>-2.0963651999999999E-2</v>
      </c>
      <c r="D3704">
        <f t="shared" si="57"/>
        <v>2.0963651999999999E-2</v>
      </c>
    </row>
    <row r="3705" spans="1:4" x14ac:dyDescent="0.2">
      <c r="A3705" s="1">
        <v>43852</v>
      </c>
      <c r="B3705">
        <v>1766.9289000000001</v>
      </c>
      <c r="C3705">
        <v>-1.7807106E-2</v>
      </c>
      <c r="D3705">
        <f t="shared" si="57"/>
        <v>1.7807106E-2</v>
      </c>
    </row>
    <row r="3706" spans="1:4" x14ac:dyDescent="0.2">
      <c r="A3706" s="1">
        <v>43853</v>
      </c>
      <c r="B3706">
        <v>1763.9481000000001</v>
      </c>
      <c r="C3706">
        <v>-1.688419E-3</v>
      </c>
      <c r="D3706">
        <f t="shared" si="57"/>
        <v>1.688419E-3</v>
      </c>
    </row>
    <row r="3707" spans="1:4" x14ac:dyDescent="0.2">
      <c r="A3707" s="1">
        <v>43854</v>
      </c>
      <c r="B3707">
        <v>1774.6790000000001</v>
      </c>
      <c r="C3707">
        <v>6.0650260000000003E-3</v>
      </c>
      <c r="D3707">
        <f t="shared" si="57"/>
        <v>6.0650260000000003E-3</v>
      </c>
    </row>
    <row r="3708" spans="1:4" x14ac:dyDescent="0.2">
      <c r="A3708" s="1">
        <v>43857</v>
      </c>
      <c r="B3708">
        <v>1775.6229000000001</v>
      </c>
      <c r="C3708">
        <v>5.3172899999999999E-4</v>
      </c>
      <c r="D3708">
        <f t="shared" si="57"/>
        <v>5.3172899999999999E-4</v>
      </c>
    </row>
    <row r="3709" spans="1:4" x14ac:dyDescent="0.2">
      <c r="A3709" s="1">
        <v>43858</v>
      </c>
      <c r="B3709">
        <v>1767.3263999999999</v>
      </c>
      <c r="C3709">
        <v>-4.6833949999999999E-3</v>
      </c>
      <c r="D3709">
        <f t="shared" si="57"/>
        <v>4.6833949999999999E-3</v>
      </c>
    </row>
    <row r="3710" spans="1:4" x14ac:dyDescent="0.2">
      <c r="A3710" s="1">
        <v>43859</v>
      </c>
      <c r="B3710">
        <v>1785.0125</v>
      </c>
      <c r="C3710">
        <v>9.9575219999999999E-3</v>
      </c>
      <c r="D3710">
        <f t="shared" si="57"/>
        <v>9.9575219999999999E-3</v>
      </c>
    </row>
    <row r="3711" spans="1:4" x14ac:dyDescent="0.2">
      <c r="A3711" s="1">
        <v>43860</v>
      </c>
      <c r="B3711">
        <v>1793.8556000000001</v>
      </c>
      <c r="C3711">
        <v>4.9418520000000001E-3</v>
      </c>
      <c r="D3711">
        <f t="shared" si="57"/>
        <v>4.9418520000000001E-3</v>
      </c>
    </row>
    <row r="3712" spans="1:4" x14ac:dyDescent="0.2">
      <c r="A3712" s="1">
        <v>43861</v>
      </c>
      <c r="B3712">
        <v>1783.7705000000001</v>
      </c>
      <c r="C3712">
        <v>-5.6378870000000003E-3</v>
      </c>
      <c r="D3712">
        <f t="shared" si="57"/>
        <v>5.6378870000000003E-3</v>
      </c>
    </row>
    <row r="3713" spans="1:4" x14ac:dyDescent="0.2">
      <c r="A3713" s="1">
        <v>43864</v>
      </c>
      <c r="B3713">
        <v>1855.4591</v>
      </c>
      <c r="C3713">
        <v>3.9402776E-2</v>
      </c>
      <c r="D3713">
        <f t="shared" si="57"/>
        <v>3.9402776E-2</v>
      </c>
    </row>
    <row r="3714" spans="1:4" x14ac:dyDescent="0.2">
      <c r="A3714" s="1">
        <v>43865</v>
      </c>
      <c r="B3714">
        <v>1878.7592</v>
      </c>
      <c r="C3714">
        <v>1.24794E-2</v>
      </c>
      <c r="D3714">
        <f t="shared" si="57"/>
        <v>1.24794E-2</v>
      </c>
    </row>
    <row r="3715" spans="1:4" x14ac:dyDescent="0.2">
      <c r="A3715" s="1">
        <v>43866</v>
      </c>
      <c r="B3715">
        <v>1860.3278</v>
      </c>
      <c r="C3715">
        <v>-9.8588500000000006E-3</v>
      </c>
      <c r="D3715">
        <f t="shared" ref="D3715:D3778" si="58">ABS(C3715)</f>
        <v>9.8588500000000006E-3</v>
      </c>
    </row>
    <row r="3716" spans="1:4" x14ac:dyDescent="0.2">
      <c r="A3716" s="1">
        <v>43867</v>
      </c>
      <c r="B3716">
        <v>1849.1001000000001</v>
      </c>
      <c r="C3716">
        <v>-6.05362E-3</v>
      </c>
      <c r="D3716">
        <f t="shared" si="58"/>
        <v>6.05362E-3</v>
      </c>
    </row>
    <row r="3717" spans="1:4" x14ac:dyDescent="0.2">
      <c r="A3717" s="1">
        <v>43868</v>
      </c>
      <c r="B3717">
        <v>1845.6722</v>
      </c>
      <c r="C3717">
        <v>-1.855541E-3</v>
      </c>
      <c r="D3717">
        <f t="shared" si="58"/>
        <v>1.855541E-3</v>
      </c>
    </row>
    <row r="3718" spans="1:4" x14ac:dyDescent="0.2">
      <c r="A3718" s="1">
        <v>43871</v>
      </c>
      <c r="B3718">
        <v>1858.3903</v>
      </c>
      <c r="C3718">
        <v>6.8671360000000002E-3</v>
      </c>
      <c r="D3718">
        <f t="shared" si="58"/>
        <v>6.8671360000000002E-3</v>
      </c>
    </row>
    <row r="3719" spans="1:4" x14ac:dyDescent="0.2">
      <c r="A3719" s="1">
        <v>43872</v>
      </c>
      <c r="B3719">
        <v>1865.1468</v>
      </c>
      <c r="C3719">
        <v>3.6290799999999998E-3</v>
      </c>
      <c r="D3719">
        <f t="shared" si="58"/>
        <v>3.6290799999999998E-3</v>
      </c>
    </row>
    <row r="3720" spans="1:4" x14ac:dyDescent="0.2">
      <c r="A3720" s="1">
        <v>43873</v>
      </c>
      <c r="B3720">
        <v>1879.9514999999999</v>
      </c>
      <c r="C3720">
        <v>7.9062160000000006E-3</v>
      </c>
      <c r="D3720">
        <f t="shared" si="58"/>
        <v>7.9062160000000006E-3</v>
      </c>
    </row>
    <row r="3721" spans="1:4" x14ac:dyDescent="0.2">
      <c r="A3721" s="1">
        <v>43874</v>
      </c>
      <c r="B3721">
        <v>1862.0667000000001</v>
      </c>
      <c r="C3721">
        <v>-9.5589790000000004E-3</v>
      </c>
      <c r="D3721">
        <f t="shared" si="58"/>
        <v>9.5589790000000004E-3</v>
      </c>
    </row>
    <row r="3722" spans="1:4" x14ac:dyDescent="0.2">
      <c r="A3722" s="1">
        <v>43875</v>
      </c>
      <c r="B3722">
        <v>1865.1965</v>
      </c>
      <c r="C3722">
        <v>1.6794100000000001E-3</v>
      </c>
      <c r="D3722">
        <f t="shared" si="58"/>
        <v>1.6794100000000001E-3</v>
      </c>
    </row>
    <row r="3723" spans="1:4" x14ac:dyDescent="0.2">
      <c r="A3723" s="1">
        <v>43878</v>
      </c>
      <c r="B3723">
        <v>1869.3199</v>
      </c>
      <c r="C3723">
        <v>2.2082650000000001E-3</v>
      </c>
      <c r="D3723">
        <f t="shared" si="58"/>
        <v>2.2082650000000001E-3</v>
      </c>
    </row>
    <row r="3724" spans="1:4" x14ac:dyDescent="0.2">
      <c r="A3724" s="1">
        <v>43879</v>
      </c>
      <c r="B3724">
        <v>1851.3853999999999</v>
      </c>
      <c r="C3724">
        <v>-9.6404509999999995E-3</v>
      </c>
      <c r="D3724">
        <f t="shared" si="58"/>
        <v>9.6404509999999995E-3</v>
      </c>
    </row>
    <row r="3725" spans="1:4" x14ac:dyDescent="0.2">
      <c r="A3725" s="1">
        <v>43880</v>
      </c>
      <c r="B3725">
        <v>1874.1886</v>
      </c>
      <c r="C3725">
        <v>1.2241594999999999E-2</v>
      </c>
      <c r="D3725">
        <f t="shared" si="58"/>
        <v>1.2241594999999999E-2</v>
      </c>
    </row>
    <row r="3726" spans="1:4" x14ac:dyDescent="0.2">
      <c r="A3726" s="1">
        <v>43881</v>
      </c>
      <c r="B3726">
        <v>1831.0661</v>
      </c>
      <c r="C3726">
        <v>-2.3277454E-2</v>
      </c>
      <c r="D3726">
        <f t="shared" si="58"/>
        <v>2.3277454E-2</v>
      </c>
    </row>
    <row r="3727" spans="1:4" x14ac:dyDescent="0.2">
      <c r="A3727" s="1">
        <v>43885</v>
      </c>
      <c r="B3727">
        <v>1807.1202000000001</v>
      </c>
      <c r="C3727">
        <v>-1.3163836999999999E-2</v>
      </c>
      <c r="D3727">
        <f t="shared" si="58"/>
        <v>1.3163836999999999E-2</v>
      </c>
    </row>
    <row r="3728" spans="1:4" x14ac:dyDescent="0.2">
      <c r="A3728" s="1">
        <v>43886</v>
      </c>
      <c r="B3728">
        <v>1813.5787</v>
      </c>
      <c r="C3728">
        <v>3.5675469999999999E-3</v>
      </c>
      <c r="D3728">
        <f t="shared" si="58"/>
        <v>3.5675469999999999E-3</v>
      </c>
    </row>
    <row r="3729" spans="1:4" x14ac:dyDescent="0.2">
      <c r="A3729" s="1">
        <v>43887</v>
      </c>
      <c r="B3729">
        <v>1814.8704</v>
      </c>
      <c r="C3729">
        <v>7.1198500000000005E-4</v>
      </c>
      <c r="D3729">
        <f t="shared" si="58"/>
        <v>7.1198500000000005E-4</v>
      </c>
    </row>
    <row r="3730" spans="1:4" x14ac:dyDescent="0.2">
      <c r="A3730" s="1">
        <v>43888</v>
      </c>
      <c r="B3730">
        <v>1832.5564999999999</v>
      </c>
      <c r="C3730">
        <v>9.6979260000000008E-3</v>
      </c>
      <c r="D3730">
        <f t="shared" si="58"/>
        <v>9.6979260000000008E-3</v>
      </c>
    </row>
    <row r="3731" spans="1:4" x14ac:dyDescent="0.2">
      <c r="A3731" s="1">
        <v>43889</v>
      </c>
      <c r="B3731">
        <v>1786.7016000000001</v>
      </c>
      <c r="C3731">
        <v>-2.5340748E-2</v>
      </c>
      <c r="D3731">
        <f t="shared" si="58"/>
        <v>2.5340748E-2</v>
      </c>
    </row>
    <row r="3732" spans="1:4" x14ac:dyDescent="0.2">
      <c r="A3732" s="1">
        <v>43892</v>
      </c>
      <c r="B3732">
        <v>1777.1133</v>
      </c>
      <c r="C3732">
        <v>-5.3809319999999997E-3</v>
      </c>
      <c r="D3732">
        <f t="shared" si="58"/>
        <v>5.3809319999999997E-3</v>
      </c>
    </row>
    <row r="3733" spans="1:4" x14ac:dyDescent="0.2">
      <c r="A3733" s="1">
        <v>43893</v>
      </c>
      <c r="B3733">
        <v>1797.3145999999999</v>
      </c>
      <c r="C3733">
        <v>1.1303356000000001E-2</v>
      </c>
      <c r="D3733">
        <f t="shared" si="58"/>
        <v>1.1303356000000001E-2</v>
      </c>
    </row>
    <row r="3734" spans="1:4" x14ac:dyDescent="0.2">
      <c r="A3734" s="1">
        <v>43894</v>
      </c>
      <c r="B3734">
        <v>1845.3986</v>
      </c>
      <c r="C3734">
        <v>2.6401635E-2</v>
      </c>
      <c r="D3734">
        <f t="shared" si="58"/>
        <v>2.6401635E-2</v>
      </c>
    </row>
    <row r="3735" spans="1:4" x14ac:dyDescent="0.2">
      <c r="A3735" s="1">
        <v>43895</v>
      </c>
      <c r="B3735">
        <v>1870.9369999999999</v>
      </c>
      <c r="C3735">
        <v>1.3744077E-2</v>
      </c>
      <c r="D3735">
        <f t="shared" si="58"/>
        <v>1.3744077E-2</v>
      </c>
    </row>
    <row r="3736" spans="1:4" x14ac:dyDescent="0.2">
      <c r="A3736" s="1">
        <v>43896</v>
      </c>
      <c r="B3736">
        <v>1873.9797000000001</v>
      </c>
      <c r="C3736">
        <v>1.624976E-3</v>
      </c>
      <c r="D3736">
        <f t="shared" si="58"/>
        <v>1.624976E-3</v>
      </c>
    </row>
    <row r="3737" spans="1:4" x14ac:dyDescent="0.2">
      <c r="A3737" s="1">
        <v>43899</v>
      </c>
      <c r="B3737">
        <v>1864.9514999999999</v>
      </c>
      <c r="C3737">
        <v>-4.8293040000000004E-3</v>
      </c>
      <c r="D3737">
        <f t="shared" si="58"/>
        <v>4.8293040000000004E-3</v>
      </c>
    </row>
    <row r="3738" spans="1:4" x14ac:dyDescent="0.2">
      <c r="A3738" s="1">
        <v>43901</v>
      </c>
      <c r="B3738">
        <v>1878.1197</v>
      </c>
      <c r="C3738">
        <v>7.0360689999999998E-3</v>
      </c>
      <c r="D3738">
        <f t="shared" si="58"/>
        <v>7.0360689999999998E-3</v>
      </c>
    </row>
    <row r="3739" spans="1:4" x14ac:dyDescent="0.2">
      <c r="A3739" s="1">
        <v>43902</v>
      </c>
      <c r="B3739">
        <v>1838.4155000000001</v>
      </c>
      <c r="C3739">
        <v>-2.1367056999999998E-2</v>
      </c>
      <c r="D3739">
        <f t="shared" si="58"/>
        <v>2.1367056999999998E-2</v>
      </c>
    </row>
    <row r="3740" spans="1:4" x14ac:dyDescent="0.2">
      <c r="A3740" s="1">
        <v>43903</v>
      </c>
      <c r="B3740">
        <v>1793.2744</v>
      </c>
      <c r="C3740">
        <v>-2.4860837E-2</v>
      </c>
      <c r="D3740">
        <f t="shared" si="58"/>
        <v>2.4860837E-2</v>
      </c>
    </row>
    <row r="3741" spans="1:4" x14ac:dyDescent="0.2">
      <c r="A3741" s="1">
        <v>43906</v>
      </c>
      <c r="B3741">
        <v>1678.9002</v>
      </c>
      <c r="C3741">
        <v>-6.5904286000000006E-2</v>
      </c>
      <c r="D3741">
        <f t="shared" si="58"/>
        <v>6.5904286000000006E-2</v>
      </c>
    </row>
    <row r="3742" spans="1:4" x14ac:dyDescent="0.2">
      <c r="A3742" s="1">
        <v>43907</v>
      </c>
      <c r="B3742">
        <v>1730.0269000000001</v>
      </c>
      <c r="C3742">
        <v>2.9998021E-2</v>
      </c>
      <c r="D3742">
        <f t="shared" si="58"/>
        <v>2.9998021E-2</v>
      </c>
    </row>
    <row r="3743" spans="1:4" x14ac:dyDescent="0.2">
      <c r="A3743" s="1">
        <v>43908</v>
      </c>
      <c r="B3743">
        <v>1612.7598</v>
      </c>
      <c r="C3743">
        <v>-7.0190084999999999E-2</v>
      </c>
      <c r="D3743">
        <f t="shared" si="58"/>
        <v>7.0190084999999999E-2</v>
      </c>
    </row>
    <row r="3744" spans="1:4" x14ac:dyDescent="0.2">
      <c r="A3744" s="1">
        <v>43909</v>
      </c>
      <c r="B3744">
        <v>1599.1427000000001</v>
      </c>
      <c r="C3744">
        <v>-8.4791999999999992E-3</v>
      </c>
      <c r="D3744">
        <f t="shared" si="58"/>
        <v>8.4791999999999992E-3</v>
      </c>
    </row>
    <row r="3745" spans="1:4" x14ac:dyDescent="0.2">
      <c r="A3745" s="1">
        <v>43910</v>
      </c>
      <c r="B3745">
        <v>1741.6488999999999</v>
      </c>
      <c r="C3745">
        <v>8.5364634999999994E-2</v>
      </c>
      <c r="D3745">
        <f t="shared" si="58"/>
        <v>8.5364634999999994E-2</v>
      </c>
    </row>
    <row r="3746" spans="1:4" x14ac:dyDescent="0.2">
      <c r="A3746" s="1">
        <v>43913</v>
      </c>
      <c r="B3746">
        <v>1495.1434999999999</v>
      </c>
      <c r="C3746">
        <v>-0.15261011899999999</v>
      </c>
      <c r="D3746">
        <f t="shared" si="58"/>
        <v>0.15261011899999999</v>
      </c>
    </row>
    <row r="3747" spans="1:4" x14ac:dyDescent="0.2">
      <c r="A3747" s="1">
        <v>43914</v>
      </c>
      <c r="B3747">
        <v>1521.5798</v>
      </c>
      <c r="C3747">
        <v>1.7526948000000001E-2</v>
      </c>
      <c r="D3747">
        <f t="shared" si="58"/>
        <v>1.7526948000000001E-2</v>
      </c>
    </row>
    <row r="3748" spans="1:4" x14ac:dyDescent="0.2">
      <c r="A3748" s="1">
        <v>43915</v>
      </c>
      <c r="B3748">
        <v>1590.2141999999999</v>
      </c>
      <c r="C3748">
        <v>4.4119587000000002E-2</v>
      </c>
      <c r="D3748">
        <f t="shared" si="58"/>
        <v>4.4119587000000002E-2</v>
      </c>
    </row>
    <row r="3749" spans="1:4" x14ac:dyDescent="0.2">
      <c r="A3749" s="1">
        <v>43916</v>
      </c>
      <c r="B3749">
        <v>1625.7783999999999</v>
      </c>
      <c r="C3749">
        <v>2.2117992E-2</v>
      </c>
      <c r="D3749">
        <f t="shared" si="58"/>
        <v>2.2117992E-2</v>
      </c>
    </row>
    <row r="3750" spans="1:4" x14ac:dyDescent="0.2">
      <c r="A3750" s="1">
        <v>43917</v>
      </c>
      <c r="B3750">
        <v>1602.3349000000001</v>
      </c>
      <c r="C3750">
        <v>-1.4524838E-2</v>
      </c>
      <c r="D3750">
        <f t="shared" si="58"/>
        <v>1.4524838E-2</v>
      </c>
    </row>
    <row r="3751" spans="1:4" x14ac:dyDescent="0.2">
      <c r="A3751" s="1">
        <v>43920</v>
      </c>
      <c r="B3751">
        <v>1593.3067000000001</v>
      </c>
      <c r="C3751">
        <v>-5.6503359999999997E-3</v>
      </c>
      <c r="D3751">
        <f t="shared" si="58"/>
        <v>5.6503359999999997E-3</v>
      </c>
    </row>
    <row r="3752" spans="1:4" x14ac:dyDescent="0.2">
      <c r="A3752" s="1">
        <v>43921</v>
      </c>
      <c r="B3752">
        <v>1662.6894</v>
      </c>
      <c r="C3752">
        <v>4.2624870000000002E-2</v>
      </c>
      <c r="D3752">
        <f t="shared" si="58"/>
        <v>4.2624870000000002E-2</v>
      </c>
    </row>
    <row r="3753" spans="1:4" x14ac:dyDescent="0.2">
      <c r="A3753" s="1">
        <v>43922</v>
      </c>
      <c r="B3753">
        <v>1600.0405000000001</v>
      </c>
      <c r="C3753">
        <v>-3.8407469999999999E-2</v>
      </c>
      <c r="D3753">
        <f t="shared" si="58"/>
        <v>3.8407469999999999E-2</v>
      </c>
    </row>
    <row r="3754" spans="1:4" x14ac:dyDescent="0.2">
      <c r="A3754" s="1">
        <v>43924</v>
      </c>
      <c r="B3754">
        <v>1517.6393</v>
      </c>
      <c r="C3754">
        <v>-5.2872905999999997E-2</v>
      </c>
      <c r="D3754">
        <f t="shared" si="58"/>
        <v>5.2872905999999997E-2</v>
      </c>
    </row>
    <row r="3755" spans="1:4" x14ac:dyDescent="0.2">
      <c r="A3755" s="1">
        <v>43928</v>
      </c>
      <c r="B3755">
        <v>1620.1420000000001</v>
      </c>
      <c r="C3755">
        <v>6.5357763999999999E-2</v>
      </c>
      <c r="D3755">
        <f t="shared" si="58"/>
        <v>6.5357763999999999E-2</v>
      </c>
    </row>
    <row r="3756" spans="1:4" x14ac:dyDescent="0.2">
      <c r="A3756" s="1">
        <v>43929</v>
      </c>
      <c r="B3756">
        <v>1605.7266999999999</v>
      </c>
      <c r="C3756">
        <v>-8.9373730000000002E-3</v>
      </c>
      <c r="D3756">
        <f t="shared" si="58"/>
        <v>8.9373730000000002E-3</v>
      </c>
    </row>
    <row r="3757" spans="1:4" x14ac:dyDescent="0.2">
      <c r="A3757" s="1">
        <v>43930</v>
      </c>
      <c r="B3757">
        <v>1648.4737</v>
      </c>
      <c r="C3757">
        <v>2.6273403000000001E-2</v>
      </c>
      <c r="D3757">
        <f t="shared" si="58"/>
        <v>2.6273403000000001E-2</v>
      </c>
    </row>
    <row r="3758" spans="1:4" x14ac:dyDescent="0.2">
      <c r="A3758" s="1">
        <v>43934</v>
      </c>
      <c r="B3758">
        <v>1675.3089</v>
      </c>
      <c r="C3758">
        <v>1.6147736999999999E-2</v>
      </c>
      <c r="D3758">
        <f t="shared" si="58"/>
        <v>1.6147736999999999E-2</v>
      </c>
    </row>
    <row r="3759" spans="1:4" x14ac:dyDescent="0.2">
      <c r="A3759" s="1">
        <v>43936</v>
      </c>
      <c r="B3759">
        <v>1714.2650000000001</v>
      </c>
      <c r="C3759">
        <v>2.2986850999999999E-2</v>
      </c>
      <c r="D3759">
        <f t="shared" si="58"/>
        <v>2.2986850999999999E-2</v>
      </c>
    </row>
    <row r="3760" spans="1:4" x14ac:dyDescent="0.2">
      <c r="A3760" s="1">
        <v>43937</v>
      </c>
      <c r="B3760">
        <v>1738.1573000000001</v>
      </c>
      <c r="C3760">
        <v>1.3841111999999999E-2</v>
      </c>
      <c r="D3760">
        <f t="shared" si="58"/>
        <v>1.3841111999999999E-2</v>
      </c>
    </row>
    <row r="3761" spans="1:4" x14ac:dyDescent="0.2">
      <c r="A3761" s="1">
        <v>43938</v>
      </c>
      <c r="B3761">
        <v>1750.3778</v>
      </c>
      <c r="C3761">
        <v>7.0061209999999997E-3</v>
      </c>
      <c r="D3761">
        <f t="shared" si="58"/>
        <v>7.0061209999999997E-3</v>
      </c>
    </row>
    <row r="3762" spans="1:4" x14ac:dyDescent="0.2">
      <c r="A3762" s="1">
        <v>43941</v>
      </c>
      <c r="B3762">
        <v>1727.4830999999999</v>
      </c>
      <c r="C3762">
        <v>-1.3166157E-2</v>
      </c>
      <c r="D3762">
        <f t="shared" si="58"/>
        <v>1.3166157E-2</v>
      </c>
    </row>
    <row r="3763" spans="1:4" x14ac:dyDescent="0.2">
      <c r="A3763" s="1">
        <v>43942</v>
      </c>
      <c r="B3763">
        <v>1721.4476</v>
      </c>
      <c r="C3763">
        <v>-3.4999290000000001E-3</v>
      </c>
      <c r="D3763">
        <f t="shared" si="58"/>
        <v>3.4999290000000001E-3</v>
      </c>
    </row>
    <row r="3764" spans="1:4" x14ac:dyDescent="0.2">
      <c r="A3764" s="1">
        <v>43943</v>
      </c>
      <c r="B3764">
        <v>1808.2881</v>
      </c>
      <c r="C3764">
        <v>4.9215031999999999E-2</v>
      </c>
      <c r="D3764">
        <f t="shared" si="58"/>
        <v>4.9215031999999999E-2</v>
      </c>
    </row>
    <row r="3765" spans="1:4" x14ac:dyDescent="0.2">
      <c r="A3765" s="1">
        <v>43944</v>
      </c>
      <c r="B3765">
        <v>1816.0195000000001</v>
      </c>
      <c r="C3765">
        <v>4.2664210000000003E-3</v>
      </c>
      <c r="D3765">
        <f t="shared" si="58"/>
        <v>4.2664210000000003E-3</v>
      </c>
    </row>
    <row r="3766" spans="1:4" x14ac:dyDescent="0.2">
      <c r="A3766" s="1">
        <v>43945</v>
      </c>
      <c r="B3766">
        <v>1823.0027</v>
      </c>
      <c r="C3766">
        <v>3.8379590000000002E-3</v>
      </c>
      <c r="D3766">
        <f t="shared" si="58"/>
        <v>3.8379590000000002E-3</v>
      </c>
    </row>
    <row r="3767" spans="1:4" x14ac:dyDescent="0.2">
      <c r="A3767" s="1">
        <v>43948</v>
      </c>
      <c r="B3767">
        <v>1847.8427999999999</v>
      </c>
      <c r="C3767">
        <v>1.3533928000000001E-2</v>
      </c>
      <c r="D3767">
        <f t="shared" si="58"/>
        <v>1.3533928000000001E-2</v>
      </c>
    </row>
    <row r="3768" spans="1:4" x14ac:dyDescent="0.2">
      <c r="A3768" s="1">
        <v>43949</v>
      </c>
      <c r="B3768">
        <v>1819.8104000000001</v>
      </c>
      <c r="C3768">
        <v>-1.5286585E-2</v>
      </c>
      <c r="D3768">
        <f t="shared" si="58"/>
        <v>1.5286585E-2</v>
      </c>
    </row>
    <row r="3769" spans="1:4" x14ac:dyDescent="0.2">
      <c r="A3769" s="1">
        <v>43950</v>
      </c>
      <c r="B3769">
        <v>1763.7456</v>
      </c>
      <c r="C3769">
        <v>-3.1292590000000002E-2</v>
      </c>
      <c r="D3769">
        <f t="shared" si="58"/>
        <v>3.1292590000000002E-2</v>
      </c>
    </row>
    <row r="3770" spans="1:4" x14ac:dyDescent="0.2">
      <c r="A3770" s="1">
        <v>43951</v>
      </c>
      <c r="B3770">
        <v>1755.8146999999999</v>
      </c>
      <c r="C3770">
        <v>-4.5067639999999999E-3</v>
      </c>
      <c r="D3770">
        <f t="shared" si="58"/>
        <v>4.5067639999999999E-3</v>
      </c>
    </row>
    <row r="3771" spans="1:4" x14ac:dyDescent="0.2">
      <c r="A3771" s="1">
        <v>43955</v>
      </c>
      <c r="B3771">
        <v>1672.1665</v>
      </c>
      <c r="C3771">
        <v>-4.8812874999999999E-2</v>
      </c>
      <c r="D3771">
        <f t="shared" si="58"/>
        <v>4.8812874999999999E-2</v>
      </c>
    </row>
    <row r="3772" spans="1:4" x14ac:dyDescent="0.2">
      <c r="A3772" s="1">
        <v>43956</v>
      </c>
      <c r="B3772">
        <v>1614.6551999999999</v>
      </c>
      <c r="C3772">
        <v>-3.4998656000000003E-2</v>
      </c>
      <c r="D3772">
        <f t="shared" si="58"/>
        <v>3.4998656000000003E-2</v>
      </c>
    </row>
    <row r="3773" spans="1:4" x14ac:dyDescent="0.2">
      <c r="A3773" s="1">
        <v>43957</v>
      </c>
      <c r="B3773">
        <v>1606.7243000000001</v>
      </c>
      <c r="C3773">
        <v>-4.923925E-3</v>
      </c>
      <c r="D3773">
        <f t="shared" si="58"/>
        <v>4.923925E-3</v>
      </c>
    </row>
    <row r="3774" spans="1:4" x14ac:dyDescent="0.2">
      <c r="A3774" s="1">
        <v>43958</v>
      </c>
      <c r="B3774">
        <v>1590.1144999999999</v>
      </c>
      <c r="C3774">
        <v>-1.0391483999999999E-2</v>
      </c>
      <c r="D3774">
        <f t="shared" si="58"/>
        <v>1.0391483999999999E-2</v>
      </c>
    </row>
    <row r="3775" spans="1:4" x14ac:dyDescent="0.2">
      <c r="A3775" s="1">
        <v>43959</v>
      </c>
      <c r="B3775">
        <v>1574.1030000000001</v>
      </c>
      <c r="C3775">
        <v>-1.012044E-2</v>
      </c>
      <c r="D3775">
        <f t="shared" si="58"/>
        <v>1.012044E-2</v>
      </c>
    </row>
    <row r="3776" spans="1:4" x14ac:dyDescent="0.2">
      <c r="A3776" s="1">
        <v>43962</v>
      </c>
      <c r="B3776">
        <v>1565.4739</v>
      </c>
      <c r="C3776">
        <v>-5.496997E-3</v>
      </c>
      <c r="D3776">
        <f t="shared" si="58"/>
        <v>5.496997E-3</v>
      </c>
    </row>
    <row r="3777" spans="1:4" x14ac:dyDescent="0.2">
      <c r="A3777" s="1">
        <v>43963</v>
      </c>
      <c r="B3777">
        <v>1519.5346999999999</v>
      </c>
      <c r="C3777">
        <v>-2.9784419999999999E-2</v>
      </c>
      <c r="D3777">
        <f t="shared" si="58"/>
        <v>2.9784419999999999E-2</v>
      </c>
    </row>
    <row r="3778" spans="1:4" x14ac:dyDescent="0.2">
      <c r="A3778" s="1">
        <v>43964</v>
      </c>
      <c r="B3778">
        <v>1559.1391000000001</v>
      </c>
      <c r="C3778">
        <v>2.5729640000000002E-2</v>
      </c>
      <c r="D3778">
        <f t="shared" si="58"/>
        <v>2.5729640000000002E-2</v>
      </c>
    </row>
    <row r="3779" spans="1:4" x14ac:dyDescent="0.2">
      <c r="A3779" s="1">
        <v>43965</v>
      </c>
      <c r="B3779">
        <v>1518.4872</v>
      </c>
      <c r="C3779">
        <v>-2.6419234E-2</v>
      </c>
      <c r="D3779">
        <f t="shared" ref="D3779:D3842" si="59">ABS(C3779)</f>
        <v>2.6419234E-2</v>
      </c>
    </row>
    <row r="3780" spans="1:4" x14ac:dyDescent="0.2">
      <c r="A3780" s="1">
        <v>43966</v>
      </c>
      <c r="B3780">
        <v>1550.0111999999999</v>
      </c>
      <c r="C3780">
        <v>2.0547580999999999E-2</v>
      </c>
      <c r="D3780">
        <f t="shared" si="59"/>
        <v>2.0547580999999999E-2</v>
      </c>
    </row>
    <row r="3781" spans="1:4" x14ac:dyDescent="0.2">
      <c r="A3781" s="1">
        <v>43969</v>
      </c>
      <c r="B3781">
        <v>1497.5378000000001</v>
      </c>
      <c r="C3781">
        <v>-3.4439864000000001E-2</v>
      </c>
      <c r="D3781">
        <f t="shared" si="59"/>
        <v>3.4439864000000001E-2</v>
      </c>
    </row>
    <row r="3782" spans="1:4" x14ac:dyDescent="0.2">
      <c r="A3782" s="1">
        <v>43970</v>
      </c>
      <c r="B3782">
        <v>1502.1267</v>
      </c>
      <c r="C3782">
        <v>3.0596109999999998E-3</v>
      </c>
      <c r="D3782">
        <f t="shared" si="59"/>
        <v>3.0596109999999998E-3</v>
      </c>
    </row>
    <row r="3783" spans="1:4" x14ac:dyDescent="0.2">
      <c r="A3783" s="1">
        <v>43971</v>
      </c>
      <c r="B3783">
        <v>1496.8394000000001</v>
      </c>
      <c r="C3783">
        <v>-3.5260859999999999E-3</v>
      </c>
      <c r="D3783">
        <f t="shared" si="59"/>
        <v>3.5260859999999999E-3</v>
      </c>
    </row>
    <row r="3784" spans="1:4" x14ac:dyDescent="0.2">
      <c r="A3784" s="1">
        <v>43972</v>
      </c>
      <c r="B3784">
        <v>1571.21</v>
      </c>
      <c r="C3784">
        <v>4.8490205000000002E-2</v>
      </c>
      <c r="D3784">
        <f t="shared" si="59"/>
        <v>4.8490205000000002E-2</v>
      </c>
    </row>
    <row r="3785" spans="1:4" x14ac:dyDescent="0.2">
      <c r="A3785" s="1">
        <v>43973</v>
      </c>
      <c r="B3785">
        <v>1613.9568999999999</v>
      </c>
      <c r="C3785">
        <v>2.6842841999999999E-2</v>
      </c>
      <c r="D3785">
        <f t="shared" si="59"/>
        <v>2.6842841999999999E-2</v>
      </c>
    </row>
    <row r="3786" spans="1:4" x14ac:dyDescent="0.2">
      <c r="A3786" s="1">
        <v>43977</v>
      </c>
      <c r="B3786">
        <v>1626.5764999999999</v>
      </c>
      <c r="C3786">
        <v>7.788634E-3</v>
      </c>
      <c r="D3786">
        <f t="shared" si="59"/>
        <v>7.788634E-3</v>
      </c>
    </row>
    <row r="3787" spans="1:4" x14ac:dyDescent="0.2">
      <c r="A3787" s="1">
        <v>43978</v>
      </c>
      <c r="B3787">
        <v>1615.8524</v>
      </c>
      <c r="C3787">
        <v>-6.6148800000000001E-3</v>
      </c>
      <c r="D3787">
        <f t="shared" si="59"/>
        <v>6.6148800000000001E-3</v>
      </c>
    </row>
    <row r="3788" spans="1:4" x14ac:dyDescent="0.2">
      <c r="A3788" s="1">
        <v>43979</v>
      </c>
      <c r="B3788">
        <v>1639.7945999999999</v>
      </c>
      <c r="C3788">
        <v>1.4708371E-2</v>
      </c>
      <c r="D3788">
        <f t="shared" si="59"/>
        <v>1.4708371E-2</v>
      </c>
    </row>
    <row r="3789" spans="1:4" x14ac:dyDescent="0.2">
      <c r="A3789" s="1">
        <v>43980</v>
      </c>
      <c r="B3789">
        <v>1680.3467000000001</v>
      </c>
      <c r="C3789">
        <v>2.4429151E-2</v>
      </c>
      <c r="D3789">
        <f t="shared" si="59"/>
        <v>2.4429151E-2</v>
      </c>
    </row>
    <row r="3790" spans="1:4" x14ac:dyDescent="0.2">
      <c r="A3790" s="1">
        <v>43983</v>
      </c>
      <c r="B3790">
        <v>1689.4249</v>
      </c>
      <c r="C3790">
        <v>5.3880339999999999E-3</v>
      </c>
      <c r="D3790">
        <f t="shared" si="59"/>
        <v>5.3880339999999999E-3</v>
      </c>
    </row>
    <row r="3791" spans="1:4" x14ac:dyDescent="0.2">
      <c r="A3791" s="1">
        <v>43984</v>
      </c>
      <c r="B3791">
        <v>1705.7355</v>
      </c>
      <c r="C3791">
        <v>9.6082210000000001E-3</v>
      </c>
      <c r="D3791">
        <f t="shared" si="59"/>
        <v>9.6082210000000001E-3</v>
      </c>
    </row>
    <row r="3792" spans="1:4" x14ac:dyDescent="0.2">
      <c r="A3792" s="1">
        <v>43985</v>
      </c>
      <c r="B3792">
        <v>1712.17</v>
      </c>
      <c r="C3792">
        <v>3.7651759999999999E-3</v>
      </c>
      <c r="D3792">
        <f t="shared" si="59"/>
        <v>3.7651759999999999E-3</v>
      </c>
    </row>
    <row r="3793" spans="1:4" x14ac:dyDescent="0.2">
      <c r="A3793" s="1">
        <v>43986</v>
      </c>
      <c r="B3793">
        <v>1629.0705</v>
      </c>
      <c r="C3793">
        <v>-4.9751965000000002E-2</v>
      </c>
      <c r="D3793">
        <f t="shared" si="59"/>
        <v>4.9751965000000002E-2</v>
      </c>
    </row>
    <row r="3794" spans="1:4" x14ac:dyDescent="0.2">
      <c r="A3794" s="1">
        <v>43987</v>
      </c>
      <c r="B3794">
        <v>1634.4575</v>
      </c>
      <c r="C3794">
        <v>3.301338E-3</v>
      </c>
      <c r="D3794">
        <f t="shared" si="59"/>
        <v>3.301338E-3</v>
      </c>
    </row>
    <row r="3795" spans="1:4" x14ac:dyDescent="0.2">
      <c r="A3795" s="1">
        <v>43990</v>
      </c>
      <c r="B3795">
        <v>1630.5170000000001</v>
      </c>
      <c r="C3795">
        <v>-2.413803E-3</v>
      </c>
      <c r="D3795">
        <f t="shared" si="59"/>
        <v>2.413803E-3</v>
      </c>
    </row>
    <row r="3796" spans="1:4" x14ac:dyDescent="0.2">
      <c r="A3796" s="1">
        <v>43991</v>
      </c>
      <c r="B3796">
        <v>1637.5998999999999</v>
      </c>
      <c r="C3796">
        <v>4.3345520000000002E-3</v>
      </c>
      <c r="D3796">
        <f t="shared" si="59"/>
        <v>4.3345520000000002E-3</v>
      </c>
    </row>
    <row r="3797" spans="1:4" x14ac:dyDescent="0.2">
      <c r="A3797" s="1">
        <v>43992</v>
      </c>
      <c r="B3797">
        <v>1632.2627</v>
      </c>
      <c r="C3797">
        <v>-3.2644829999999999E-3</v>
      </c>
      <c r="D3797">
        <f t="shared" si="59"/>
        <v>3.2644829999999999E-3</v>
      </c>
    </row>
    <row r="3798" spans="1:4" x14ac:dyDescent="0.2">
      <c r="A3798" s="1">
        <v>43993</v>
      </c>
      <c r="B3798">
        <v>1605.6768999999999</v>
      </c>
      <c r="C3798">
        <v>-1.64218E-2</v>
      </c>
      <c r="D3798">
        <f t="shared" si="59"/>
        <v>1.64218E-2</v>
      </c>
    </row>
    <row r="3799" spans="1:4" x14ac:dyDescent="0.2">
      <c r="A3799" s="1">
        <v>43994</v>
      </c>
      <c r="B3799">
        <v>1634.0085999999999</v>
      </c>
      <c r="C3799">
        <v>1.7490847E-2</v>
      </c>
      <c r="D3799">
        <f t="shared" si="59"/>
        <v>1.7490847E-2</v>
      </c>
    </row>
    <row r="3800" spans="1:4" x14ac:dyDescent="0.2">
      <c r="A3800" s="1">
        <v>43997</v>
      </c>
      <c r="B3800">
        <v>1614.1565000000001</v>
      </c>
      <c r="C3800">
        <v>-1.222373E-2</v>
      </c>
      <c r="D3800">
        <f t="shared" si="59"/>
        <v>1.222373E-2</v>
      </c>
    </row>
    <row r="3801" spans="1:4" x14ac:dyDescent="0.2">
      <c r="A3801" s="1">
        <v>43998</v>
      </c>
      <c r="B3801">
        <v>1617.1492000000001</v>
      </c>
      <c r="C3801">
        <v>1.852317E-3</v>
      </c>
      <c r="D3801">
        <f t="shared" si="59"/>
        <v>1.852317E-3</v>
      </c>
    </row>
    <row r="3802" spans="1:4" x14ac:dyDescent="0.2">
      <c r="A3802" s="1">
        <v>43999</v>
      </c>
      <c r="B3802">
        <v>1592.2592999999999</v>
      </c>
      <c r="C3802">
        <v>-1.5510895E-2</v>
      </c>
      <c r="D3802">
        <f t="shared" si="59"/>
        <v>1.5510895E-2</v>
      </c>
    </row>
    <row r="3803" spans="1:4" x14ac:dyDescent="0.2">
      <c r="A3803" s="1">
        <v>44000</v>
      </c>
      <c r="B3803">
        <v>1595.0525</v>
      </c>
      <c r="C3803">
        <v>1.7527E-3</v>
      </c>
      <c r="D3803">
        <f t="shared" si="59"/>
        <v>1.7527E-3</v>
      </c>
    </row>
    <row r="3804" spans="1:4" x14ac:dyDescent="0.2">
      <c r="A3804" s="1">
        <v>44001</v>
      </c>
      <c r="B3804">
        <v>1618.3463999999999</v>
      </c>
      <c r="C3804">
        <v>1.4498235999999999E-2</v>
      </c>
      <c r="D3804">
        <f t="shared" si="59"/>
        <v>1.4498235999999999E-2</v>
      </c>
    </row>
    <row r="3805" spans="1:4" x14ac:dyDescent="0.2">
      <c r="A3805" s="1">
        <v>44004</v>
      </c>
      <c r="B3805">
        <v>1649.4712999999999</v>
      </c>
      <c r="C3805">
        <v>1.9049924999999999E-2</v>
      </c>
      <c r="D3805">
        <f t="shared" si="59"/>
        <v>1.9049924999999999E-2</v>
      </c>
    </row>
    <row r="3806" spans="1:4" x14ac:dyDescent="0.2">
      <c r="A3806" s="1">
        <v>44005</v>
      </c>
      <c r="B3806">
        <v>1679.5986</v>
      </c>
      <c r="C3806">
        <v>1.8100023999999999E-2</v>
      </c>
      <c r="D3806">
        <f t="shared" si="59"/>
        <v>1.8100023999999999E-2</v>
      </c>
    </row>
    <row r="3807" spans="1:4" x14ac:dyDescent="0.2">
      <c r="A3807" s="1">
        <v>44006</v>
      </c>
      <c r="B3807">
        <v>1742.1975</v>
      </c>
      <c r="C3807">
        <v>3.6592410999999998E-2</v>
      </c>
      <c r="D3807">
        <f t="shared" si="59"/>
        <v>3.6592410999999998E-2</v>
      </c>
    </row>
    <row r="3808" spans="1:4" x14ac:dyDescent="0.2">
      <c r="A3808" s="1">
        <v>44007</v>
      </c>
      <c r="B3808">
        <v>1684.7861</v>
      </c>
      <c r="C3808">
        <v>-3.3508635000000002E-2</v>
      </c>
      <c r="D3808">
        <f t="shared" si="59"/>
        <v>3.3508635000000002E-2</v>
      </c>
    </row>
    <row r="3809" spans="1:4" x14ac:dyDescent="0.2">
      <c r="A3809" s="1">
        <v>44008</v>
      </c>
      <c r="B3809">
        <v>1683.2896000000001</v>
      </c>
      <c r="C3809">
        <v>-8.8863799999999997E-4</v>
      </c>
      <c r="D3809">
        <f t="shared" si="59"/>
        <v>8.8863799999999997E-4</v>
      </c>
    </row>
    <row r="3810" spans="1:4" x14ac:dyDescent="0.2">
      <c r="A3810" s="1">
        <v>44011</v>
      </c>
      <c r="B3810">
        <v>1687.8786</v>
      </c>
      <c r="C3810">
        <v>2.7225000000000001E-3</v>
      </c>
      <c r="D3810">
        <f t="shared" si="59"/>
        <v>2.7225000000000001E-3</v>
      </c>
    </row>
    <row r="3811" spans="1:4" x14ac:dyDescent="0.2">
      <c r="A3811" s="1">
        <v>44012</v>
      </c>
      <c r="B3811">
        <v>1683.2896000000001</v>
      </c>
      <c r="C3811">
        <v>-2.7225000000000001E-3</v>
      </c>
      <c r="D3811">
        <f t="shared" si="59"/>
        <v>2.7225000000000001E-3</v>
      </c>
    </row>
    <row r="3812" spans="1:4" x14ac:dyDescent="0.2">
      <c r="A3812" s="1">
        <v>44013</v>
      </c>
      <c r="B3812">
        <v>1684.0379</v>
      </c>
      <c r="C3812">
        <v>4.44447E-4</v>
      </c>
      <c r="D3812">
        <f t="shared" si="59"/>
        <v>4.44447E-4</v>
      </c>
    </row>
    <row r="3813" spans="1:4" x14ac:dyDescent="0.2">
      <c r="A3813" s="1">
        <v>44014</v>
      </c>
      <c r="B3813">
        <v>1682.6412</v>
      </c>
      <c r="C3813">
        <v>-8.2972000000000005E-4</v>
      </c>
      <c r="D3813">
        <f t="shared" si="59"/>
        <v>8.2972000000000005E-4</v>
      </c>
    </row>
    <row r="3814" spans="1:4" x14ac:dyDescent="0.2">
      <c r="A3814" s="1">
        <v>44015</v>
      </c>
      <c r="B3814">
        <v>1692.0186000000001</v>
      </c>
      <c r="C3814">
        <v>5.5575520000000003E-3</v>
      </c>
      <c r="D3814">
        <f t="shared" si="59"/>
        <v>5.5575520000000003E-3</v>
      </c>
    </row>
    <row r="3815" spans="1:4" x14ac:dyDescent="0.2">
      <c r="A3815" s="1">
        <v>44018</v>
      </c>
      <c r="B3815">
        <v>1704.2392</v>
      </c>
      <c r="C3815">
        <v>7.1965400000000004E-3</v>
      </c>
      <c r="D3815">
        <f t="shared" si="59"/>
        <v>7.1965400000000004E-3</v>
      </c>
    </row>
    <row r="3816" spans="1:4" x14ac:dyDescent="0.2">
      <c r="A3816" s="1">
        <v>44019</v>
      </c>
      <c r="B3816">
        <v>1741.2499</v>
      </c>
      <c r="C3816">
        <v>2.1484395E-2</v>
      </c>
      <c r="D3816">
        <f t="shared" si="59"/>
        <v>2.1484395E-2</v>
      </c>
    </row>
    <row r="3817" spans="1:4" x14ac:dyDescent="0.2">
      <c r="A3817" s="1">
        <v>44020</v>
      </c>
      <c r="B3817">
        <v>1682.5415</v>
      </c>
      <c r="C3817">
        <v>-3.4297741E-2</v>
      </c>
      <c r="D3817">
        <f t="shared" si="59"/>
        <v>3.4297741E-2</v>
      </c>
    </row>
    <row r="3818" spans="1:4" x14ac:dyDescent="0.2">
      <c r="A3818" s="1">
        <v>44021</v>
      </c>
      <c r="B3818">
        <v>1712.6687999999999</v>
      </c>
      <c r="C3818">
        <v>1.7747407999999999E-2</v>
      </c>
      <c r="D3818">
        <f t="shared" si="59"/>
        <v>1.7747407999999999E-2</v>
      </c>
    </row>
    <row r="3819" spans="1:4" x14ac:dyDescent="0.2">
      <c r="A3819" s="1">
        <v>44022</v>
      </c>
      <c r="B3819">
        <v>1698.9519</v>
      </c>
      <c r="C3819">
        <v>-8.0413240000000007E-3</v>
      </c>
      <c r="D3819">
        <f t="shared" si="59"/>
        <v>8.0413240000000007E-3</v>
      </c>
    </row>
    <row r="3820" spans="1:4" x14ac:dyDescent="0.2">
      <c r="A3820" s="1">
        <v>44025</v>
      </c>
      <c r="B3820">
        <v>1701.5456999999999</v>
      </c>
      <c r="C3820">
        <v>1.525542E-3</v>
      </c>
      <c r="D3820">
        <f t="shared" si="59"/>
        <v>1.525542E-3</v>
      </c>
    </row>
    <row r="3821" spans="1:4" x14ac:dyDescent="0.2">
      <c r="A3821" s="1">
        <v>44026</v>
      </c>
      <c r="B3821">
        <v>1684.3870999999999</v>
      </c>
      <c r="C3821">
        <v>-1.0135313999999999E-2</v>
      </c>
      <c r="D3821">
        <f t="shared" si="59"/>
        <v>1.0135313999999999E-2</v>
      </c>
    </row>
    <row r="3822" spans="1:4" x14ac:dyDescent="0.2">
      <c r="A3822" s="1">
        <v>44027</v>
      </c>
      <c r="B3822">
        <v>1667.2782999999999</v>
      </c>
      <c r="C3822">
        <v>-1.0209222E-2</v>
      </c>
      <c r="D3822">
        <f t="shared" si="59"/>
        <v>1.0209222E-2</v>
      </c>
    </row>
    <row r="3823" spans="1:4" x14ac:dyDescent="0.2">
      <c r="A3823" s="1">
        <v>44028</v>
      </c>
      <c r="B3823">
        <v>1688.5769</v>
      </c>
      <c r="C3823">
        <v>1.2693566999999999E-2</v>
      </c>
      <c r="D3823">
        <f t="shared" si="59"/>
        <v>1.2693566999999999E-2</v>
      </c>
    </row>
    <row r="3824" spans="1:4" x14ac:dyDescent="0.2">
      <c r="A3824" s="1">
        <v>44029</v>
      </c>
      <c r="B3824">
        <v>1713.816</v>
      </c>
      <c r="C3824">
        <v>1.483636E-2</v>
      </c>
      <c r="D3824">
        <f t="shared" si="59"/>
        <v>1.483636E-2</v>
      </c>
    </row>
    <row r="3825" spans="1:4" x14ac:dyDescent="0.2">
      <c r="A3825" s="1">
        <v>44032</v>
      </c>
      <c r="B3825">
        <v>1747.7342000000001</v>
      </c>
      <c r="C3825">
        <v>1.9597743000000001E-2</v>
      </c>
      <c r="D3825">
        <f t="shared" si="59"/>
        <v>1.9597743000000001E-2</v>
      </c>
    </row>
    <row r="3826" spans="1:4" x14ac:dyDescent="0.2">
      <c r="A3826" s="1">
        <v>44033</v>
      </c>
      <c r="B3826">
        <v>1719.4523999999999</v>
      </c>
      <c r="C3826">
        <v>-1.6314338000000001E-2</v>
      </c>
      <c r="D3826">
        <f t="shared" si="59"/>
        <v>1.6314338000000001E-2</v>
      </c>
    </row>
    <row r="3827" spans="1:4" x14ac:dyDescent="0.2">
      <c r="A3827" s="1">
        <v>44034</v>
      </c>
      <c r="B3827">
        <v>1693.3653999999999</v>
      </c>
      <c r="C3827">
        <v>-1.5287958000000001E-2</v>
      </c>
      <c r="D3827">
        <f t="shared" si="59"/>
        <v>1.5287958000000001E-2</v>
      </c>
    </row>
    <row r="3828" spans="1:4" x14ac:dyDescent="0.2">
      <c r="A3828" s="1">
        <v>44035</v>
      </c>
      <c r="B3828">
        <v>1724.7674</v>
      </c>
      <c r="C3828">
        <v>1.8374291000000001E-2</v>
      </c>
      <c r="D3828">
        <f t="shared" si="59"/>
        <v>1.8374291000000001E-2</v>
      </c>
    </row>
    <row r="3829" spans="1:4" x14ac:dyDescent="0.2">
      <c r="A3829" s="1">
        <v>44036</v>
      </c>
      <c r="B3829">
        <v>1708.3425</v>
      </c>
      <c r="C3829">
        <v>-9.5685990000000005E-3</v>
      </c>
      <c r="D3829">
        <f t="shared" si="59"/>
        <v>9.5685990000000005E-3</v>
      </c>
    </row>
    <row r="3830" spans="1:4" x14ac:dyDescent="0.2">
      <c r="A3830" s="1">
        <v>44039</v>
      </c>
      <c r="B3830">
        <v>1775.0407</v>
      </c>
      <c r="C3830">
        <v>3.829975E-2</v>
      </c>
      <c r="D3830">
        <f t="shared" si="59"/>
        <v>3.829975E-2</v>
      </c>
    </row>
    <row r="3831" spans="1:4" x14ac:dyDescent="0.2">
      <c r="A3831" s="1">
        <v>44040</v>
      </c>
      <c r="B3831">
        <v>1756.9184</v>
      </c>
      <c r="C3831">
        <v>-1.0261987E-2</v>
      </c>
      <c r="D3831">
        <f t="shared" si="59"/>
        <v>1.0261987E-2</v>
      </c>
    </row>
    <row r="3832" spans="1:4" x14ac:dyDescent="0.2">
      <c r="A3832" s="1">
        <v>44041</v>
      </c>
      <c r="B3832">
        <v>1734.8021000000001</v>
      </c>
      <c r="C3832">
        <v>-1.2668021999999999E-2</v>
      </c>
      <c r="D3832">
        <f t="shared" si="59"/>
        <v>1.2668021999999999E-2</v>
      </c>
    </row>
    <row r="3833" spans="1:4" x14ac:dyDescent="0.2">
      <c r="A3833" s="1">
        <v>44042</v>
      </c>
      <c r="B3833">
        <v>1740.4435000000001</v>
      </c>
      <c r="C3833">
        <v>3.2466219999999998E-3</v>
      </c>
      <c r="D3833">
        <f t="shared" si="59"/>
        <v>3.2466219999999998E-3</v>
      </c>
    </row>
    <row r="3834" spans="1:4" x14ac:dyDescent="0.2">
      <c r="A3834" s="1">
        <v>44043</v>
      </c>
      <c r="B3834">
        <v>1714.0337999999999</v>
      </c>
      <c r="C3834">
        <v>-1.5290425999999999E-2</v>
      </c>
      <c r="D3834">
        <f t="shared" si="59"/>
        <v>1.5290425999999999E-2</v>
      </c>
    </row>
    <row r="3835" spans="1:4" x14ac:dyDescent="0.2">
      <c r="A3835" s="1">
        <v>44046</v>
      </c>
      <c r="B3835">
        <v>1702.3516</v>
      </c>
      <c r="C3835">
        <v>-6.8389510000000002E-3</v>
      </c>
      <c r="D3835">
        <f t="shared" si="59"/>
        <v>6.8389510000000002E-3</v>
      </c>
    </row>
    <row r="3836" spans="1:4" x14ac:dyDescent="0.2">
      <c r="A3836" s="1">
        <v>44047</v>
      </c>
      <c r="B3836">
        <v>1711.6874</v>
      </c>
      <c r="C3836">
        <v>5.4690779999999996E-3</v>
      </c>
      <c r="D3836">
        <f t="shared" si="59"/>
        <v>5.4690779999999996E-3</v>
      </c>
    </row>
    <row r="3837" spans="1:4" x14ac:dyDescent="0.2">
      <c r="A3837" s="1">
        <v>44048</v>
      </c>
      <c r="B3837">
        <v>1714.5329999999999</v>
      </c>
      <c r="C3837">
        <v>1.6610730000000001E-3</v>
      </c>
      <c r="D3837">
        <f t="shared" si="59"/>
        <v>1.6610730000000001E-3</v>
      </c>
    </row>
    <row r="3838" spans="1:4" x14ac:dyDescent="0.2">
      <c r="A3838" s="1">
        <v>44049</v>
      </c>
      <c r="B3838">
        <v>1725.6161</v>
      </c>
      <c r="C3838">
        <v>6.4434059999999996E-3</v>
      </c>
      <c r="D3838">
        <f t="shared" si="59"/>
        <v>6.4434059999999996E-3</v>
      </c>
    </row>
    <row r="3839" spans="1:4" x14ac:dyDescent="0.2">
      <c r="A3839" s="1">
        <v>44050</v>
      </c>
      <c r="B3839">
        <v>1802.2991</v>
      </c>
      <c r="C3839">
        <v>4.3478981999999999E-2</v>
      </c>
      <c r="D3839">
        <f t="shared" si="59"/>
        <v>4.3478981999999999E-2</v>
      </c>
    </row>
    <row r="3840" spans="1:4" x14ac:dyDescent="0.2">
      <c r="A3840" s="1">
        <v>44053</v>
      </c>
      <c r="B3840">
        <v>1779.7335</v>
      </c>
      <c r="C3840">
        <v>-1.2599493999999999E-2</v>
      </c>
      <c r="D3840">
        <f t="shared" si="59"/>
        <v>1.2599493999999999E-2</v>
      </c>
    </row>
    <row r="3841" spans="1:4" x14ac:dyDescent="0.2">
      <c r="A3841" s="1">
        <v>44054</v>
      </c>
      <c r="B3841">
        <v>1786.8226999999999</v>
      </c>
      <c r="C3841">
        <v>3.9753810000000001E-3</v>
      </c>
      <c r="D3841">
        <f t="shared" si="59"/>
        <v>3.9753810000000001E-3</v>
      </c>
    </row>
    <row r="3842" spans="1:4" x14ac:dyDescent="0.2">
      <c r="A3842" s="1">
        <v>44055</v>
      </c>
      <c r="B3842">
        <v>1794.0117</v>
      </c>
      <c r="C3842">
        <v>4.0152709999999999E-3</v>
      </c>
      <c r="D3842">
        <f t="shared" si="59"/>
        <v>4.0152709999999999E-3</v>
      </c>
    </row>
    <row r="3843" spans="1:4" x14ac:dyDescent="0.2">
      <c r="A3843" s="1">
        <v>44056</v>
      </c>
      <c r="B3843">
        <v>1799.4034999999999</v>
      </c>
      <c r="C3843">
        <v>3.0009360000000001E-3</v>
      </c>
      <c r="D3843">
        <f t="shared" ref="D3843:D3906" si="60">ABS(C3843)</f>
        <v>3.0009360000000001E-3</v>
      </c>
    </row>
    <row r="3844" spans="1:4" x14ac:dyDescent="0.2">
      <c r="A3844" s="1">
        <v>44057</v>
      </c>
      <c r="B3844">
        <v>1798.8543</v>
      </c>
      <c r="C3844">
        <v>-3.05259E-4</v>
      </c>
      <c r="D3844">
        <f t="shared" si="60"/>
        <v>3.05259E-4</v>
      </c>
    </row>
    <row r="3845" spans="1:4" x14ac:dyDescent="0.2">
      <c r="A3845" s="1">
        <v>44060</v>
      </c>
      <c r="B3845">
        <v>1833.0521000000001</v>
      </c>
      <c r="C3845">
        <v>1.8832430000000001E-2</v>
      </c>
      <c r="D3845">
        <f t="shared" si="60"/>
        <v>1.8832430000000001E-2</v>
      </c>
    </row>
    <row r="3846" spans="1:4" x14ac:dyDescent="0.2">
      <c r="A3846" s="1">
        <v>44061</v>
      </c>
      <c r="B3846">
        <v>1870.7446</v>
      </c>
      <c r="C3846">
        <v>2.0354141999999999E-2</v>
      </c>
      <c r="D3846">
        <f t="shared" si="60"/>
        <v>2.0354141999999999E-2</v>
      </c>
    </row>
    <row r="3847" spans="1:4" x14ac:dyDescent="0.2">
      <c r="A3847" s="1">
        <v>44062</v>
      </c>
      <c r="B3847">
        <v>1882.8262</v>
      </c>
      <c r="C3847">
        <v>6.437412E-3</v>
      </c>
      <c r="D3847">
        <f t="shared" si="60"/>
        <v>6.437412E-3</v>
      </c>
    </row>
    <row r="3848" spans="1:4" x14ac:dyDescent="0.2">
      <c r="A3848" s="1">
        <v>44063</v>
      </c>
      <c r="B3848">
        <v>1872.3921</v>
      </c>
      <c r="C3848">
        <v>-5.5571350000000004E-3</v>
      </c>
      <c r="D3848">
        <f t="shared" si="60"/>
        <v>5.5571350000000004E-3</v>
      </c>
    </row>
    <row r="3849" spans="1:4" x14ac:dyDescent="0.2">
      <c r="A3849" s="1">
        <v>44064</v>
      </c>
      <c r="B3849">
        <v>1955.3655000000001</v>
      </c>
      <c r="C3849">
        <v>4.3360321E-2</v>
      </c>
      <c r="D3849">
        <f t="shared" si="60"/>
        <v>4.3360321E-2</v>
      </c>
    </row>
    <row r="3850" spans="1:4" x14ac:dyDescent="0.2">
      <c r="A3850" s="1">
        <v>44067</v>
      </c>
      <c r="B3850">
        <v>1960.258</v>
      </c>
      <c r="C3850">
        <v>2.4989650000000001E-3</v>
      </c>
      <c r="D3850">
        <f t="shared" si="60"/>
        <v>2.4989650000000001E-3</v>
      </c>
    </row>
    <row r="3851" spans="1:4" x14ac:dyDescent="0.2">
      <c r="A3851" s="1">
        <v>44068</v>
      </c>
      <c r="B3851">
        <v>1997.9504999999999</v>
      </c>
      <c r="C3851">
        <v>1.9045808000000001E-2</v>
      </c>
      <c r="D3851">
        <f t="shared" si="60"/>
        <v>1.9045808000000001E-2</v>
      </c>
    </row>
    <row r="3852" spans="1:4" x14ac:dyDescent="0.2">
      <c r="A3852" s="1">
        <v>44069</v>
      </c>
      <c r="B3852">
        <v>1968.0461</v>
      </c>
      <c r="C3852">
        <v>-1.5080682E-2</v>
      </c>
      <c r="D3852">
        <f t="shared" si="60"/>
        <v>1.5080682E-2</v>
      </c>
    </row>
    <row r="3853" spans="1:4" x14ac:dyDescent="0.2">
      <c r="A3853" s="1">
        <v>44070</v>
      </c>
      <c r="B3853">
        <v>1978.9793999999999</v>
      </c>
      <c r="C3853">
        <v>5.5400340000000001E-3</v>
      </c>
      <c r="D3853">
        <f t="shared" si="60"/>
        <v>5.5400340000000001E-3</v>
      </c>
    </row>
    <row r="3854" spans="1:4" x14ac:dyDescent="0.2">
      <c r="A3854" s="1">
        <v>44071</v>
      </c>
      <c r="B3854">
        <v>1954.7164</v>
      </c>
      <c r="C3854">
        <v>-1.2336138E-2</v>
      </c>
      <c r="D3854">
        <f t="shared" si="60"/>
        <v>1.2336138E-2</v>
      </c>
    </row>
    <row r="3855" spans="1:4" x14ac:dyDescent="0.2">
      <c r="A3855" s="1">
        <v>44074</v>
      </c>
      <c r="B3855">
        <v>1900.4992</v>
      </c>
      <c r="C3855">
        <v>-2.8128529999999999E-2</v>
      </c>
      <c r="D3855">
        <f t="shared" si="60"/>
        <v>2.8128529999999999E-2</v>
      </c>
    </row>
    <row r="3856" spans="1:4" x14ac:dyDescent="0.2">
      <c r="A3856" s="1">
        <v>44075</v>
      </c>
      <c r="B3856">
        <v>1975.1851999999999</v>
      </c>
      <c r="C3856">
        <v>3.8545577999999997E-2</v>
      </c>
      <c r="D3856">
        <f t="shared" si="60"/>
        <v>3.8545577999999997E-2</v>
      </c>
    </row>
    <row r="3857" spans="1:4" x14ac:dyDescent="0.2">
      <c r="A3857" s="1">
        <v>44076</v>
      </c>
      <c r="B3857">
        <v>1943.0343</v>
      </c>
      <c r="C3857">
        <v>-1.6411342999999998E-2</v>
      </c>
      <c r="D3857">
        <f t="shared" si="60"/>
        <v>1.6411342999999998E-2</v>
      </c>
    </row>
    <row r="3858" spans="1:4" x14ac:dyDescent="0.2">
      <c r="A3858" s="1">
        <v>44077</v>
      </c>
      <c r="B3858">
        <v>1975.4348</v>
      </c>
      <c r="C3858">
        <v>1.6537703000000001E-2</v>
      </c>
      <c r="D3858">
        <f t="shared" si="60"/>
        <v>1.6537703000000001E-2</v>
      </c>
    </row>
    <row r="3859" spans="1:4" x14ac:dyDescent="0.2">
      <c r="A3859" s="1">
        <v>44078</v>
      </c>
      <c r="B3859">
        <v>1953.019</v>
      </c>
      <c r="C3859">
        <v>-1.1412146E-2</v>
      </c>
      <c r="D3859">
        <f t="shared" si="60"/>
        <v>1.1412146E-2</v>
      </c>
    </row>
    <row r="3860" spans="1:4" x14ac:dyDescent="0.2">
      <c r="A3860" s="1">
        <v>44081</v>
      </c>
      <c r="B3860">
        <v>1978.9295</v>
      </c>
      <c r="C3860">
        <v>1.3179661000000001E-2</v>
      </c>
      <c r="D3860">
        <f t="shared" si="60"/>
        <v>1.3179661000000001E-2</v>
      </c>
    </row>
    <row r="3861" spans="1:4" x14ac:dyDescent="0.2">
      <c r="A3861" s="1">
        <v>44082</v>
      </c>
      <c r="B3861">
        <v>1955.1658</v>
      </c>
      <c r="C3861">
        <v>-1.2081044000000001E-2</v>
      </c>
      <c r="D3861">
        <f t="shared" si="60"/>
        <v>1.2081044000000001E-2</v>
      </c>
    </row>
    <row r="3862" spans="1:4" x14ac:dyDescent="0.2">
      <c r="A3862" s="1">
        <v>44083</v>
      </c>
      <c r="B3862">
        <v>1975.7843</v>
      </c>
      <c r="C3862">
        <v>1.0490434999999999E-2</v>
      </c>
      <c r="D3862">
        <f t="shared" si="60"/>
        <v>1.0490434999999999E-2</v>
      </c>
    </row>
    <row r="3863" spans="1:4" x14ac:dyDescent="0.2">
      <c r="A3863" s="1">
        <v>44084</v>
      </c>
      <c r="B3863">
        <v>2059.7561000000001</v>
      </c>
      <c r="C3863">
        <v>4.1622144E-2</v>
      </c>
      <c r="D3863">
        <f t="shared" si="60"/>
        <v>4.1622144E-2</v>
      </c>
    </row>
    <row r="3864" spans="1:4" x14ac:dyDescent="0.2">
      <c r="A3864" s="1">
        <v>44085</v>
      </c>
      <c r="B3864">
        <v>2032.0983000000001</v>
      </c>
      <c r="C3864">
        <v>-1.3518673E-2</v>
      </c>
      <c r="D3864">
        <f t="shared" si="60"/>
        <v>1.3518673E-2</v>
      </c>
    </row>
    <row r="3865" spans="1:4" x14ac:dyDescent="0.2">
      <c r="A3865" s="1">
        <v>44088</v>
      </c>
      <c r="B3865">
        <v>2028.4539</v>
      </c>
      <c r="C3865">
        <v>-1.795027E-3</v>
      </c>
      <c r="D3865">
        <f t="shared" si="60"/>
        <v>1.795027E-3</v>
      </c>
    </row>
    <row r="3866" spans="1:4" x14ac:dyDescent="0.2">
      <c r="A3866" s="1">
        <v>44089</v>
      </c>
      <c r="B3866">
        <v>2013.8761999999999</v>
      </c>
      <c r="C3866">
        <v>-7.2125549999999998E-3</v>
      </c>
      <c r="D3866">
        <f t="shared" si="60"/>
        <v>7.2125549999999998E-3</v>
      </c>
    </row>
    <row r="3867" spans="1:4" x14ac:dyDescent="0.2">
      <c r="A3867" s="1">
        <v>44090</v>
      </c>
      <c r="B3867">
        <v>2011.4798000000001</v>
      </c>
      <c r="C3867">
        <v>-1.1906530000000001E-3</v>
      </c>
      <c r="D3867">
        <f t="shared" si="60"/>
        <v>1.1906530000000001E-3</v>
      </c>
    </row>
    <row r="3868" spans="1:4" x14ac:dyDescent="0.2">
      <c r="A3868" s="1">
        <v>44091</v>
      </c>
      <c r="B3868">
        <v>2005.3391999999999</v>
      </c>
      <c r="C3868">
        <v>-3.057447E-3</v>
      </c>
      <c r="D3868">
        <f t="shared" si="60"/>
        <v>3.057447E-3</v>
      </c>
    </row>
    <row r="3869" spans="1:4" x14ac:dyDescent="0.2">
      <c r="A3869" s="1">
        <v>44092</v>
      </c>
      <c r="B3869">
        <v>2025.7081000000001</v>
      </c>
      <c r="C3869">
        <v>1.0106095000000001E-2</v>
      </c>
      <c r="D3869">
        <f t="shared" si="60"/>
        <v>1.0106095000000001E-2</v>
      </c>
    </row>
    <row r="3870" spans="1:4" x14ac:dyDescent="0.2">
      <c r="A3870" s="1">
        <v>44095</v>
      </c>
      <c r="B3870">
        <v>1969.6936000000001</v>
      </c>
      <c r="C3870">
        <v>-2.8041321000000001E-2</v>
      </c>
      <c r="D3870">
        <f t="shared" si="60"/>
        <v>2.8041321000000001E-2</v>
      </c>
    </row>
    <row r="3871" spans="1:4" x14ac:dyDescent="0.2">
      <c r="A3871" s="1">
        <v>44096</v>
      </c>
      <c r="B3871">
        <v>1932.8498</v>
      </c>
      <c r="C3871">
        <v>-1.8882504000000001E-2</v>
      </c>
      <c r="D3871">
        <f t="shared" si="60"/>
        <v>1.8882504000000001E-2</v>
      </c>
    </row>
    <row r="3872" spans="1:4" x14ac:dyDescent="0.2">
      <c r="A3872" s="1">
        <v>44097</v>
      </c>
      <c r="B3872">
        <v>1943.5335</v>
      </c>
      <c r="C3872">
        <v>5.5122139999999997E-3</v>
      </c>
      <c r="D3872">
        <f t="shared" si="60"/>
        <v>5.5122139999999997E-3</v>
      </c>
    </row>
    <row r="3873" spans="1:4" x14ac:dyDescent="0.2">
      <c r="A3873" s="1">
        <v>44098</v>
      </c>
      <c r="B3873">
        <v>1916.2751000000001</v>
      </c>
      <c r="C3873">
        <v>-1.4124457999999999E-2</v>
      </c>
      <c r="D3873">
        <f t="shared" si="60"/>
        <v>1.4124457999999999E-2</v>
      </c>
    </row>
    <row r="3874" spans="1:4" x14ac:dyDescent="0.2">
      <c r="A3874" s="1">
        <v>44099</v>
      </c>
      <c r="B3874">
        <v>1921.4672</v>
      </c>
      <c r="C3874">
        <v>2.7058109999999998E-3</v>
      </c>
      <c r="D3874">
        <f t="shared" si="60"/>
        <v>2.7058109999999998E-3</v>
      </c>
    </row>
    <row r="3875" spans="1:4" x14ac:dyDescent="0.2">
      <c r="A3875" s="1">
        <v>44102</v>
      </c>
      <c r="B3875">
        <v>1943.1341</v>
      </c>
      <c r="C3875">
        <v>1.1213124E-2</v>
      </c>
      <c r="D3875">
        <f t="shared" si="60"/>
        <v>1.1213124E-2</v>
      </c>
    </row>
    <row r="3876" spans="1:4" x14ac:dyDescent="0.2">
      <c r="A3876" s="1">
        <v>44103</v>
      </c>
      <c r="B3876">
        <v>1956.8632</v>
      </c>
      <c r="C3876">
        <v>7.0405980000000003E-3</v>
      </c>
      <c r="D3876">
        <f t="shared" si="60"/>
        <v>7.0405980000000003E-3</v>
      </c>
    </row>
    <row r="3877" spans="1:4" x14ac:dyDescent="0.2">
      <c r="A3877" s="1">
        <v>44104</v>
      </c>
      <c r="B3877">
        <v>1984.521</v>
      </c>
      <c r="C3877">
        <v>1.4034792000000001E-2</v>
      </c>
      <c r="D3877">
        <f t="shared" si="60"/>
        <v>1.4034792000000001E-2</v>
      </c>
    </row>
    <row r="3878" spans="1:4" x14ac:dyDescent="0.2">
      <c r="A3878" s="1">
        <v>44105</v>
      </c>
      <c r="B3878">
        <v>2037.8396</v>
      </c>
      <c r="C3878">
        <v>2.6512652000000001E-2</v>
      </c>
      <c r="D3878">
        <f t="shared" si="60"/>
        <v>2.6512652000000001E-2</v>
      </c>
    </row>
    <row r="3879" spans="1:4" x14ac:dyDescent="0.2">
      <c r="A3879" s="1">
        <v>44109</v>
      </c>
      <c r="B3879">
        <v>2024.0107</v>
      </c>
      <c r="C3879">
        <v>-6.8091890000000002E-3</v>
      </c>
      <c r="D3879">
        <f t="shared" si="60"/>
        <v>6.8091890000000002E-3</v>
      </c>
    </row>
    <row r="3880" spans="1:4" x14ac:dyDescent="0.2">
      <c r="A3880" s="1">
        <v>44110</v>
      </c>
      <c r="B3880">
        <v>2087.4139</v>
      </c>
      <c r="C3880">
        <v>3.0844893000000002E-2</v>
      </c>
      <c r="D3880">
        <f t="shared" si="60"/>
        <v>3.0844893000000002E-2</v>
      </c>
    </row>
    <row r="3881" spans="1:4" x14ac:dyDescent="0.2">
      <c r="A3881" s="1">
        <v>44111</v>
      </c>
      <c r="B3881">
        <v>2100.7435999999998</v>
      </c>
      <c r="C3881">
        <v>6.3654460000000003E-3</v>
      </c>
      <c r="D3881">
        <f t="shared" si="60"/>
        <v>6.3654460000000003E-3</v>
      </c>
    </row>
    <row r="3882" spans="1:4" x14ac:dyDescent="0.2">
      <c r="A3882" s="1">
        <v>44112</v>
      </c>
      <c r="B3882">
        <v>2087.4139</v>
      </c>
      <c r="C3882">
        <v>-6.3654460000000003E-3</v>
      </c>
      <c r="D3882">
        <f t="shared" si="60"/>
        <v>6.3654460000000003E-3</v>
      </c>
    </row>
    <row r="3883" spans="1:4" x14ac:dyDescent="0.2">
      <c r="A3883" s="1">
        <v>44113</v>
      </c>
      <c r="B3883">
        <v>2047.2752</v>
      </c>
      <c r="C3883">
        <v>-1.9416193000000002E-2</v>
      </c>
      <c r="D3883">
        <f t="shared" si="60"/>
        <v>1.9416193000000002E-2</v>
      </c>
    </row>
    <row r="3884" spans="1:4" x14ac:dyDescent="0.2">
      <c r="A3884" s="1">
        <v>44116</v>
      </c>
      <c r="B3884">
        <v>2073.7348000000002</v>
      </c>
      <c r="C3884">
        <v>1.2841494E-2</v>
      </c>
      <c r="D3884">
        <f t="shared" si="60"/>
        <v>1.2841494E-2</v>
      </c>
    </row>
    <row r="3885" spans="1:4" x14ac:dyDescent="0.2">
      <c r="A3885" s="1">
        <v>44117</v>
      </c>
      <c r="B3885">
        <v>2061.6033000000002</v>
      </c>
      <c r="C3885">
        <v>-5.8672519999999999E-3</v>
      </c>
      <c r="D3885">
        <f t="shared" si="60"/>
        <v>5.8672519999999999E-3</v>
      </c>
    </row>
    <row r="3886" spans="1:4" x14ac:dyDescent="0.2">
      <c r="A3886" s="1">
        <v>44118</v>
      </c>
      <c r="B3886">
        <v>2068.1433000000002</v>
      </c>
      <c r="C3886">
        <v>3.1672670000000001E-3</v>
      </c>
      <c r="D3886">
        <f t="shared" si="60"/>
        <v>3.1672670000000001E-3</v>
      </c>
    </row>
    <row r="3887" spans="1:4" x14ac:dyDescent="0.2">
      <c r="A3887" s="1">
        <v>44119</v>
      </c>
      <c r="B3887">
        <v>2086.2157000000002</v>
      </c>
      <c r="C3887">
        <v>8.7005069999999997E-3</v>
      </c>
      <c r="D3887">
        <f t="shared" si="60"/>
        <v>8.7005069999999997E-3</v>
      </c>
    </row>
    <row r="3888" spans="1:4" x14ac:dyDescent="0.2">
      <c r="A3888" s="1">
        <v>44120</v>
      </c>
      <c r="B3888">
        <v>2058.6079</v>
      </c>
      <c r="C3888">
        <v>-1.3321777E-2</v>
      </c>
      <c r="D3888">
        <f t="shared" si="60"/>
        <v>1.3321777E-2</v>
      </c>
    </row>
    <row r="3889" spans="1:4" x14ac:dyDescent="0.2">
      <c r="A3889" s="1">
        <v>44123</v>
      </c>
      <c r="B3889">
        <v>2067.4443999999999</v>
      </c>
      <c r="C3889">
        <v>4.2832779999999997E-3</v>
      </c>
      <c r="D3889">
        <f t="shared" si="60"/>
        <v>4.2832779999999997E-3</v>
      </c>
    </row>
    <row r="3890" spans="1:4" x14ac:dyDescent="0.2">
      <c r="A3890" s="1">
        <v>44124</v>
      </c>
      <c r="B3890">
        <v>2116.0702000000001</v>
      </c>
      <c r="C3890">
        <v>2.3247434000000001E-2</v>
      </c>
      <c r="D3890">
        <f t="shared" si="60"/>
        <v>2.3247434000000001E-2</v>
      </c>
    </row>
    <row r="3891" spans="1:4" x14ac:dyDescent="0.2">
      <c r="A3891" s="1">
        <v>44125</v>
      </c>
      <c r="B3891">
        <v>2111.1277</v>
      </c>
      <c r="C3891">
        <v>-2.3384299999999998E-3</v>
      </c>
      <c r="D3891">
        <f t="shared" si="60"/>
        <v>2.3384299999999998E-3</v>
      </c>
    </row>
    <row r="3892" spans="1:4" x14ac:dyDescent="0.2">
      <c r="A3892" s="1">
        <v>44126</v>
      </c>
      <c r="B3892">
        <v>2097.0491999999999</v>
      </c>
      <c r="C3892">
        <v>-6.691046E-3</v>
      </c>
      <c r="D3892">
        <f t="shared" si="60"/>
        <v>6.691046E-3</v>
      </c>
    </row>
    <row r="3893" spans="1:4" x14ac:dyDescent="0.2">
      <c r="A3893" s="1">
        <v>44127</v>
      </c>
      <c r="B3893">
        <v>2116.17</v>
      </c>
      <c r="C3893">
        <v>9.0766370000000002E-3</v>
      </c>
      <c r="D3893">
        <f t="shared" si="60"/>
        <v>9.0766370000000002E-3</v>
      </c>
    </row>
    <row r="3894" spans="1:4" x14ac:dyDescent="0.2">
      <c r="A3894" s="1">
        <v>44130</v>
      </c>
      <c r="B3894">
        <v>2080.6999999999998</v>
      </c>
      <c r="C3894">
        <v>-1.6903475000000001E-2</v>
      </c>
      <c r="D3894">
        <f t="shared" si="60"/>
        <v>1.6903475000000001E-2</v>
      </c>
    </row>
    <row r="3895" spans="1:4" x14ac:dyDescent="0.2">
      <c r="A3895" s="1">
        <v>44131</v>
      </c>
      <c r="B3895">
        <v>2198.15</v>
      </c>
      <c r="C3895">
        <v>5.4911722000000003E-2</v>
      </c>
      <c r="D3895">
        <f t="shared" si="60"/>
        <v>5.4911722000000003E-2</v>
      </c>
    </row>
    <row r="3896" spans="1:4" x14ac:dyDescent="0.2">
      <c r="A3896" s="1">
        <v>44132</v>
      </c>
      <c r="B3896">
        <v>2159.1999999999998</v>
      </c>
      <c r="C3896">
        <v>-1.7878314999999999E-2</v>
      </c>
      <c r="D3896">
        <f t="shared" si="60"/>
        <v>1.7878314999999999E-2</v>
      </c>
    </row>
    <row r="3897" spans="1:4" x14ac:dyDescent="0.2">
      <c r="A3897" s="1">
        <v>44133</v>
      </c>
      <c r="B3897">
        <v>2224.8000000000002</v>
      </c>
      <c r="C3897">
        <v>2.9929240999999999E-2</v>
      </c>
      <c r="D3897">
        <f t="shared" si="60"/>
        <v>2.9929240999999999E-2</v>
      </c>
    </row>
    <row r="3898" spans="1:4" x14ac:dyDescent="0.2">
      <c r="A3898" s="1">
        <v>44134</v>
      </c>
      <c r="B3898">
        <v>2213.0500000000002</v>
      </c>
      <c r="C3898">
        <v>-5.2953690000000003E-3</v>
      </c>
      <c r="D3898">
        <f t="shared" si="60"/>
        <v>5.2953690000000003E-3</v>
      </c>
    </row>
    <row r="3899" spans="1:4" x14ac:dyDescent="0.2">
      <c r="A3899" s="1">
        <v>44137</v>
      </c>
      <c r="B3899">
        <v>2172.0500000000002</v>
      </c>
      <c r="C3899">
        <v>-1.8700233E-2</v>
      </c>
      <c r="D3899">
        <f t="shared" si="60"/>
        <v>1.8700233E-2</v>
      </c>
    </row>
    <row r="3900" spans="1:4" x14ac:dyDescent="0.2">
      <c r="A3900" s="1">
        <v>44138</v>
      </c>
      <c r="B3900">
        <v>2154.9499999999998</v>
      </c>
      <c r="C3900">
        <v>-7.9039009999999996E-3</v>
      </c>
      <c r="D3900">
        <f t="shared" si="60"/>
        <v>7.9039009999999996E-3</v>
      </c>
    </row>
    <row r="3901" spans="1:4" x14ac:dyDescent="0.2">
      <c r="A3901" s="1">
        <v>44139</v>
      </c>
      <c r="B3901">
        <v>2169.25</v>
      </c>
      <c r="C3901">
        <v>6.613964E-3</v>
      </c>
      <c r="D3901">
        <f t="shared" si="60"/>
        <v>6.613964E-3</v>
      </c>
    </row>
    <row r="3902" spans="1:4" x14ac:dyDescent="0.2">
      <c r="A3902" s="1">
        <v>44140</v>
      </c>
      <c r="B3902">
        <v>2238.4499999999998</v>
      </c>
      <c r="C3902">
        <v>3.1402175999999997E-2</v>
      </c>
      <c r="D3902">
        <f t="shared" si="60"/>
        <v>3.1402175999999997E-2</v>
      </c>
    </row>
    <row r="3903" spans="1:4" x14ac:dyDescent="0.2">
      <c r="A3903" s="1">
        <v>44141</v>
      </c>
      <c r="B3903">
        <v>2208.4499999999998</v>
      </c>
      <c r="C3903">
        <v>-1.349275E-2</v>
      </c>
      <c r="D3903">
        <f t="shared" si="60"/>
        <v>1.349275E-2</v>
      </c>
    </row>
    <row r="3904" spans="1:4" x14ac:dyDescent="0.2">
      <c r="A3904" s="1">
        <v>44144</v>
      </c>
      <c r="B3904">
        <v>2224.9499999999998</v>
      </c>
      <c r="C3904">
        <v>7.4435309999999998E-3</v>
      </c>
      <c r="D3904">
        <f t="shared" si="60"/>
        <v>7.4435309999999998E-3</v>
      </c>
    </row>
    <row r="3905" spans="1:12" x14ac:dyDescent="0.2">
      <c r="A3905" s="1">
        <v>44145</v>
      </c>
      <c r="B3905">
        <v>2199.65</v>
      </c>
      <c r="C3905">
        <v>-1.1436187E-2</v>
      </c>
      <c r="D3905">
        <f t="shared" si="60"/>
        <v>1.1436187E-2</v>
      </c>
    </row>
    <row r="3906" spans="1:12" x14ac:dyDescent="0.2">
      <c r="A3906" s="1">
        <v>44146</v>
      </c>
      <c r="B3906">
        <v>2181.9</v>
      </c>
      <c r="C3906">
        <v>-8.1022000000000004E-3</v>
      </c>
      <c r="D3906">
        <f t="shared" si="60"/>
        <v>8.1022000000000004E-3</v>
      </c>
    </row>
    <row r="3907" spans="1:12" x14ac:dyDescent="0.2">
      <c r="A3907" s="1">
        <v>44147</v>
      </c>
      <c r="B3907">
        <v>2171.6999999999998</v>
      </c>
      <c r="C3907">
        <v>-4.6857859999999999E-3</v>
      </c>
      <c r="D3907">
        <f t="shared" ref="D3907:D3937" si="61">ABS(C3907)</f>
        <v>4.6857859999999999E-3</v>
      </c>
    </row>
    <row r="3908" spans="1:12" x14ac:dyDescent="0.2">
      <c r="A3908" s="1">
        <v>44148</v>
      </c>
      <c r="B3908">
        <v>2179.5500000000002</v>
      </c>
      <c r="C3908">
        <v>3.6081619999999998E-3</v>
      </c>
      <c r="D3908">
        <f t="shared" si="61"/>
        <v>3.6081619999999998E-3</v>
      </c>
    </row>
    <row r="3909" spans="1:12" x14ac:dyDescent="0.2">
      <c r="A3909" s="1">
        <v>44152</v>
      </c>
      <c r="B3909">
        <v>2186.9499999999998</v>
      </c>
      <c r="C3909">
        <v>3.389446E-3</v>
      </c>
      <c r="D3909">
        <f t="shared" si="61"/>
        <v>3.389446E-3</v>
      </c>
    </row>
    <row r="3910" spans="1:12" x14ac:dyDescent="0.2">
      <c r="A3910" s="1">
        <v>44153</v>
      </c>
      <c r="B3910">
        <v>2196</v>
      </c>
      <c r="C3910">
        <v>4.1296450000000004E-3</v>
      </c>
      <c r="D3910">
        <f t="shared" si="61"/>
        <v>4.1296450000000004E-3</v>
      </c>
    </row>
    <row r="3911" spans="1:12" x14ac:dyDescent="0.2">
      <c r="A3911" s="1">
        <v>44154</v>
      </c>
      <c r="B3911">
        <v>2161.25</v>
      </c>
      <c r="C3911">
        <v>-1.5950766000000002E-2</v>
      </c>
      <c r="D3911">
        <f t="shared" si="61"/>
        <v>1.5950766000000002E-2</v>
      </c>
      <c r="E3911" t="s">
        <v>2</v>
      </c>
      <c r="F3911" t="s">
        <v>3</v>
      </c>
      <c r="G3911" t="s">
        <v>4</v>
      </c>
      <c r="H3911" t="s">
        <v>1</v>
      </c>
      <c r="I3911" t="s">
        <v>6</v>
      </c>
      <c r="J3911" t="s">
        <v>8</v>
      </c>
      <c r="L3911" t="s">
        <v>7</v>
      </c>
    </row>
    <row r="3912" spans="1:12" x14ac:dyDescent="0.2">
      <c r="A3912" s="1">
        <v>44155</v>
      </c>
      <c r="B3912">
        <v>2163.85</v>
      </c>
      <c r="C3912">
        <v>1.2022840000000001E-3</v>
      </c>
      <c r="D3912">
        <f t="shared" si="61"/>
        <v>1.2022840000000001E-3</v>
      </c>
      <c r="E3912">
        <v>9.6810784127681195E-4</v>
      </c>
      <c r="F3912">
        <v>1.4863518379729801E-2</v>
      </c>
      <c r="G3912">
        <f>IF(SIGN(E3912)=SIGN(C3912),1,0)</f>
        <v>1</v>
      </c>
      <c r="H3912">
        <f>IF(G3912=1,ABS(C3912),-ABS(C3912))</f>
        <v>1.2022840000000001E-3</v>
      </c>
      <c r="I3912" s="3">
        <f>IF(F3912-D3911&gt;0,(C3912),-(C3912))</f>
        <v>-1.2022840000000001E-3</v>
      </c>
      <c r="J3912">
        <f>IF(AND(E3912&gt;0,(F3912-D3911)&gt;0),C3912,IF(AND(E3912&lt;0,(F3912-D3911)&lt;0),-C3912,0))</f>
        <v>0</v>
      </c>
      <c r="K3912">
        <f>IF(AND(E3912&gt;0,(F3912-D3911)&lt;0),C3912,IF(AND(E3912&lt;0,(F3912-D3911)&gt;0),-C3912,0))</f>
        <v>1.2022840000000001E-3</v>
      </c>
      <c r="L3912">
        <f>IF(AND(E3912&gt;0,(F3912-D3911)&gt;0),C3912,IF(AND(E3912&lt;0,(F3912-D3911)&gt;0),-C3912,0))</f>
        <v>0</v>
      </c>
    </row>
    <row r="3913" spans="1:12" x14ac:dyDescent="0.2">
      <c r="A3913" s="1">
        <v>44158</v>
      </c>
      <c r="B3913">
        <v>2189.4</v>
      </c>
      <c r="C3913">
        <v>1.1738491E-2</v>
      </c>
      <c r="D3913">
        <f t="shared" si="61"/>
        <v>1.1738491E-2</v>
      </c>
      <c r="E3913">
        <v>1.1104878073425299E-3</v>
      </c>
      <c r="F3913">
        <v>1.3350685289506699E-2</v>
      </c>
      <c r="G3913">
        <f>IF(SIGN(E3913)=SIGN(C3913),1,0)</f>
        <v>1</v>
      </c>
      <c r="H3913">
        <f>IF(G3913=1,ABS(C3913),-ABS(C3913))</f>
        <v>1.1738491E-2</v>
      </c>
      <c r="I3913" s="3">
        <f t="shared" ref="I3913:I3937" si="62">IF(F3913-D3912&gt;0,(C3913),-(C3913))</f>
        <v>1.1738491E-2</v>
      </c>
      <c r="J3913">
        <f t="shared" ref="J3913:J3938" si="63">IF(AND(E3913&gt;0,(F3913-D3912)&gt;0),C3913,IF(AND(E3913&lt;0,(F3913-D3912)&lt;0),-C3913,0))</f>
        <v>1.1738491E-2</v>
      </c>
      <c r="K3913">
        <f t="shared" ref="K3913:K3938" si="64">IF(AND(E3913&gt;0,(F3913-D3912)&lt;0),C3913,IF(AND(E3913&lt;0,(F3913-D3912)&gt;0),-C3913,0))</f>
        <v>0</v>
      </c>
      <c r="L3913">
        <f t="shared" ref="L3913:L3938" si="65">IF(AND(E3913&gt;0,(F3913-D3912)&gt;0),C3913,IF(AND(E3913&lt;0,(F3913-D3912)&gt;0),-C3913,0))</f>
        <v>1.1738491E-2</v>
      </c>
    </row>
    <row r="3914" spans="1:12" x14ac:dyDescent="0.2">
      <c r="A3914" s="1">
        <v>44159</v>
      </c>
      <c r="B3914">
        <v>2207.6</v>
      </c>
      <c r="C3914">
        <v>8.2784190000000004E-3</v>
      </c>
      <c r="D3914">
        <f t="shared" si="61"/>
        <v>8.2784190000000004E-3</v>
      </c>
      <c r="E3914">
        <v>8.2841329422547998E-4</v>
      </c>
      <c r="F3914">
        <v>1.3655821183828999E-2</v>
      </c>
      <c r="G3914">
        <f>IF(SIGN(E3914)=SIGN(C3914),1,0)</f>
        <v>1</v>
      </c>
      <c r="H3914">
        <f>IF(G3914=1,ABS(C3914),-ABS(C3914))</f>
        <v>8.2784190000000004E-3</v>
      </c>
      <c r="I3914" s="3">
        <f t="shared" si="62"/>
        <v>8.2784190000000004E-3</v>
      </c>
      <c r="J3914">
        <f t="shared" si="63"/>
        <v>8.2784190000000004E-3</v>
      </c>
      <c r="K3914">
        <f t="shared" si="64"/>
        <v>0</v>
      </c>
      <c r="L3914">
        <f t="shared" si="65"/>
        <v>8.2784190000000004E-3</v>
      </c>
    </row>
    <row r="3915" spans="1:12" x14ac:dyDescent="0.2">
      <c r="A3915" s="1">
        <v>44160</v>
      </c>
      <c r="B3915">
        <v>2154.3000000000002</v>
      </c>
      <c r="C3915">
        <v>-2.4440107999999999E-2</v>
      </c>
      <c r="D3915">
        <f t="shared" si="61"/>
        <v>2.4440107999999999E-2</v>
      </c>
      <c r="E3915">
        <v>8.16127521427212E-4</v>
      </c>
      <c r="F3915">
        <v>1.34222822571429E-2</v>
      </c>
      <c r="G3915">
        <f>IF(SIGN(E3915)=SIGN(C3915),1,0)</f>
        <v>0</v>
      </c>
      <c r="H3915">
        <f>IF(G3915=1,ABS(C3915),-ABS(C3915))</f>
        <v>-2.4440107999999999E-2</v>
      </c>
      <c r="I3915" s="3">
        <f t="shared" si="62"/>
        <v>-2.4440107999999999E-2</v>
      </c>
      <c r="J3915">
        <f t="shared" si="63"/>
        <v>-2.4440107999999999E-2</v>
      </c>
      <c r="K3915">
        <f t="shared" si="64"/>
        <v>0</v>
      </c>
      <c r="L3915">
        <f t="shared" si="65"/>
        <v>-2.4440107999999999E-2</v>
      </c>
    </row>
    <row r="3916" spans="1:12" x14ac:dyDescent="0.2">
      <c r="A3916" s="1">
        <v>44161</v>
      </c>
      <c r="B3916">
        <v>2156</v>
      </c>
      <c r="C3916">
        <v>7.88808E-4</v>
      </c>
      <c r="D3916">
        <f t="shared" si="61"/>
        <v>7.88808E-4</v>
      </c>
      <c r="E3916">
        <v>3.8402771889700399E-4</v>
      </c>
      <c r="F3916">
        <v>1.7391287157150902E-2</v>
      </c>
      <c r="G3916">
        <f>IF(SIGN(E3916)=SIGN(C3916),1,0)</f>
        <v>1</v>
      </c>
      <c r="H3916">
        <f>IF(G3916=1,ABS(C3916),-ABS(C3916))</f>
        <v>7.88808E-4</v>
      </c>
      <c r="I3916" s="3">
        <f t="shared" si="62"/>
        <v>-7.88808E-4</v>
      </c>
      <c r="J3916">
        <f t="shared" si="63"/>
        <v>0</v>
      </c>
      <c r="K3916">
        <f t="shared" si="64"/>
        <v>7.88808E-4</v>
      </c>
      <c r="L3916">
        <f t="shared" si="65"/>
        <v>0</v>
      </c>
    </row>
    <row r="3917" spans="1:12" x14ac:dyDescent="0.2">
      <c r="A3917" s="1">
        <v>44162</v>
      </c>
      <c r="B3917">
        <v>2217.35</v>
      </c>
      <c r="C3917">
        <v>2.8058136000000001E-2</v>
      </c>
      <c r="D3917">
        <f t="shared" si="61"/>
        <v>2.8058136000000001E-2</v>
      </c>
      <c r="E3917">
        <v>1.43130454082859E-3</v>
      </c>
      <c r="F3917">
        <v>1.5236452526635301E-2</v>
      </c>
      <c r="G3917">
        <f>IF(SIGN(E3917)=SIGN(C3917),1,0)</f>
        <v>1</v>
      </c>
      <c r="H3917">
        <f>IF(G3917=1,ABS(C3917),-ABS(C3917))</f>
        <v>2.8058136000000001E-2</v>
      </c>
      <c r="I3917" s="3">
        <f t="shared" si="62"/>
        <v>2.8058136000000001E-2</v>
      </c>
      <c r="J3917">
        <f t="shared" si="63"/>
        <v>2.8058136000000001E-2</v>
      </c>
      <c r="K3917">
        <f t="shared" si="64"/>
        <v>0</v>
      </c>
      <c r="L3917">
        <f t="shared" si="65"/>
        <v>2.8058136000000001E-2</v>
      </c>
    </row>
    <row r="3918" spans="1:12" x14ac:dyDescent="0.2">
      <c r="A3918" s="1">
        <v>44166</v>
      </c>
      <c r="B3918">
        <v>2229.6999999999998</v>
      </c>
      <c r="C3918">
        <v>5.5542580000000003E-3</v>
      </c>
      <c r="D3918">
        <f t="shared" si="61"/>
        <v>5.5542580000000003E-3</v>
      </c>
      <c r="E3918">
        <v>2.3177478952339799E-4</v>
      </c>
      <c r="F3918">
        <v>1.74647880498509E-2</v>
      </c>
      <c r="G3918">
        <f>IF(SIGN(E3918)=SIGN(C3918),1,0)</f>
        <v>1</v>
      </c>
      <c r="H3918">
        <f>IF(G3918=1,ABS(C3918),-ABS(C3918))</f>
        <v>5.5542580000000003E-3</v>
      </c>
      <c r="I3918" s="3">
        <f t="shared" si="62"/>
        <v>-5.5542580000000003E-3</v>
      </c>
      <c r="J3918">
        <f t="shared" si="63"/>
        <v>0</v>
      </c>
      <c r="K3918">
        <f t="shared" si="64"/>
        <v>5.5542580000000003E-3</v>
      </c>
      <c r="L3918">
        <f t="shared" si="65"/>
        <v>0</v>
      </c>
    </row>
    <row r="3919" spans="1:12" x14ac:dyDescent="0.2">
      <c r="A3919" s="1">
        <v>44167</v>
      </c>
      <c r="B3919">
        <v>2316.3000000000002</v>
      </c>
      <c r="C3919">
        <v>3.8104038E-2</v>
      </c>
      <c r="D3919">
        <f t="shared" si="61"/>
        <v>3.8104038E-2</v>
      </c>
      <c r="E3919">
        <v>5.1879069278415501E-4</v>
      </c>
      <c r="F3919">
        <v>1.59540603472914E-2</v>
      </c>
      <c r="G3919">
        <f>IF(SIGN(E3919)=SIGN(C3919),1,0)</f>
        <v>1</v>
      </c>
      <c r="H3919">
        <f>IF(G3919=1,ABS(C3919),-ABS(C3919))</f>
        <v>3.8104038E-2</v>
      </c>
      <c r="I3919" s="3">
        <f t="shared" si="62"/>
        <v>3.8104038E-2</v>
      </c>
      <c r="J3919">
        <f t="shared" si="63"/>
        <v>3.8104038E-2</v>
      </c>
      <c r="K3919">
        <f t="shared" si="64"/>
        <v>0</v>
      </c>
      <c r="L3919">
        <f t="shared" si="65"/>
        <v>3.8104038E-2</v>
      </c>
    </row>
    <row r="3920" spans="1:12" x14ac:dyDescent="0.2">
      <c r="A3920" s="1">
        <v>44168</v>
      </c>
      <c r="B3920">
        <v>2410.85</v>
      </c>
      <c r="C3920">
        <v>4.0008296999999998E-2</v>
      </c>
      <c r="D3920">
        <f t="shared" si="61"/>
        <v>4.0008296999999998E-2</v>
      </c>
      <c r="E3920" s="2">
        <v>-2.0903201651819699E-5</v>
      </c>
      <c r="F3920">
        <v>1.9848915815397598E-2</v>
      </c>
      <c r="G3920">
        <f>IF(SIGN(E3920)=SIGN(C3920),1,0)</f>
        <v>0</v>
      </c>
      <c r="H3920">
        <f>IF(G3920=1,ABS(C3920),-ABS(C3920))</f>
        <v>-4.0008296999999998E-2</v>
      </c>
      <c r="I3920" s="3">
        <f t="shared" si="62"/>
        <v>-4.0008296999999998E-2</v>
      </c>
      <c r="J3920">
        <f t="shared" si="63"/>
        <v>-4.0008296999999998E-2</v>
      </c>
      <c r="K3920">
        <f t="shared" si="64"/>
        <v>0</v>
      </c>
      <c r="L3920">
        <f t="shared" si="65"/>
        <v>0</v>
      </c>
    </row>
    <row r="3921" spans="1:12" x14ac:dyDescent="0.2">
      <c r="A3921" s="1">
        <v>44169</v>
      </c>
      <c r="B3921">
        <v>2438.75</v>
      </c>
      <c r="C3921">
        <v>1.1506231E-2</v>
      </c>
      <c r="D3921">
        <f t="shared" si="61"/>
        <v>1.1506231E-2</v>
      </c>
      <c r="E3921">
        <v>-1.54860968817598E-3</v>
      </c>
      <c r="F3921">
        <v>2.28372544153627E-2</v>
      </c>
      <c r="G3921">
        <f>IF(SIGN(E3921)=SIGN(C3921),1,0)</f>
        <v>0</v>
      </c>
      <c r="H3921">
        <f>IF(G3921=1,ABS(C3921),-ABS(C3921))</f>
        <v>-1.1506231E-2</v>
      </c>
      <c r="I3921" s="3">
        <f t="shared" si="62"/>
        <v>-1.1506231E-2</v>
      </c>
      <c r="J3921">
        <f t="shared" si="63"/>
        <v>-1.1506231E-2</v>
      </c>
      <c r="K3921">
        <f t="shared" si="64"/>
        <v>0</v>
      </c>
      <c r="L3921">
        <f t="shared" si="65"/>
        <v>0</v>
      </c>
    </row>
    <row r="3922" spans="1:12" x14ac:dyDescent="0.2">
      <c r="A3922" s="1">
        <v>44172</v>
      </c>
      <c r="B3922">
        <v>2473.1</v>
      </c>
      <c r="C3922">
        <v>1.3986811E-2</v>
      </c>
      <c r="D3922">
        <f t="shared" si="61"/>
        <v>1.3986811E-2</v>
      </c>
      <c r="E3922">
        <v>-1.22932334212261E-3</v>
      </c>
      <c r="F3922">
        <v>2.0702206216305901E-2</v>
      </c>
      <c r="G3922">
        <f>IF(SIGN(E3922)=SIGN(C3922),1,0)</f>
        <v>0</v>
      </c>
      <c r="H3922">
        <f>IF(G3922=1,ABS(C3922),-ABS(C3922))</f>
        <v>-1.3986811E-2</v>
      </c>
      <c r="I3922" s="3">
        <f t="shared" si="62"/>
        <v>1.3986811E-2</v>
      </c>
      <c r="J3922">
        <f t="shared" si="63"/>
        <v>0</v>
      </c>
      <c r="K3922">
        <f t="shared" si="64"/>
        <v>-1.3986811E-2</v>
      </c>
      <c r="L3922">
        <f t="shared" si="65"/>
        <v>-1.3986811E-2</v>
      </c>
    </row>
    <row r="3923" spans="1:12" x14ac:dyDescent="0.2">
      <c r="A3923" s="1">
        <v>44173</v>
      </c>
      <c r="B3923">
        <v>2438.85</v>
      </c>
      <c r="C3923">
        <v>-1.3945808000000001E-2</v>
      </c>
      <c r="D3923">
        <f t="shared" si="61"/>
        <v>1.3945808000000001E-2</v>
      </c>
      <c r="E3923">
        <v>-9.3632523452544399E-4</v>
      </c>
      <c r="F3923">
        <v>1.9545622276156301E-2</v>
      </c>
      <c r="G3923">
        <f>IF(SIGN(E3923)=SIGN(C3923),1,0)</f>
        <v>1</v>
      </c>
      <c r="H3923">
        <f>IF(G3923=1,ABS(C3923),-ABS(C3923))</f>
        <v>1.3945808000000001E-2</v>
      </c>
      <c r="I3923" s="3">
        <f t="shared" si="62"/>
        <v>-1.3945808000000001E-2</v>
      </c>
      <c r="J3923">
        <f t="shared" si="63"/>
        <v>0</v>
      </c>
      <c r="K3923">
        <f t="shared" si="64"/>
        <v>1.3945808000000001E-2</v>
      </c>
      <c r="L3923">
        <f t="shared" si="65"/>
        <v>1.3945808000000001E-2</v>
      </c>
    </row>
    <row r="3924" spans="1:12" x14ac:dyDescent="0.2">
      <c r="A3924" s="1">
        <v>44174</v>
      </c>
      <c r="B3924">
        <v>2521.15</v>
      </c>
      <c r="C3924">
        <v>3.3188530000000001E-2</v>
      </c>
      <c r="D3924">
        <f t="shared" si="61"/>
        <v>3.3188530000000001E-2</v>
      </c>
      <c r="E3924">
        <v>3.36688009754991E-4</v>
      </c>
      <c r="F3924">
        <v>1.8980681725886201E-2</v>
      </c>
      <c r="G3924">
        <f>IF(SIGN(E3924)=SIGN(C3924),1,0)</f>
        <v>1</v>
      </c>
      <c r="H3924">
        <f>IF(G3924=1,ABS(C3924),-ABS(C3924))</f>
        <v>3.3188530000000001E-2</v>
      </c>
      <c r="I3924" s="3">
        <f t="shared" si="62"/>
        <v>3.3188530000000001E-2</v>
      </c>
      <c r="J3924">
        <f t="shared" si="63"/>
        <v>3.3188530000000001E-2</v>
      </c>
      <c r="K3924">
        <f t="shared" si="64"/>
        <v>0</v>
      </c>
      <c r="L3924">
        <f t="shared" si="65"/>
        <v>3.3188530000000001E-2</v>
      </c>
    </row>
    <row r="3925" spans="1:12" x14ac:dyDescent="0.2">
      <c r="A3925" s="1">
        <v>44175</v>
      </c>
      <c r="B3925">
        <v>2529.1999999999998</v>
      </c>
      <c r="C3925">
        <v>3.1879009999999999E-3</v>
      </c>
      <c r="D3925">
        <f t="shared" si="61"/>
        <v>3.1879009999999999E-3</v>
      </c>
      <c r="E3925" s="2">
        <v>4.2581206716338299E-5</v>
      </c>
      <c r="F3925">
        <v>2.10318987093981E-2</v>
      </c>
      <c r="G3925">
        <f>IF(SIGN(E3925)=SIGN(C3925),1,0)</f>
        <v>1</v>
      </c>
      <c r="H3925">
        <f>IF(G3925=1,ABS(C3925),-ABS(C3925))</f>
        <v>3.1879009999999999E-3</v>
      </c>
      <c r="I3925" s="3">
        <f t="shared" si="62"/>
        <v>-3.1879009999999999E-3</v>
      </c>
      <c r="J3925">
        <f t="shared" si="63"/>
        <v>0</v>
      </c>
      <c r="K3925">
        <f t="shared" si="64"/>
        <v>3.1879009999999999E-3</v>
      </c>
      <c r="L3925">
        <f t="shared" si="65"/>
        <v>0</v>
      </c>
    </row>
    <row r="3926" spans="1:12" x14ac:dyDescent="0.2">
      <c r="A3926" s="1">
        <v>44176</v>
      </c>
      <c r="B3926">
        <v>2520.1999999999998</v>
      </c>
      <c r="C3926">
        <v>-3.5647840000000001E-3</v>
      </c>
      <c r="D3926">
        <f t="shared" si="61"/>
        <v>3.5647840000000001E-3</v>
      </c>
      <c r="E3926">
        <v>-8.51784588621219E-4</v>
      </c>
      <c r="F3926">
        <v>1.8200783978416499E-2</v>
      </c>
      <c r="G3926">
        <f>IF(SIGN(E3926)=SIGN(C3926),1,0)</f>
        <v>1</v>
      </c>
      <c r="H3926">
        <f>IF(G3926=1,ABS(C3926),-ABS(C3926))</f>
        <v>3.5647840000000001E-3</v>
      </c>
      <c r="I3926" s="3">
        <f t="shared" si="62"/>
        <v>-3.5647840000000001E-3</v>
      </c>
      <c r="J3926">
        <f t="shared" si="63"/>
        <v>0</v>
      </c>
      <c r="K3926">
        <f t="shared" si="64"/>
        <v>3.5647840000000001E-3</v>
      </c>
      <c r="L3926">
        <f t="shared" si="65"/>
        <v>3.5647840000000001E-3</v>
      </c>
    </row>
    <row r="3927" spans="1:12" x14ac:dyDescent="0.2">
      <c r="A3927" s="1">
        <v>44179</v>
      </c>
      <c r="B3927">
        <v>2549.4</v>
      </c>
      <c r="C3927">
        <v>1.1519774E-2</v>
      </c>
      <c r="D3927">
        <f t="shared" si="61"/>
        <v>1.1519774E-2</v>
      </c>
      <c r="E3927">
        <v>1.3201887283735201E-3</v>
      </c>
      <c r="F3927">
        <v>1.6224709549131501E-2</v>
      </c>
      <c r="G3927">
        <f>IF(SIGN(E3927)=SIGN(C3927),1,0)</f>
        <v>1</v>
      </c>
      <c r="H3927">
        <f>IF(G3927=1,ABS(C3927),-ABS(C3927))</f>
        <v>1.1519774E-2</v>
      </c>
      <c r="I3927" s="3">
        <f t="shared" si="62"/>
        <v>1.1519774E-2</v>
      </c>
      <c r="J3927">
        <f t="shared" si="63"/>
        <v>1.1519774E-2</v>
      </c>
      <c r="K3927">
        <f t="shared" si="64"/>
        <v>0</v>
      </c>
      <c r="L3927">
        <f t="shared" si="65"/>
        <v>1.1519774E-2</v>
      </c>
    </row>
    <row r="3928" spans="1:12" x14ac:dyDescent="0.2">
      <c r="A3928" s="1">
        <v>44180</v>
      </c>
      <c r="B3928">
        <v>2527.15</v>
      </c>
      <c r="C3928">
        <v>-8.7658519999999993E-3</v>
      </c>
      <c r="D3928">
        <f t="shared" si="61"/>
        <v>8.7658519999999993E-3</v>
      </c>
      <c r="E3928">
        <v>-1.04644433976502E-3</v>
      </c>
      <c r="F3928">
        <v>1.5685485717612E-2</v>
      </c>
      <c r="G3928">
        <f>IF(SIGN(E3928)=SIGN(C3928),1,0)</f>
        <v>1</v>
      </c>
      <c r="H3928">
        <f>IF(G3928=1,ABS(C3928),-ABS(C3928))</f>
        <v>8.7658519999999993E-3</v>
      </c>
      <c r="I3928" s="3">
        <f t="shared" si="62"/>
        <v>-8.7658519999999993E-3</v>
      </c>
      <c r="J3928">
        <f t="shared" si="63"/>
        <v>0</v>
      </c>
      <c r="K3928">
        <f t="shared" si="64"/>
        <v>8.7658519999999993E-3</v>
      </c>
      <c r="L3928">
        <f t="shared" si="65"/>
        <v>8.7658519999999993E-3</v>
      </c>
    </row>
    <row r="3929" spans="1:12" x14ac:dyDescent="0.2">
      <c r="A3929" s="1">
        <v>44181</v>
      </c>
      <c r="B3929">
        <v>2581.9</v>
      </c>
      <c r="C3929">
        <v>2.1433376000000001E-2</v>
      </c>
      <c r="D3929">
        <f t="shared" si="61"/>
        <v>2.1433376000000001E-2</v>
      </c>
      <c r="E3929">
        <v>1.05606723071536E-3</v>
      </c>
      <c r="F3929">
        <v>1.5282458953410599E-2</v>
      </c>
      <c r="G3929">
        <f>IF(SIGN(E3929)=SIGN(C3929),1,0)</f>
        <v>1</v>
      </c>
      <c r="H3929">
        <f>IF(G3929=1,ABS(C3929),-ABS(C3929))</f>
        <v>2.1433376000000001E-2</v>
      </c>
      <c r="I3929" s="3">
        <f t="shared" si="62"/>
        <v>2.1433376000000001E-2</v>
      </c>
      <c r="J3929">
        <f t="shared" si="63"/>
        <v>2.1433376000000001E-2</v>
      </c>
      <c r="K3929">
        <f t="shared" si="64"/>
        <v>0</v>
      </c>
      <c r="L3929">
        <f t="shared" si="65"/>
        <v>2.1433376000000001E-2</v>
      </c>
    </row>
    <row r="3930" spans="1:12" x14ac:dyDescent="0.2">
      <c r="A3930" s="1">
        <v>44182</v>
      </c>
      <c r="B3930">
        <v>2574</v>
      </c>
      <c r="C3930">
        <v>-3.064453E-3</v>
      </c>
      <c r="D3930">
        <f t="shared" si="61"/>
        <v>3.064453E-3</v>
      </c>
      <c r="E3930">
        <v>4.4295780970521499E-4</v>
      </c>
      <c r="F3930">
        <v>1.6546800105589E-2</v>
      </c>
      <c r="G3930">
        <f>IF(SIGN(E3930)=SIGN(C3930),1,0)</f>
        <v>0</v>
      </c>
      <c r="H3930">
        <f>IF(G3930=1,ABS(C3930),-ABS(C3930))</f>
        <v>-3.064453E-3</v>
      </c>
      <c r="I3930" s="3">
        <f t="shared" si="62"/>
        <v>3.064453E-3</v>
      </c>
      <c r="J3930">
        <f t="shared" si="63"/>
        <v>0</v>
      </c>
      <c r="K3930">
        <f t="shared" si="64"/>
        <v>-3.064453E-3</v>
      </c>
      <c r="L3930">
        <f t="shared" si="65"/>
        <v>0</v>
      </c>
    </row>
    <row r="3931" spans="1:12" x14ac:dyDescent="0.2">
      <c r="A3931" s="1">
        <v>44183</v>
      </c>
      <c r="B3931">
        <v>2601.5500000000002</v>
      </c>
      <c r="C3931">
        <v>1.0646312E-2</v>
      </c>
      <c r="D3931">
        <f t="shared" si="61"/>
        <v>1.0646312E-2</v>
      </c>
      <c r="E3931">
        <v>2.9922444656650898E-4</v>
      </c>
      <c r="F3931">
        <v>1.5178881744206601E-2</v>
      </c>
      <c r="G3931">
        <f>IF(SIGN(E3931)=SIGN(C3931),1,0)</f>
        <v>1</v>
      </c>
      <c r="H3931">
        <f>IF(G3931=1,ABS(C3931),-ABS(C3931))</f>
        <v>1.0646312E-2</v>
      </c>
      <c r="I3931" s="3">
        <f t="shared" si="62"/>
        <v>1.0646312E-2</v>
      </c>
      <c r="J3931">
        <f t="shared" si="63"/>
        <v>1.0646312E-2</v>
      </c>
      <c r="K3931">
        <f t="shared" si="64"/>
        <v>0</v>
      </c>
      <c r="L3931">
        <f t="shared" si="65"/>
        <v>1.0646312E-2</v>
      </c>
    </row>
    <row r="3932" spans="1:12" x14ac:dyDescent="0.2">
      <c r="A3932" s="1">
        <v>44186</v>
      </c>
      <c r="B3932">
        <v>2554.6999999999998</v>
      </c>
      <c r="C3932">
        <v>-1.8172621E-2</v>
      </c>
      <c r="D3932">
        <f t="shared" si="61"/>
        <v>1.8172621E-2</v>
      </c>
      <c r="E3932">
        <v>1.1310101937078299E-3</v>
      </c>
      <c r="F3932">
        <v>1.4958419797919601E-2</v>
      </c>
      <c r="G3932">
        <f>IF(SIGN(E3932)=SIGN(C3932),1,0)</f>
        <v>0</v>
      </c>
      <c r="H3932">
        <f>IF(G3932=1,ABS(C3932),-ABS(C3932))</f>
        <v>-1.8172621E-2</v>
      </c>
      <c r="I3932" s="3">
        <f t="shared" si="62"/>
        <v>-1.8172621E-2</v>
      </c>
      <c r="J3932">
        <f t="shared" si="63"/>
        <v>-1.8172621E-2</v>
      </c>
      <c r="K3932">
        <f t="shared" si="64"/>
        <v>0</v>
      </c>
      <c r="L3932">
        <f t="shared" si="65"/>
        <v>-1.8172621E-2</v>
      </c>
    </row>
    <row r="3933" spans="1:12" x14ac:dyDescent="0.2">
      <c r="A3933" s="1">
        <v>44187</v>
      </c>
      <c r="B3933">
        <v>2604.65</v>
      </c>
      <c r="C3933">
        <v>1.9363509000000001E-2</v>
      </c>
      <c r="D3933">
        <f t="shared" si="61"/>
        <v>1.9363509000000001E-2</v>
      </c>
      <c r="E3933">
        <v>-7.8923838467780604E-4</v>
      </c>
      <c r="F3933">
        <v>1.70273475444799E-2</v>
      </c>
      <c r="G3933">
        <f>IF(SIGN(E3933)=SIGN(C3933),1,0)</f>
        <v>0</v>
      </c>
      <c r="H3933">
        <f>IF(G3933=1,ABS(C3933),-ABS(C3933))</f>
        <v>-1.9363509000000001E-2</v>
      </c>
      <c r="I3933" s="3">
        <f t="shared" si="62"/>
        <v>-1.9363509000000001E-2</v>
      </c>
      <c r="J3933">
        <f t="shared" si="63"/>
        <v>-1.9363509000000001E-2</v>
      </c>
      <c r="K3933">
        <f t="shared" si="64"/>
        <v>0</v>
      </c>
      <c r="L3933">
        <f t="shared" si="65"/>
        <v>0</v>
      </c>
    </row>
    <row r="3934" spans="1:12" x14ac:dyDescent="0.2">
      <c r="A3934" s="1">
        <v>44188</v>
      </c>
      <c r="B3934">
        <v>2642.75</v>
      </c>
      <c r="C3934">
        <v>1.4521732000000001E-2</v>
      </c>
      <c r="D3934">
        <f t="shared" si="61"/>
        <v>1.4521732000000001E-2</v>
      </c>
      <c r="E3934">
        <v>2.1681794132756898E-3</v>
      </c>
      <c r="F3934">
        <v>1.77275881592702E-2</v>
      </c>
      <c r="G3934">
        <f>IF(SIGN(E3934)=SIGN(C3934),1,0)</f>
        <v>1</v>
      </c>
      <c r="H3934">
        <f>IF(G3934=1,ABS(C3934),-ABS(C3934))</f>
        <v>1.4521732000000001E-2</v>
      </c>
      <c r="I3934" s="3">
        <f t="shared" si="62"/>
        <v>-1.4521732000000001E-2</v>
      </c>
      <c r="J3934">
        <f t="shared" si="63"/>
        <v>0</v>
      </c>
      <c r="K3934">
        <f t="shared" si="64"/>
        <v>1.4521732000000001E-2</v>
      </c>
      <c r="L3934">
        <f t="shared" si="65"/>
        <v>0</v>
      </c>
    </row>
    <row r="3935" spans="1:12" x14ac:dyDescent="0.2">
      <c r="A3935" s="1">
        <v>44189</v>
      </c>
      <c r="B3935">
        <v>2649.35</v>
      </c>
      <c r="C3935">
        <v>2.4942850000000002E-3</v>
      </c>
      <c r="D3935">
        <f t="shared" si="61"/>
        <v>2.4942850000000002E-3</v>
      </c>
      <c r="E3935">
        <v>-7.4912508685450504E-4</v>
      </c>
      <c r="F3935">
        <v>1.7089199253667801E-2</v>
      </c>
      <c r="G3935">
        <f>IF(SIGN(E3935)=SIGN(C3935),1,0)</f>
        <v>0</v>
      </c>
      <c r="H3935">
        <f>IF(G3935=1,ABS(C3935),-ABS(C3935))</f>
        <v>-2.4942850000000002E-3</v>
      </c>
      <c r="I3935" s="3">
        <f t="shared" si="62"/>
        <v>2.4942850000000002E-3</v>
      </c>
      <c r="J3935">
        <f t="shared" si="63"/>
        <v>0</v>
      </c>
      <c r="K3935">
        <f t="shared" si="64"/>
        <v>-2.4942850000000002E-3</v>
      </c>
      <c r="L3935">
        <f t="shared" si="65"/>
        <v>-2.4942850000000002E-3</v>
      </c>
    </row>
    <row r="3936" spans="1:12" x14ac:dyDescent="0.2">
      <c r="A3936" s="1">
        <v>44193</v>
      </c>
      <c r="B3936">
        <v>2683.65</v>
      </c>
      <c r="C3936">
        <v>1.2863481E-2</v>
      </c>
      <c r="D3936">
        <f t="shared" si="61"/>
        <v>1.2863481E-2</v>
      </c>
      <c r="E3936">
        <v>1.14148633005617E-3</v>
      </c>
      <c r="F3936">
        <v>1.54101139472773E-2</v>
      </c>
      <c r="G3936">
        <f>IF(SIGN(E3936)=SIGN(C3936),1,0)</f>
        <v>1</v>
      </c>
      <c r="H3936">
        <f>IF(G3936=1,ABS(C3936),-ABS(C3936))</f>
        <v>1.2863481E-2</v>
      </c>
      <c r="I3936" s="3">
        <f t="shared" si="62"/>
        <v>1.2863481E-2</v>
      </c>
      <c r="J3936">
        <f t="shared" si="63"/>
        <v>1.2863481E-2</v>
      </c>
      <c r="K3936">
        <f t="shared" si="64"/>
        <v>0</v>
      </c>
      <c r="L3936">
        <f t="shared" si="65"/>
        <v>1.2863481E-2</v>
      </c>
    </row>
    <row r="3937" spans="1:12" x14ac:dyDescent="0.2">
      <c r="A3937" s="1">
        <v>44194</v>
      </c>
      <c r="B3937">
        <v>2696.35</v>
      </c>
      <c r="C3937">
        <v>4.7211980000000002E-3</v>
      </c>
      <c r="D3937">
        <f t="shared" si="61"/>
        <v>4.7211980000000002E-3</v>
      </c>
      <c r="E3937">
        <v>-4.9730775875280104E-4</v>
      </c>
      <c r="F3937">
        <v>1.5331602721502101E-2</v>
      </c>
      <c r="G3937">
        <f>IF(SIGN(E3937)=SIGN(C3937),1,0)</f>
        <v>0</v>
      </c>
      <c r="H3937">
        <f>IF(G3937=1,ABS(C3937),-ABS(C3937))</f>
        <v>-4.7211980000000002E-3</v>
      </c>
      <c r="I3937" s="3">
        <f t="shared" si="62"/>
        <v>4.7211980000000002E-3</v>
      </c>
      <c r="J3937">
        <f t="shared" si="63"/>
        <v>0</v>
      </c>
      <c r="K3937">
        <f t="shared" si="64"/>
        <v>-4.7211980000000002E-3</v>
      </c>
      <c r="L3937">
        <f t="shared" si="65"/>
        <v>-4.7211980000000002E-3</v>
      </c>
    </row>
    <row r="3938" spans="1:12" x14ac:dyDescent="0.2">
      <c r="E3938">
        <v>3.7215194705324402E-4</v>
      </c>
      <c r="F3938">
        <v>1.43683100464925E-2</v>
      </c>
    </row>
    <row r="3940" spans="1:12" x14ac:dyDescent="0.2">
      <c r="B3940">
        <v>535.1</v>
      </c>
      <c r="G3940">
        <f>SUM(G3912:G3937)</f>
        <v>17</v>
      </c>
      <c r="H3940" s="3">
        <f>SUM(H3912:H3937)</f>
        <v>8.9604471000000033E-2</v>
      </c>
      <c r="I3940" s="3">
        <f>SUM(I3912:I3937)</f>
        <v>3.5075110999999999E-2</v>
      </c>
      <c r="J3940" s="3">
        <f>SUM(J3912:J3937)</f>
        <v>6.2339791000000006E-2</v>
      </c>
      <c r="K3940" s="3">
        <f>SUM(K3912:K3937)</f>
        <v>2.7264680000000003E-2</v>
      </c>
      <c r="L3940" s="3">
        <f>SUM(L3912:L3937)</f>
        <v>0.13829197799999998</v>
      </c>
    </row>
    <row r="3941" spans="1:12" x14ac:dyDescent="0.2">
      <c r="G3941">
        <f>COUNT(G3912:G3937)</f>
        <v>26</v>
      </c>
    </row>
    <row r="3942" spans="1:12" x14ac:dyDescent="0.2">
      <c r="G3942">
        <f>G3940/G3941</f>
        <v>0.65384615384615385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L3942"/>
  <sheetViews>
    <sheetView topLeftCell="A3909" workbookViewId="0">
      <selection activeCell="I3912" sqref="I3912:I3937"/>
    </sheetView>
  </sheetViews>
  <sheetFormatPr baseColWidth="10" defaultRowHeight="16" x14ac:dyDescent="0.2"/>
  <sheetData>
    <row r="1" spans="1:4" x14ac:dyDescent="0.2">
      <c r="A1" s="1">
        <v>38355</v>
      </c>
      <c r="B1">
        <v>26.6052</v>
      </c>
      <c r="C1" t="s">
        <v>0</v>
      </c>
    </row>
    <row r="2" spans="1:4" x14ac:dyDescent="0.2">
      <c r="A2" s="1">
        <v>38356</v>
      </c>
      <c r="B2">
        <v>26.9253</v>
      </c>
      <c r="C2">
        <v>1.195968E-2</v>
      </c>
      <c r="D2">
        <f>ABS(C2)</f>
        <v>1.195968E-2</v>
      </c>
    </row>
    <row r="3" spans="1:4" x14ac:dyDescent="0.2">
      <c r="A3" s="1">
        <v>38357</v>
      </c>
      <c r="B3">
        <v>26.709099999999999</v>
      </c>
      <c r="C3">
        <v>-8.0620339999999992E-3</v>
      </c>
      <c r="D3">
        <f t="shared" ref="D3:D66" si="0">ABS(C3)</f>
        <v>8.0620339999999992E-3</v>
      </c>
    </row>
    <row r="4" spans="1:4" x14ac:dyDescent="0.2">
      <c r="A4" s="1">
        <v>38358</v>
      </c>
      <c r="B4">
        <v>25.927600000000002</v>
      </c>
      <c r="C4">
        <v>-2.9696292999999999E-2</v>
      </c>
      <c r="D4">
        <f t="shared" si="0"/>
        <v>2.9696292999999999E-2</v>
      </c>
    </row>
    <row r="5" spans="1:4" x14ac:dyDescent="0.2">
      <c r="A5" s="1">
        <v>38359</v>
      </c>
      <c r="B5">
        <v>26.630400000000002</v>
      </c>
      <c r="C5">
        <v>2.6745382000000002E-2</v>
      </c>
      <c r="D5">
        <f t="shared" si="0"/>
        <v>2.6745382000000002E-2</v>
      </c>
    </row>
    <row r="6" spans="1:4" x14ac:dyDescent="0.2">
      <c r="A6" s="1">
        <v>38362</v>
      </c>
      <c r="B6">
        <v>26.779900000000001</v>
      </c>
      <c r="C6">
        <v>5.5981859999999998E-3</v>
      </c>
      <c r="D6">
        <f t="shared" si="0"/>
        <v>5.5981859999999998E-3</v>
      </c>
    </row>
    <row r="7" spans="1:4" x14ac:dyDescent="0.2">
      <c r="A7" s="1">
        <v>38363</v>
      </c>
      <c r="B7">
        <v>26.580300000000001</v>
      </c>
      <c r="C7">
        <v>-7.4812660000000003E-3</v>
      </c>
      <c r="D7">
        <f t="shared" si="0"/>
        <v>7.4812660000000003E-3</v>
      </c>
    </row>
    <row r="8" spans="1:4" x14ac:dyDescent="0.2">
      <c r="A8" s="1">
        <v>38364</v>
      </c>
      <c r="B8">
        <v>26.339300000000001</v>
      </c>
      <c r="C8">
        <v>-9.1082190000000007E-3</v>
      </c>
      <c r="D8">
        <f t="shared" si="0"/>
        <v>9.1082190000000007E-3</v>
      </c>
    </row>
    <row r="9" spans="1:4" x14ac:dyDescent="0.2">
      <c r="A9" s="1">
        <v>38365</v>
      </c>
      <c r="B9">
        <v>26.488900000000001</v>
      </c>
      <c r="C9">
        <v>5.6636569999999999E-3</v>
      </c>
      <c r="D9">
        <f t="shared" si="0"/>
        <v>5.6636569999999999E-3</v>
      </c>
    </row>
    <row r="10" spans="1:4" x14ac:dyDescent="0.2">
      <c r="A10" s="1">
        <v>38366</v>
      </c>
      <c r="B10">
        <v>26.576499999999999</v>
      </c>
      <c r="C10">
        <v>3.3015890000000002E-3</v>
      </c>
      <c r="D10">
        <f t="shared" si="0"/>
        <v>3.3015890000000002E-3</v>
      </c>
    </row>
    <row r="11" spans="1:4" x14ac:dyDescent="0.2">
      <c r="A11" s="1">
        <v>38369</v>
      </c>
      <c r="B11">
        <v>26.476400000000002</v>
      </c>
      <c r="C11">
        <v>-3.7735960000000002E-3</v>
      </c>
      <c r="D11">
        <f t="shared" si="0"/>
        <v>3.7735960000000002E-3</v>
      </c>
    </row>
    <row r="12" spans="1:4" x14ac:dyDescent="0.2">
      <c r="A12" s="1">
        <v>38370</v>
      </c>
      <c r="B12">
        <v>26.5471</v>
      </c>
      <c r="C12">
        <v>2.666744E-3</v>
      </c>
      <c r="D12">
        <f t="shared" si="0"/>
        <v>2.666744E-3</v>
      </c>
    </row>
    <row r="13" spans="1:4" x14ac:dyDescent="0.2">
      <c r="A13" s="1">
        <v>38371</v>
      </c>
      <c r="B13">
        <v>26.821300000000001</v>
      </c>
      <c r="C13">
        <v>1.0275833999999999E-2</v>
      </c>
      <c r="D13">
        <f t="shared" si="0"/>
        <v>1.0275833999999999E-2</v>
      </c>
    </row>
    <row r="14" spans="1:4" x14ac:dyDescent="0.2">
      <c r="A14" s="1">
        <v>38372</v>
      </c>
      <c r="B14">
        <v>26.9422</v>
      </c>
      <c r="C14">
        <v>4.497483E-3</v>
      </c>
      <c r="D14">
        <f t="shared" si="0"/>
        <v>4.497483E-3</v>
      </c>
    </row>
    <row r="15" spans="1:4" x14ac:dyDescent="0.2">
      <c r="A15" s="1">
        <v>38376</v>
      </c>
      <c r="B15">
        <v>27.423999999999999</v>
      </c>
      <c r="C15">
        <v>1.7724712E-2</v>
      </c>
      <c r="D15">
        <f t="shared" si="0"/>
        <v>1.7724712E-2</v>
      </c>
    </row>
    <row r="16" spans="1:4" x14ac:dyDescent="0.2">
      <c r="A16" s="1">
        <v>38377</v>
      </c>
      <c r="B16">
        <v>27.898399999999999</v>
      </c>
      <c r="C16">
        <v>1.7150796999999999E-2</v>
      </c>
      <c r="D16">
        <f t="shared" si="0"/>
        <v>1.7150796999999999E-2</v>
      </c>
    </row>
    <row r="17" spans="1:4" x14ac:dyDescent="0.2">
      <c r="A17" s="1">
        <v>38379</v>
      </c>
      <c r="B17">
        <v>28.9373</v>
      </c>
      <c r="C17">
        <v>3.6562081000000003E-2</v>
      </c>
      <c r="D17">
        <f t="shared" si="0"/>
        <v>3.6562081000000003E-2</v>
      </c>
    </row>
    <row r="18" spans="1:4" x14ac:dyDescent="0.2">
      <c r="A18" s="1">
        <v>38380</v>
      </c>
      <c r="B18">
        <v>28.933199999999999</v>
      </c>
      <c r="C18">
        <v>-1.4169599999999999E-4</v>
      </c>
      <c r="D18">
        <f t="shared" si="0"/>
        <v>1.4169599999999999E-4</v>
      </c>
    </row>
    <row r="19" spans="1:4" x14ac:dyDescent="0.2">
      <c r="A19" s="1">
        <v>38383</v>
      </c>
      <c r="B19">
        <v>29.893599999999999</v>
      </c>
      <c r="C19">
        <v>3.2654686000000002E-2</v>
      </c>
      <c r="D19">
        <f t="shared" si="0"/>
        <v>3.2654686000000002E-2</v>
      </c>
    </row>
    <row r="20" spans="1:4" x14ac:dyDescent="0.2">
      <c r="A20" s="1">
        <v>38384</v>
      </c>
      <c r="B20">
        <v>29.511099999999999</v>
      </c>
      <c r="C20">
        <v>-1.2877947000000001E-2</v>
      </c>
      <c r="D20">
        <f t="shared" si="0"/>
        <v>1.2877947000000001E-2</v>
      </c>
    </row>
    <row r="21" spans="1:4" x14ac:dyDescent="0.2">
      <c r="A21" s="1">
        <v>38385</v>
      </c>
      <c r="B21">
        <v>28.974699999999999</v>
      </c>
      <c r="C21">
        <v>-1.8343427999999998E-2</v>
      </c>
      <c r="D21">
        <f t="shared" si="0"/>
        <v>1.8343427999999998E-2</v>
      </c>
    </row>
    <row r="22" spans="1:4" x14ac:dyDescent="0.2">
      <c r="A22" s="1">
        <v>38386</v>
      </c>
      <c r="B22">
        <v>28.8752</v>
      </c>
      <c r="C22">
        <v>-3.4399399999999998E-3</v>
      </c>
      <c r="D22">
        <f t="shared" si="0"/>
        <v>3.4399399999999998E-3</v>
      </c>
    </row>
    <row r="23" spans="1:4" x14ac:dyDescent="0.2">
      <c r="A23" s="1">
        <v>38387</v>
      </c>
      <c r="B23">
        <v>28.683800000000002</v>
      </c>
      <c r="C23">
        <v>-6.6505920000000003E-3</v>
      </c>
      <c r="D23">
        <f t="shared" si="0"/>
        <v>6.6505920000000003E-3</v>
      </c>
    </row>
    <row r="24" spans="1:4" x14ac:dyDescent="0.2">
      <c r="A24" s="1">
        <v>38390</v>
      </c>
      <c r="B24">
        <v>28.9</v>
      </c>
      <c r="C24">
        <v>7.5090920000000002E-3</v>
      </c>
      <c r="D24">
        <f t="shared" si="0"/>
        <v>7.5090920000000002E-3</v>
      </c>
    </row>
    <row r="25" spans="1:4" x14ac:dyDescent="0.2">
      <c r="A25" s="1">
        <v>38391</v>
      </c>
      <c r="B25">
        <v>29.27</v>
      </c>
      <c r="C25">
        <v>1.2721506E-2</v>
      </c>
      <c r="D25">
        <f t="shared" si="0"/>
        <v>1.2721506E-2</v>
      </c>
    </row>
    <row r="26" spans="1:4" x14ac:dyDescent="0.2">
      <c r="A26" s="1">
        <v>38392</v>
      </c>
      <c r="B26">
        <v>29.511099999999999</v>
      </c>
      <c r="C26">
        <v>8.203363E-3</v>
      </c>
      <c r="D26">
        <f t="shared" si="0"/>
        <v>8.203363E-3</v>
      </c>
    </row>
    <row r="27" spans="1:4" x14ac:dyDescent="0.2">
      <c r="A27" s="1">
        <v>38393</v>
      </c>
      <c r="B27">
        <v>29.552600000000002</v>
      </c>
      <c r="C27">
        <v>1.4052629999999999E-3</v>
      </c>
      <c r="D27">
        <f t="shared" si="0"/>
        <v>1.4052629999999999E-3</v>
      </c>
    </row>
    <row r="28" spans="1:4" x14ac:dyDescent="0.2">
      <c r="A28" s="1">
        <v>38394</v>
      </c>
      <c r="B28">
        <v>29.831299999999999</v>
      </c>
      <c r="C28">
        <v>9.3864510000000005E-3</v>
      </c>
      <c r="D28">
        <f t="shared" si="0"/>
        <v>9.3864510000000005E-3</v>
      </c>
    </row>
    <row r="29" spans="1:4" x14ac:dyDescent="0.2">
      <c r="A29" s="1">
        <v>38397</v>
      </c>
      <c r="B29">
        <v>29.9269</v>
      </c>
      <c r="C29">
        <v>3.1995639999999998E-3</v>
      </c>
      <c r="D29">
        <f t="shared" si="0"/>
        <v>3.1995639999999998E-3</v>
      </c>
    </row>
    <row r="30" spans="1:4" x14ac:dyDescent="0.2">
      <c r="A30" s="1">
        <v>38398</v>
      </c>
      <c r="B30">
        <v>29.935199999999998</v>
      </c>
      <c r="C30">
        <v>2.7730400000000003E-4</v>
      </c>
      <c r="D30">
        <f t="shared" si="0"/>
        <v>2.7730400000000003E-4</v>
      </c>
    </row>
    <row r="31" spans="1:4" x14ac:dyDescent="0.2">
      <c r="A31" s="1">
        <v>38399</v>
      </c>
      <c r="B31">
        <v>29.9434</v>
      </c>
      <c r="C31">
        <v>2.7388800000000002E-4</v>
      </c>
      <c r="D31">
        <f t="shared" si="0"/>
        <v>2.7388800000000002E-4</v>
      </c>
    </row>
    <row r="32" spans="1:4" x14ac:dyDescent="0.2">
      <c r="A32" s="1">
        <v>38400</v>
      </c>
      <c r="B32">
        <v>29.930900000000001</v>
      </c>
      <c r="C32">
        <v>-4.1754100000000001E-4</v>
      </c>
      <c r="D32">
        <f t="shared" si="0"/>
        <v>4.1754100000000001E-4</v>
      </c>
    </row>
    <row r="33" spans="1:4" x14ac:dyDescent="0.2">
      <c r="A33" s="1">
        <v>38401</v>
      </c>
      <c r="B33">
        <v>29.930900000000001</v>
      </c>
      <c r="C33">
        <v>0</v>
      </c>
      <c r="D33">
        <f t="shared" si="0"/>
        <v>0</v>
      </c>
    </row>
    <row r="34" spans="1:4" x14ac:dyDescent="0.2">
      <c r="A34" s="1">
        <v>38404</v>
      </c>
      <c r="B34">
        <v>29.190899999999999</v>
      </c>
      <c r="C34">
        <v>-2.5034375000000001E-2</v>
      </c>
      <c r="D34">
        <f t="shared" si="0"/>
        <v>2.5034375000000001E-2</v>
      </c>
    </row>
    <row r="35" spans="1:4" x14ac:dyDescent="0.2">
      <c r="A35" s="1">
        <v>38405</v>
      </c>
      <c r="B35">
        <v>29.968299999999999</v>
      </c>
      <c r="C35">
        <v>2.6283139000000001E-2</v>
      </c>
      <c r="D35">
        <f t="shared" si="0"/>
        <v>2.6283139000000001E-2</v>
      </c>
    </row>
    <row r="36" spans="1:4" x14ac:dyDescent="0.2">
      <c r="A36" s="1">
        <v>38406</v>
      </c>
      <c r="B36">
        <v>29.876999999999999</v>
      </c>
      <c r="C36">
        <v>-3.0512030000000002E-3</v>
      </c>
      <c r="D36">
        <f t="shared" si="0"/>
        <v>3.0512030000000002E-3</v>
      </c>
    </row>
    <row r="37" spans="1:4" x14ac:dyDescent="0.2">
      <c r="A37" s="1">
        <v>38407</v>
      </c>
      <c r="B37">
        <v>29.598400000000002</v>
      </c>
      <c r="C37">
        <v>-9.3686480000000003E-3</v>
      </c>
      <c r="D37">
        <f t="shared" si="0"/>
        <v>9.3686480000000003E-3</v>
      </c>
    </row>
    <row r="38" spans="1:4" x14ac:dyDescent="0.2">
      <c r="A38" s="1">
        <v>38408</v>
      </c>
      <c r="B38">
        <v>29.531700000000001</v>
      </c>
      <c r="C38">
        <v>-2.2560430000000001E-3</v>
      </c>
      <c r="D38">
        <f t="shared" si="0"/>
        <v>2.2560430000000001E-3</v>
      </c>
    </row>
    <row r="39" spans="1:4" x14ac:dyDescent="0.2">
      <c r="A39" s="1">
        <v>38411</v>
      </c>
      <c r="B39">
        <v>29.6234</v>
      </c>
      <c r="C39">
        <v>3.1003269999999999E-3</v>
      </c>
      <c r="D39">
        <f t="shared" si="0"/>
        <v>3.1003269999999999E-3</v>
      </c>
    </row>
    <row r="40" spans="1:4" x14ac:dyDescent="0.2">
      <c r="A40" s="1">
        <v>38412</v>
      </c>
      <c r="B40">
        <v>29.889199999999999</v>
      </c>
      <c r="C40">
        <v>8.9326219999999994E-3</v>
      </c>
      <c r="D40">
        <f t="shared" si="0"/>
        <v>8.9326219999999994E-3</v>
      </c>
    </row>
    <row r="41" spans="1:4" x14ac:dyDescent="0.2">
      <c r="A41" s="1">
        <v>38413</v>
      </c>
      <c r="B41">
        <v>30.1555</v>
      </c>
      <c r="C41">
        <v>8.8701170000000003E-3</v>
      </c>
      <c r="D41">
        <f t="shared" si="0"/>
        <v>8.8701170000000003E-3</v>
      </c>
    </row>
    <row r="42" spans="1:4" x14ac:dyDescent="0.2">
      <c r="A42" s="1">
        <v>38414</v>
      </c>
      <c r="B42">
        <v>29.9392</v>
      </c>
      <c r="C42">
        <v>-7.1986690000000004E-3</v>
      </c>
      <c r="D42">
        <f t="shared" si="0"/>
        <v>7.1986690000000004E-3</v>
      </c>
    </row>
    <row r="43" spans="1:4" x14ac:dyDescent="0.2">
      <c r="A43" s="1">
        <v>38415</v>
      </c>
      <c r="B43">
        <v>29.4072</v>
      </c>
      <c r="C43">
        <v>-1.7929115999999998E-2</v>
      </c>
      <c r="D43">
        <f t="shared" si="0"/>
        <v>1.7929115999999998E-2</v>
      </c>
    </row>
    <row r="44" spans="1:4" x14ac:dyDescent="0.2">
      <c r="A44" s="1">
        <v>38418</v>
      </c>
      <c r="B44">
        <v>29.386399999999998</v>
      </c>
      <c r="C44">
        <v>-7.0755999999999998E-4</v>
      </c>
      <c r="D44">
        <f t="shared" si="0"/>
        <v>7.0755999999999998E-4</v>
      </c>
    </row>
    <row r="45" spans="1:4" x14ac:dyDescent="0.2">
      <c r="A45" s="1">
        <v>38419</v>
      </c>
      <c r="B45">
        <v>30.088799999999999</v>
      </c>
      <c r="C45">
        <v>2.3621026999999999E-2</v>
      </c>
      <c r="D45">
        <f t="shared" si="0"/>
        <v>2.3621026999999999E-2</v>
      </c>
    </row>
    <row r="46" spans="1:4" x14ac:dyDescent="0.2">
      <c r="A46" s="1">
        <v>38420</v>
      </c>
      <c r="B46">
        <v>29.739699999999999</v>
      </c>
      <c r="C46">
        <v>-1.1670155999999999E-2</v>
      </c>
      <c r="D46">
        <f t="shared" si="0"/>
        <v>1.1670155999999999E-2</v>
      </c>
    </row>
    <row r="47" spans="1:4" x14ac:dyDescent="0.2">
      <c r="A47" s="1">
        <v>38421</v>
      </c>
      <c r="B47">
        <v>29.719100000000001</v>
      </c>
      <c r="C47">
        <v>-6.9291700000000003E-4</v>
      </c>
      <c r="D47">
        <f t="shared" si="0"/>
        <v>6.9291700000000003E-4</v>
      </c>
    </row>
    <row r="48" spans="1:4" x14ac:dyDescent="0.2">
      <c r="A48" s="1">
        <v>38422</v>
      </c>
      <c r="B48">
        <v>29.6938</v>
      </c>
      <c r="C48">
        <v>-8.5166699999999996E-4</v>
      </c>
      <c r="D48">
        <f t="shared" si="0"/>
        <v>8.5166699999999996E-4</v>
      </c>
    </row>
    <row r="49" spans="1:4" x14ac:dyDescent="0.2">
      <c r="A49" s="1">
        <v>38425</v>
      </c>
      <c r="B49">
        <v>30.1221</v>
      </c>
      <c r="C49">
        <v>1.4320852E-2</v>
      </c>
      <c r="D49">
        <f t="shared" si="0"/>
        <v>1.4320852E-2</v>
      </c>
    </row>
    <row r="50" spans="1:4" x14ac:dyDescent="0.2">
      <c r="A50" s="1">
        <v>38426</v>
      </c>
      <c r="B50">
        <v>31.040900000000001</v>
      </c>
      <c r="C50">
        <v>3.0046567999999999E-2</v>
      </c>
      <c r="D50">
        <f t="shared" si="0"/>
        <v>3.0046567999999999E-2</v>
      </c>
    </row>
    <row r="51" spans="1:4" x14ac:dyDescent="0.2">
      <c r="A51" s="1">
        <v>38427</v>
      </c>
      <c r="B51">
        <v>31.277699999999999</v>
      </c>
      <c r="C51">
        <v>7.5996939999999997E-3</v>
      </c>
      <c r="D51">
        <f t="shared" si="0"/>
        <v>7.5996939999999997E-3</v>
      </c>
    </row>
    <row r="52" spans="1:4" x14ac:dyDescent="0.2">
      <c r="A52" s="1">
        <v>38428</v>
      </c>
      <c r="B52">
        <v>32.496000000000002</v>
      </c>
      <c r="C52">
        <v>3.8211621000000001E-2</v>
      </c>
      <c r="D52">
        <f t="shared" si="0"/>
        <v>3.8211621000000001E-2</v>
      </c>
    </row>
    <row r="53" spans="1:4" x14ac:dyDescent="0.2">
      <c r="A53" s="1">
        <v>38429</v>
      </c>
      <c r="B53">
        <v>32.5623</v>
      </c>
      <c r="C53">
        <v>2.0381729999999999E-3</v>
      </c>
      <c r="D53">
        <f t="shared" si="0"/>
        <v>2.0381729999999999E-3</v>
      </c>
    </row>
    <row r="54" spans="1:4" x14ac:dyDescent="0.2">
      <c r="A54" s="1">
        <v>38432</v>
      </c>
      <c r="B54">
        <v>32.541699999999999</v>
      </c>
      <c r="C54">
        <v>-6.3283399999999998E-4</v>
      </c>
      <c r="D54">
        <f t="shared" si="0"/>
        <v>6.3283399999999998E-4</v>
      </c>
    </row>
    <row r="55" spans="1:4" x14ac:dyDescent="0.2">
      <c r="A55" s="1">
        <v>38433</v>
      </c>
      <c r="B55">
        <v>32.533000000000001</v>
      </c>
      <c r="C55">
        <v>-2.6738499999999998E-4</v>
      </c>
      <c r="D55">
        <f t="shared" si="0"/>
        <v>2.6738499999999998E-4</v>
      </c>
    </row>
    <row r="56" spans="1:4" x14ac:dyDescent="0.2">
      <c r="A56" s="1">
        <v>38434</v>
      </c>
      <c r="B56">
        <v>32.512500000000003</v>
      </c>
      <c r="C56">
        <v>-6.3032799999999999E-4</v>
      </c>
      <c r="D56">
        <f t="shared" si="0"/>
        <v>6.3032799999999999E-4</v>
      </c>
    </row>
    <row r="57" spans="1:4" x14ac:dyDescent="0.2">
      <c r="A57" s="1">
        <v>38435</v>
      </c>
      <c r="B57">
        <v>32.508099999999999</v>
      </c>
      <c r="C57">
        <v>-1.3534199999999999E-4</v>
      </c>
      <c r="D57">
        <f t="shared" si="0"/>
        <v>1.3534199999999999E-4</v>
      </c>
    </row>
    <row r="58" spans="1:4" x14ac:dyDescent="0.2">
      <c r="A58" s="1">
        <v>38439</v>
      </c>
      <c r="B58">
        <v>32.508099999999999</v>
      </c>
      <c r="C58">
        <v>0</v>
      </c>
      <c r="D58">
        <f t="shared" si="0"/>
        <v>0</v>
      </c>
    </row>
    <row r="59" spans="1:4" x14ac:dyDescent="0.2">
      <c r="A59" s="1">
        <v>38440</v>
      </c>
      <c r="B59">
        <v>32.308999999999997</v>
      </c>
      <c r="C59">
        <v>-6.1434599999999999E-3</v>
      </c>
      <c r="D59">
        <f t="shared" si="0"/>
        <v>6.1434599999999999E-3</v>
      </c>
    </row>
    <row r="60" spans="1:4" x14ac:dyDescent="0.2">
      <c r="A60" s="1">
        <v>38441</v>
      </c>
      <c r="B60">
        <v>32.462800000000001</v>
      </c>
      <c r="C60">
        <v>4.7489890000000003E-3</v>
      </c>
      <c r="D60">
        <f t="shared" si="0"/>
        <v>4.7489890000000003E-3</v>
      </c>
    </row>
    <row r="61" spans="1:4" x14ac:dyDescent="0.2">
      <c r="A61" s="1">
        <v>38442</v>
      </c>
      <c r="B61">
        <v>32.516500000000001</v>
      </c>
      <c r="C61">
        <v>1.6528339999999999E-3</v>
      </c>
      <c r="D61">
        <f t="shared" si="0"/>
        <v>1.6528339999999999E-3</v>
      </c>
    </row>
    <row r="62" spans="1:4" x14ac:dyDescent="0.2">
      <c r="A62" s="1">
        <v>38443</v>
      </c>
      <c r="B62">
        <v>32.674399999999999</v>
      </c>
      <c r="C62">
        <v>4.8442440000000002E-3</v>
      </c>
      <c r="D62">
        <f t="shared" si="0"/>
        <v>4.8442440000000002E-3</v>
      </c>
    </row>
    <row r="63" spans="1:4" x14ac:dyDescent="0.2">
      <c r="A63" s="1">
        <v>38446</v>
      </c>
      <c r="B63">
        <v>32.508099999999999</v>
      </c>
      <c r="C63">
        <v>-5.1026079999999998E-3</v>
      </c>
      <c r="D63">
        <f t="shared" si="0"/>
        <v>5.1026079999999998E-3</v>
      </c>
    </row>
    <row r="64" spans="1:4" x14ac:dyDescent="0.2">
      <c r="A64" s="1">
        <v>38447</v>
      </c>
      <c r="B64">
        <v>32.508099999999999</v>
      </c>
      <c r="C64">
        <v>0</v>
      </c>
      <c r="D64">
        <f t="shared" si="0"/>
        <v>0</v>
      </c>
    </row>
    <row r="65" spans="1:4" x14ac:dyDescent="0.2">
      <c r="A65" s="1">
        <v>38448</v>
      </c>
      <c r="B65">
        <v>32.508099999999999</v>
      </c>
      <c r="C65">
        <v>0</v>
      </c>
      <c r="D65">
        <f t="shared" si="0"/>
        <v>0</v>
      </c>
    </row>
    <row r="66" spans="1:4" x14ac:dyDescent="0.2">
      <c r="A66" s="1">
        <v>38449</v>
      </c>
      <c r="B66">
        <v>32.525199999999998</v>
      </c>
      <c r="C66">
        <v>5.2588400000000001E-4</v>
      </c>
      <c r="D66">
        <f t="shared" si="0"/>
        <v>5.2588400000000001E-4</v>
      </c>
    </row>
    <row r="67" spans="1:4" x14ac:dyDescent="0.2">
      <c r="A67" s="1">
        <v>38450</v>
      </c>
      <c r="B67">
        <v>32.853499999999997</v>
      </c>
      <c r="C67">
        <v>1.0043111E-2</v>
      </c>
      <c r="D67">
        <f t="shared" ref="D67:D130" si="1">ABS(C67)</f>
        <v>1.0043111E-2</v>
      </c>
    </row>
    <row r="68" spans="1:4" x14ac:dyDescent="0.2">
      <c r="A68" s="1">
        <v>38453</v>
      </c>
      <c r="B68">
        <v>32.529000000000003</v>
      </c>
      <c r="C68">
        <v>-9.926285E-3</v>
      </c>
      <c r="D68">
        <f t="shared" si="1"/>
        <v>9.926285E-3</v>
      </c>
    </row>
    <row r="69" spans="1:4" x14ac:dyDescent="0.2">
      <c r="A69" s="1">
        <v>38454</v>
      </c>
      <c r="B69">
        <v>32.504100000000001</v>
      </c>
      <c r="C69">
        <v>-7.6576400000000005E-4</v>
      </c>
      <c r="D69">
        <f t="shared" si="1"/>
        <v>7.6576400000000005E-4</v>
      </c>
    </row>
    <row r="70" spans="1:4" x14ac:dyDescent="0.2">
      <c r="A70" s="1">
        <v>38455</v>
      </c>
      <c r="B70">
        <v>32.595599999999997</v>
      </c>
      <c r="C70">
        <v>2.8110750000000001E-3</v>
      </c>
      <c r="D70">
        <f t="shared" si="1"/>
        <v>2.8110750000000001E-3</v>
      </c>
    </row>
    <row r="71" spans="1:4" x14ac:dyDescent="0.2">
      <c r="A71" s="1">
        <v>38457</v>
      </c>
      <c r="B71">
        <v>32.4666</v>
      </c>
      <c r="C71">
        <v>-3.9654410000000001E-3</v>
      </c>
      <c r="D71">
        <f t="shared" si="1"/>
        <v>3.9654410000000001E-3</v>
      </c>
    </row>
    <row r="72" spans="1:4" x14ac:dyDescent="0.2">
      <c r="A72" s="1">
        <v>38460</v>
      </c>
      <c r="B72">
        <v>32.595599999999997</v>
      </c>
      <c r="C72">
        <v>3.9654410000000001E-3</v>
      </c>
      <c r="D72">
        <f t="shared" si="1"/>
        <v>3.9654410000000001E-3</v>
      </c>
    </row>
    <row r="73" spans="1:4" x14ac:dyDescent="0.2">
      <c r="A73" s="1">
        <v>38461</v>
      </c>
      <c r="B73">
        <v>32.525199999999998</v>
      </c>
      <c r="C73">
        <v>-2.1621359999999998E-3</v>
      </c>
      <c r="D73">
        <f t="shared" si="1"/>
        <v>2.1621359999999998E-3</v>
      </c>
    </row>
    <row r="74" spans="1:4" x14ac:dyDescent="0.2">
      <c r="A74" s="1">
        <v>38462</v>
      </c>
      <c r="B74">
        <v>32.508099999999999</v>
      </c>
      <c r="C74">
        <v>-5.2588400000000001E-4</v>
      </c>
      <c r="D74">
        <f t="shared" si="1"/>
        <v>5.2588400000000001E-4</v>
      </c>
    </row>
    <row r="75" spans="1:4" x14ac:dyDescent="0.2">
      <c r="A75" s="1">
        <v>38463</v>
      </c>
      <c r="B75">
        <v>32.587000000000003</v>
      </c>
      <c r="C75">
        <v>2.4241470000000002E-3</v>
      </c>
      <c r="D75">
        <f t="shared" si="1"/>
        <v>2.4241470000000002E-3</v>
      </c>
    </row>
    <row r="76" spans="1:4" x14ac:dyDescent="0.2">
      <c r="A76" s="1">
        <v>38464</v>
      </c>
      <c r="B76">
        <v>32.533000000000001</v>
      </c>
      <c r="C76">
        <v>-1.658477E-3</v>
      </c>
      <c r="D76">
        <f t="shared" si="1"/>
        <v>1.658477E-3</v>
      </c>
    </row>
    <row r="77" spans="1:4" x14ac:dyDescent="0.2">
      <c r="A77" s="1">
        <v>38467</v>
      </c>
      <c r="B77">
        <v>32.500500000000002</v>
      </c>
      <c r="C77">
        <v>-9.9948500000000004E-4</v>
      </c>
      <c r="D77">
        <f t="shared" si="1"/>
        <v>9.9948500000000004E-4</v>
      </c>
    </row>
    <row r="78" spans="1:4" x14ac:dyDescent="0.2">
      <c r="A78" s="1">
        <v>38468</v>
      </c>
      <c r="B78">
        <v>32.371000000000002</v>
      </c>
      <c r="C78">
        <v>-3.992514E-3</v>
      </c>
      <c r="D78">
        <f t="shared" si="1"/>
        <v>3.992514E-3</v>
      </c>
    </row>
    <row r="79" spans="1:4" x14ac:dyDescent="0.2">
      <c r="A79" s="1">
        <v>38469</v>
      </c>
      <c r="B79">
        <v>31.8184</v>
      </c>
      <c r="C79">
        <v>-1.7218220999999999E-2</v>
      </c>
      <c r="D79">
        <f t="shared" si="1"/>
        <v>1.7218220999999999E-2</v>
      </c>
    </row>
    <row r="80" spans="1:4" x14ac:dyDescent="0.2">
      <c r="A80" s="1">
        <v>38470</v>
      </c>
      <c r="B80">
        <v>30.6418</v>
      </c>
      <c r="C80">
        <v>-3.7679649000000003E-2</v>
      </c>
      <c r="D80">
        <f t="shared" si="1"/>
        <v>3.7679649000000003E-2</v>
      </c>
    </row>
    <row r="81" spans="1:4" x14ac:dyDescent="0.2">
      <c r="A81" s="1">
        <v>38471</v>
      </c>
      <c r="B81">
        <v>30.895199999999999</v>
      </c>
      <c r="C81">
        <v>8.2357420000000008E-3</v>
      </c>
      <c r="D81">
        <f t="shared" si="1"/>
        <v>8.2357420000000008E-3</v>
      </c>
    </row>
    <row r="82" spans="1:4" x14ac:dyDescent="0.2">
      <c r="A82" s="1">
        <v>38474</v>
      </c>
      <c r="B82">
        <v>30.8081</v>
      </c>
      <c r="C82">
        <v>-2.8231900000000002E-3</v>
      </c>
      <c r="D82">
        <f t="shared" si="1"/>
        <v>2.8231900000000002E-3</v>
      </c>
    </row>
    <row r="83" spans="1:4" x14ac:dyDescent="0.2">
      <c r="A83" s="1">
        <v>38475</v>
      </c>
      <c r="B83">
        <v>31.356999999999999</v>
      </c>
      <c r="C83">
        <v>1.7659885E-2</v>
      </c>
      <c r="D83">
        <f t="shared" si="1"/>
        <v>1.7659885E-2</v>
      </c>
    </row>
    <row r="84" spans="1:4" x14ac:dyDescent="0.2">
      <c r="A84" s="1">
        <v>38476</v>
      </c>
      <c r="B84">
        <v>31.577100000000002</v>
      </c>
      <c r="C84">
        <v>6.9946469999999997E-3</v>
      </c>
      <c r="D84">
        <f t="shared" si="1"/>
        <v>6.9946469999999997E-3</v>
      </c>
    </row>
    <row r="85" spans="1:4" x14ac:dyDescent="0.2">
      <c r="A85" s="1">
        <v>38477</v>
      </c>
      <c r="B85">
        <v>31.2529</v>
      </c>
      <c r="C85">
        <v>-1.0320002E-2</v>
      </c>
      <c r="D85">
        <f t="shared" si="1"/>
        <v>1.0320002E-2</v>
      </c>
    </row>
    <row r="86" spans="1:4" x14ac:dyDescent="0.2">
      <c r="A86" s="1">
        <v>38478</v>
      </c>
      <c r="B86">
        <v>31.406400000000001</v>
      </c>
      <c r="C86">
        <v>4.8995219999999999E-3</v>
      </c>
      <c r="D86">
        <f t="shared" si="1"/>
        <v>4.8995219999999999E-3</v>
      </c>
    </row>
    <row r="87" spans="1:4" x14ac:dyDescent="0.2">
      <c r="A87" s="1">
        <v>38481</v>
      </c>
      <c r="B87">
        <v>31.606400000000001</v>
      </c>
      <c r="C87">
        <v>6.347938E-3</v>
      </c>
      <c r="D87">
        <f t="shared" si="1"/>
        <v>6.347938E-3</v>
      </c>
    </row>
    <row r="88" spans="1:4" x14ac:dyDescent="0.2">
      <c r="A88" s="1">
        <v>38482</v>
      </c>
      <c r="B88">
        <v>31.610600000000002</v>
      </c>
      <c r="C88">
        <v>1.3287600000000001E-4</v>
      </c>
      <c r="D88">
        <f t="shared" si="1"/>
        <v>1.3287600000000001E-4</v>
      </c>
    </row>
    <row r="89" spans="1:4" x14ac:dyDescent="0.2">
      <c r="A89" s="1">
        <v>38483</v>
      </c>
      <c r="B89">
        <v>32.122</v>
      </c>
      <c r="C89">
        <v>1.6048646E-2</v>
      </c>
      <c r="D89">
        <f t="shared" si="1"/>
        <v>1.6048646E-2</v>
      </c>
    </row>
    <row r="90" spans="1:4" x14ac:dyDescent="0.2">
      <c r="A90" s="1">
        <v>38484</v>
      </c>
      <c r="B90">
        <v>31.589600000000001</v>
      </c>
      <c r="C90">
        <v>-1.6713201E-2</v>
      </c>
      <c r="D90">
        <f t="shared" si="1"/>
        <v>1.6713201E-2</v>
      </c>
    </row>
    <row r="91" spans="1:4" x14ac:dyDescent="0.2">
      <c r="A91" s="1">
        <v>38485</v>
      </c>
      <c r="B91">
        <v>32.122</v>
      </c>
      <c r="C91">
        <v>1.6713201E-2</v>
      </c>
      <c r="D91">
        <f t="shared" si="1"/>
        <v>1.6713201E-2</v>
      </c>
    </row>
    <row r="92" spans="1:4" x14ac:dyDescent="0.2">
      <c r="A92" s="1">
        <v>38488</v>
      </c>
      <c r="B92">
        <v>32.458599999999997</v>
      </c>
      <c r="C92">
        <v>1.0424278E-2</v>
      </c>
      <c r="D92">
        <f t="shared" si="1"/>
        <v>1.0424278E-2</v>
      </c>
    </row>
    <row r="93" spans="1:4" x14ac:dyDescent="0.2">
      <c r="A93" s="1">
        <v>38489</v>
      </c>
      <c r="B93">
        <v>32.8367</v>
      </c>
      <c r="C93">
        <v>1.1581361E-2</v>
      </c>
      <c r="D93">
        <f t="shared" si="1"/>
        <v>1.1581361E-2</v>
      </c>
    </row>
    <row r="94" spans="1:4" x14ac:dyDescent="0.2">
      <c r="A94" s="1">
        <v>38490</v>
      </c>
      <c r="B94">
        <v>32.308999999999997</v>
      </c>
      <c r="C94">
        <v>-1.6200962999999999E-2</v>
      </c>
      <c r="D94">
        <f t="shared" si="1"/>
        <v>1.6200962999999999E-2</v>
      </c>
    </row>
    <row r="95" spans="1:4" x14ac:dyDescent="0.2">
      <c r="A95" s="1">
        <v>38491</v>
      </c>
      <c r="B95">
        <v>32.520899999999997</v>
      </c>
      <c r="C95">
        <v>6.5371300000000004E-3</v>
      </c>
      <c r="D95">
        <f t="shared" si="1"/>
        <v>6.5371300000000004E-3</v>
      </c>
    </row>
    <row r="96" spans="1:4" x14ac:dyDescent="0.2">
      <c r="A96" s="1">
        <v>38492</v>
      </c>
      <c r="B96">
        <v>32.392000000000003</v>
      </c>
      <c r="C96">
        <v>-3.9714809999999998E-3</v>
      </c>
      <c r="D96">
        <f t="shared" si="1"/>
        <v>3.9714809999999998E-3</v>
      </c>
    </row>
    <row r="97" spans="1:4" x14ac:dyDescent="0.2">
      <c r="A97" s="1">
        <v>38495</v>
      </c>
      <c r="B97">
        <v>31.897200000000002</v>
      </c>
      <c r="C97">
        <v>-1.5393247000000001E-2</v>
      </c>
      <c r="D97">
        <f t="shared" si="1"/>
        <v>1.5393247000000001E-2</v>
      </c>
    </row>
    <row r="98" spans="1:4" x14ac:dyDescent="0.2">
      <c r="A98" s="1">
        <v>38496</v>
      </c>
      <c r="B98">
        <v>32.009399999999999</v>
      </c>
      <c r="C98">
        <v>3.5113779999999999E-3</v>
      </c>
      <c r="D98">
        <f t="shared" si="1"/>
        <v>3.5113779999999999E-3</v>
      </c>
    </row>
    <row r="99" spans="1:4" x14ac:dyDescent="0.2">
      <c r="A99" s="1">
        <v>38497</v>
      </c>
      <c r="B99">
        <v>32.1843</v>
      </c>
      <c r="C99">
        <v>5.4491460000000002E-3</v>
      </c>
      <c r="D99">
        <f t="shared" si="1"/>
        <v>5.4491460000000002E-3</v>
      </c>
    </row>
    <row r="100" spans="1:4" x14ac:dyDescent="0.2">
      <c r="A100" s="1">
        <v>38498</v>
      </c>
      <c r="B100">
        <v>33.081699999999998</v>
      </c>
      <c r="C100">
        <v>2.7501503E-2</v>
      </c>
      <c r="D100">
        <f t="shared" si="1"/>
        <v>2.7501503E-2</v>
      </c>
    </row>
    <row r="101" spans="1:4" x14ac:dyDescent="0.2">
      <c r="A101" s="1">
        <v>38499</v>
      </c>
      <c r="B101">
        <v>33.090200000000003</v>
      </c>
      <c r="C101">
        <v>2.5690700000000001E-4</v>
      </c>
      <c r="D101">
        <f t="shared" si="1"/>
        <v>2.5690700000000001E-4</v>
      </c>
    </row>
    <row r="102" spans="1:4" x14ac:dyDescent="0.2">
      <c r="A102" s="1">
        <v>38502</v>
      </c>
      <c r="B102">
        <v>32.396099999999997</v>
      </c>
      <c r="C102">
        <v>-2.1199121000000001E-2</v>
      </c>
      <c r="D102">
        <f t="shared" si="1"/>
        <v>2.1199121000000001E-2</v>
      </c>
    </row>
    <row r="103" spans="1:4" x14ac:dyDescent="0.2">
      <c r="A103" s="1">
        <v>38503</v>
      </c>
      <c r="B103">
        <v>31.9971</v>
      </c>
      <c r="C103">
        <v>-1.2392771E-2</v>
      </c>
      <c r="D103">
        <f t="shared" si="1"/>
        <v>1.2392771E-2</v>
      </c>
    </row>
    <row r="104" spans="1:4" x14ac:dyDescent="0.2">
      <c r="A104" s="1">
        <v>38504</v>
      </c>
      <c r="B104">
        <v>32.392000000000003</v>
      </c>
      <c r="C104">
        <v>1.2266205000000001E-2</v>
      </c>
      <c r="D104">
        <f t="shared" si="1"/>
        <v>1.2266205000000001E-2</v>
      </c>
    </row>
    <row r="105" spans="1:4" x14ac:dyDescent="0.2">
      <c r="A105" s="1">
        <v>38505</v>
      </c>
      <c r="B105">
        <v>32.171700000000001</v>
      </c>
      <c r="C105">
        <v>-6.8242950000000002E-3</v>
      </c>
      <c r="D105">
        <f t="shared" si="1"/>
        <v>6.8242950000000002E-3</v>
      </c>
    </row>
    <row r="106" spans="1:4" x14ac:dyDescent="0.2">
      <c r="A106" s="1">
        <v>38506</v>
      </c>
      <c r="B106">
        <v>32.496000000000002</v>
      </c>
      <c r="C106">
        <v>1.0029821E-2</v>
      </c>
      <c r="D106">
        <f t="shared" si="1"/>
        <v>1.0029821E-2</v>
      </c>
    </row>
    <row r="107" spans="1:4" x14ac:dyDescent="0.2">
      <c r="A107" s="1">
        <v>38509</v>
      </c>
      <c r="B107">
        <v>32.3795</v>
      </c>
      <c r="C107">
        <v>-3.5914979999999998E-3</v>
      </c>
      <c r="D107">
        <f t="shared" si="1"/>
        <v>3.5914979999999998E-3</v>
      </c>
    </row>
    <row r="108" spans="1:4" x14ac:dyDescent="0.2">
      <c r="A108" s="1">
        <v>38510</v>
      </c>
      <c r="B108">
        <v>32.674399999999999</v>
      </c>
      <c r="C108">
        <v>9.0663900000000006E-3</v>
      </c>
      <c r="D108">
        <f t="shared" si="1"/>
        <v>9.0663900000000006E-3</v>
      </c>
    </row>
    <row r="109" spans="1:4" x14ac:dyDescent="0.2">
      <c r="A109" s="1">
        <v>38511</v>
      </c>
      <c r="B109">
        <v>32.458599999999997</v>
      </c>
      <c r="C109">
        <v>-6.6264660000000001E-3</v>
      </c>
      <c r="D109">
        <f t="shared" si="1"/>
        <v>6.6264660000000001E-3</v>
      </c>
    </row>
    <row r="110" spans="1:4" x14ac:dyDescent="0.2">
      <c r="A110" s="1">
        <v>38512</v>
      </c>
      <c r="B110">
        <v>32.512500000000003</v>
      </c>
      <c r="C110">
        <v>1.6592E-3</v>
      </c>
      <c r="D110">
        <f t="shared" si="1"/>
        <v>1.6592E-3</v>
      </c>
    </row>
    <row r="111" spans="1:4" x14ac:dyDescent="0.2">
      <c r="A111" s="1">
        <v>38513</v>
      </c>
      <c r="B111">
        <v>32.537700000000001</v>
      </c>
      <c r="C111">
        <v>7.7478599999999996E-4</v>
      </c>
      <c r="D111">
        <f t="shared" si="1"/>
        <v>7.7478599999999996E-4</v>
      </c>
    </row>
    <row r="112" spans="1:4" x14ac:dyDescent="0.2">
      <c r="A112" s="1">
        <v>38516</v>
      </c>
      <c r="B112">
        <v>32.483499999999999</v>
      </c>
      <c r="C112">
        <v>-1.6671489999999999E-3</v>
      </c>
      <c r="D112">
        <f t="shared" si="1"/>
        <v>1.6671489999999999E-3</v>
      </c>
    </row>
    <row r="113" spans="1:4" x14ac:dyDescent="0.2">
      <c r="A113" s="1">
        <v>38517</v>
      </c>
      <c r="B113">
        <v>32.903199999999998</v>
      </c>
      <c r="C113">
        <v>1.2837649E-2</v>
      </c>
      <c r="D113">
        <f t="shared" si="1"/>
        <v>1.2837649E-2</v>
      </c>
    </row>
    <row r="114" spans="1:4" x14ac:dyDescent="0.2">
      <c r="A114" s="1">
        <v>38518</v>
      </c>
      <c r="B114">
        <v>32.774299999999997</v>
      </c>
      <c r="C114">
        <v>-3.9252460000000003E-3</v>
      </c>
      <c r="D114">
        <f t="shared" si="1"/>
        <v>3.9252460000000003E-3</v>
      </c>
    </row>
    <row r="115" spans="1:4" x14ac:dyDescent="0.2">
      <c r="A115" s="1">
        <v>38519</v>
      </c>
      <c r="B115">
        <v>32.695399999999999</v>
      </c>
      <c r="C115">
        <v>-2.4102759999999998E-3</v>
      </c>
      <c r="D115">
        <f t="shared" si="1"/>
        <v>2.4102759999999998E-3</v>
      </c>
    </row>
    <row r="116" spans="1:4" x14ac:dyDescent="0.2">
      <c r="A116" s="1">
        <v>38520</v>
      </c>
      <c r="B116">
        <v>32.525199999999998</v>
      </c>
      <c r="C116">
        <v>-5.2192219999999999E-3</v>
      </c>
      <c r="D116">
        <f t="shared" si="1"/>
        <v>5.2192219999999999E-3</v>
      </c>
    </row>
    <row r="117" spans="1:4" x14ac:dyDescent="0.2">
      <c r="A117" s="1">
        <v>38523</v>
      </c>
      <c r="B117">
        <v>32.080100000000002</v>
      </c>
      <c r="C117">
        <v>-1.3779273E-2</v>
      </c>
      <c r="D117">
        <f t="shared" si="1"/>
        <v>1.3779273E-2</v>
      </c>
    </row>
    <row r="118" spans="1:4" x14ac:dyDescent="0.2">
      <c r="A118" s="1">
        <v>38524</v>
      </c>
      <c r="B118">
        <v>33.4604</v>
      </c>
      <c r="C118">
        <v>4.2126749999999998E-2</v>
      </c>
      <c r="D118">
        <f t="shared" si="1"/>
        <v>4.2126749999999998E-2</v>
      </c>
    </row>
    <row r="119" spans="1:4" x14ac:dyDescent="0.2">
      <c r="A119" s="1">
        <v>38525</v>
      </c>
      <c r="B119">
        <v>33.944699999999997</v>
      </c>
      <c r="C119">
        <v>1.437008E-2</v>
      </c>
      <c r="D119">
        <f t="shared" si="1"/>
        <v>1.437008E-2</v>
      </c>
    </row>
    <row r="120" spans="1:4" x14ac:dyDescent="0.2">
      <c r="A120" s="1">
        <v>38526</v>
      </c>
      <c r="B120">
        <v>33.982799999999997</v>
      </c>
      <c r="C120">
        <v>1.121784E-3</v>
      </c>
      <c r="D120">
        <f t="shared" si="1"/>
        <v>1.121784E-3</v>
      </c>
    </row>
    <row r="121" spans="1:4" x14ac:dyDescent="0.2">
      <c r="A121" s="1">
        <v>38527</v>
      </c>
      <c r="B121">
        <v>33.717199999999998</v>
      </c>
      <c r="C121">
        <v>-7.8464209999999993E-3</v>
      </c>
      <c r="D121">
        <f t="shared" si="1"/>
        <v>7.8464209999999993E-3</v>
      </c>
    </row>
    <row r="122" spans="1:4" x14ac:dyDescent="0.2">
      <c r="A122" s="1">
        <v>38530</v>
      </c>
      <c r="B122">
        <v>34.122100000000003</v>
      </c>
      <c r="C122">
        <v>1.1937175E-2</v>
      </c>
      <c r="D122">
        <f t="shared" si="1"/>
        <v>1.1937175E-2</v>
      </c>
    </row>
    <row r="123" spans="1:4" x14ac:dyDescent="0.2">
      <c r="A123" s="1">
        <v>38531</v>
      </c>
      <c r="B123">
        <v>33.927999999999997</v>
      </c>
      <c r="C123">
        <v>-5.7046359999999999E-3</v>
      </c>
      <c r="D123">
        <f t="shared" si="1"/>
        <v>5.7046359999999999E-3</v>
      </c>
    </row>
    <row r="124" spans="1:4" x14ac:dyDescent="0.2">
      <c r="A124" s="1">
        <v>38532</v>
      </c>
      <c r="B124">
        <v>34.695300000000003</v>
      </c>
      <c r="C124">
        <v>2.2363599000000001E-2</v>
      </c>
      <c r="D124">
        <f t="shared" si="1"/>
        <v>2.2363599000000001E-2</v>
      </c>
    </row>
    <row r="125" spans="1:4" x14ac:dyDescent="0.2">
      <c r="A125" s="1">
        <v>38533</v>
      </c>
      <c r="B125">
        <v>34.644399999999997</v>
      </c>
      <c r="C125">
        <v>-1.468135E-3</v>
      </c>
      <c r="D125">
        <f t="shared" si="1"/>
        <v>1.468135E-3</v>
      </c>
    </row>
    <row r="126" spans="1:4" x14ac:dyDescent="0.2">
      <c r="A126" s="1">
        <v>38534</v>
      </c>
      <c r="B126">
        <v>34.690899999999999</v>
      </c>
      <c r="C126">
        <v>1.341308E-3</v>
      </c>
      <c r="D126">
        <f t="shared" si="1"/>
        <v>1.341308E-3</v>
      </c>
    </row>
    <row r="127" spans="1:4" x14ac:dyDescent="0.2">
      <c r="A127" s="1">
        <v>38537</v>
      </c>
      <c r="B127">
        <v>35.259900000000002</v>
      </c>
      <c r="C127">
        <v>1.6268936000000001E-2</v>
      </c>
      <c r="D127">
        <f t="shared" si="1"/>
        <v>1.6268936000000001E-2</v>
      </c>
    </row>
    <row r="128" spans="1:4" x14ac:dyDescent="0.2">
      <c r="A128" s="1">
        <v>38538</v>
      </c>
      <c r="B128">
        <v>35.344200000000001</v>
      </c>
      <c r="C128">
        <v>2.3879639999999998E-3</v>
      </c>
      <c r="D128">
        <f t="shared" si="1"/>
        <v>2.3879639999999998E-3</v>
      </c>
    </row>
    <row r="129" spans="1:4" x14ac:dyDescent="0.2">
      <c r="A129" s="1">
        <v>38539</v>
      </c>
      <c r="B129">
        <v>35.786799999999999</v>
      </c>
      <c r="C129">
        <v>1.2444805E-2</v>
      </c>
      <c r="D129">
        <f t="shared" si="1"/>
        <v>1.2444805E-2</v>
      </c>
    </row>
    <row r="130" spans="1:4" x14ac:dyDescent="0.2">
      <c r="A130" s="1">
        <v>38540</v>
      </c>
      <c r="B130">
        <v>35.593000000000004</v>
      </c>
      <c r="C130">
        <v>-5.4301210000000004E-3</v>
      </c>
      <c r="D130">
        <f t="shared" si="1"/>
        <v>5.4301210000000004E-3</v>
      </c>
    </row>
    <row r="131" spans="1:4" x14ac:dyDescent="0.2">
      <c r="A131" s="1">
        <v>38541</v>
      </c>
      <c r="B131">
        <v>36.191499999999998</v>
      </c>
      <c r="C131">
        <v>1.6675295E-2</v>
      </c>
      <c r="D131">
        <f t="shared" ref="D131:D194" si="2">ABS(C131)</f>
        <v>1.6675295E-2</v>
      </c>
    </row>
    <row r="132" spans="1:4" x14ac:dyDescent="0.2">
      <c r="A132" s="1">
        <v>38544</v>
      </c>
      <c r="B132">
        <v>36.743200000000002</v>
      </c>
      <c r="C132">
        <v>1.5128890000000001E-2</v>
      </c>
      <c r="D132">
        <f t="shared" si="2"/>
        <v>1.5128890000000001E-2</v>
      </c>
    </row>
    <row r="133" spans="1:4" x14ac:dyDescent="0.2">
      <c r="A133" s="1">
        <v>38545</v>
      </c>
      <c r="B133">
        <v>35.546599999999998</v>
      </c>
      <c r="C133">
        <v>-3.3108663000000003E-2</v>
      </c>
      <c r="D133">
        <f t="shared" si="2"/>
        <v>3.3108663000000003E-2</v>
      </c>
    </row>
    <row r="134" spans="1:4" x14ac:dyDescent="0.2">
      <c r="A134" s="1">
        <v>38546</v>
      </c>
      <c r="B134">
        <v>35.508499999999998</v>
      </c>
      <c r="C134">
        <v>-1.072407E-3</v>
      </c>
      <c r="D134">
        <f t="shared" si="2"/>
        <v>1.072407E-3</v>
      </c>
    </row>
    <row r="135" spans="1:4" x14ac:dyDescent="0.2">
      <c r="A135" s="1">
        <v>38547</v>
      </c>
      <c r="B135">
        <v>35.390500000000003</v>
      </c>
      <c r="C135">
        <v>-3.3286819999999999E-3</v>
      </c>
      <c r="D135">
        <f t="shared" si="2"/>
        <v>3.3286819999999999E-3</v>
      </c>
    </row>
    <row r="136" spans="1:4" x14ac:dyDescent="0.2">
      <c r="A136" s="1">
        <v>38548</v>
      </c>
      <c r="B136">
        <v>35.2348</v>
      </c>
      <c r="C136">
        <v>-4.4091920000000001E-3</v>
      </c>
      <c r="D136">
        <f t="shared" si="2"/>
        <v>4.4091920000000001E-3</v>
      </c>
    </row>
    <row r="137" spans="1:4" x14ac:dyDescent="0.2">
      <c r="A137" s="1">
        <v>38551</v>
      </c>
      <c r="B137">
        <v>36.655000000000001</v>
      </c>
      <c r="C137">
        <v>3.9515613999999998E-2</v>
      </c>
      <c r="D137">
        <f t="shared" si="2"/>
        <v>3.9515613999999998E-2</v>
      </c>
    </row>
    <row r="138" spans="1:4" x14ac:dyDescent="0.2">
      <c r="A138" s="1">
        <v>38552</v>
      </c>
      <c r="B138">
        <v>37.354700000000001</v>
      </c>
      <c r="C138">
        <v>1.8908896000000001E-2</v>
      </c>
      <c r="D138">
        <f t="shared" si="2"/>
        <v>1.8908896000000001E-2</v>
      </c>
    </row>
    <row r="139" spans="1:4" x14ac:dyDescent="0.2">
      <c r="A139" s="1">
        <v>38553</v>
      </c>
      <c r="B139">
        <v>38.619100000000003</v>
      </c>
      <c r="C139">
        <v>3.3288232000000001E-2</v>
      </c>
      <c r="D139">
        <f t="shared" si="2"/>
        <v>3.3288232000000001E-2</v>
      </c>
    </row>
    <row r="140" spans="1:4" x14ac:dyDescent="0.2">
      <c r="A140" s="1">
        <v>38554</v>
      </c>
      <c r="B140">
        <v>38.665599999999998</v>
      </c>
      <c r="C140">
        <v>1.2033429999999999E-3</v>
      </c>
      <c r="D140">
        <f t="shared" si="2"/>
        <v>1.2033429999999999E-3</v>
      </c>
    </row>
    <row r="141" spans="1:4" x14ac:dyDescent="0.2">
      <c r="A141" s="1">
        <v>38555</v>
      </c>
      <c r="B141">
        <v>38.378700000000002</v>
      </c>
      <c r="C141">
        <v>-7.447698E-3</v>
      </c>
      <c r="D141">
        <f t="shared" si="2"/>
        <v>7.447698E-3</v>
      </c>
    </row>
    <row r="142" spans="1:4" x14ac:dyDescent="0.2">
      <c r="A142" s="1">
        <v>38558</v>
      </c>
      <c r="B142">
        <v>37.548400000000001</v>
      </c>
      <c r="C142">
        <v>-2.1871851000000001E-2</v>
      </c>
      <c r="D142">
        <f t="shared" si="2"/>
        <v>2.1871851000000001E-2</v>
      </c>
    </row>
    <row r="143" spans="1:4" x14ac:dyDescent="0.2">
      <c r="A143" s="1">
        <v>38559</v>
      </c>
      <c r="B143">
        <v>38.576799999999999</v>
      </c>
      <c r="C143">
        <v>2.7020292000000001E-2</v>
      </c>
      <c r="D143">
        <f t="shared" si="2"/>
        <v>2.7020292000000001E-2</v>
      </c>
    </row>
    <row r="144" spans="1:4" x14ac:dyDescent="0.2">
      <c r="A144" s="1">
        <v>38560</v>
      </c>
      <c r="B144">
        <v>38.678100000000001</v>
      </c>
      <c r="C144">
        <v>2.622489E-3</v>
      </c>
      <c r="D144">
        <f t="shared" si="2"/>
        <v>2.622489E-3</v>
      </c>
    </row>
    <row r="145" spans="1:4" x14ac:dyDescent="0.2">
      <c r="A145" s="1">
        <v>38562</v>
      </c>
      <c r="B145">
        <v>38.6569</v>
      </c>
      <c r="C145">
        <v>-5.4826400000000002E-4</v>
      </c>
      <c r="D145">
        <f t="shared" si="2"/>
        <v>5.4826400000000002E-4</v>
      </c>
    </row>
    <row r="146" spans="1:4" x14ac:dyDescent="0.2">
      <c r="A146" s="1">
        <v>38565</v>
      </c>
      <c r="B146">
        <v>38.791699999999999</v>
      </c>
      <c r="C146">
        <v>3.4810219999999998E-3</v>
      </c>
      <c r="D146">
        <f t="shared" si="2"/>
        <v>3.4810219999999998E-3</v>
      </c>
    </row>
    <row r="147" spans="1:4" x14ac:dyDescent="0.2">
      <c r="A147" s="1">
        <v>38566</v>
      </c>
      <c r="B147">
        <v>38.850900000000003</v>
      </c>
      <c r="C147">
        <v>1.524936E-3</v>
      </c>
      <c r="D147">
        <f t="shared" si="2"/>
        <v>1.524936E-3</v>
      </c>
    </row>
    <row r="148" spans="1:4" x14ac:dyDescent="0.2">
      <c r="A148" s="1">
        <v>38567</v>
      </c>
      <c r="B148">
        <v>38.830100000000002</v>
      </c>
      <c r="C148">
        <v>-5.3552299999999999E-4</v>
      </c>
      <c r="D148">
        <f t="shared" si="2"/>
        <v>5.3552299999999999E-4</v>
      </c>
    </row>
    <row r="149" spans="1:4" x14ac:dyDescent="0.2">
      <c r="A149" s="1">
        <v>38568</v>
      </c>
      <c r="B149">
        <v>39.192500000000003</v>
      </c>
      <c r="C149">
        <v>9.289683E-3</v>
      </c>
      <c r="D149">
        <f t="shared" si="2"/>
        <v>9.289683E-3</v>
      </c>
    </row>
    <row r="150" spans="1:4" x14ac:dyDescent="0.2">
      <c r="A150" s="1">
        <v>38569</v>
      </c>
      <c r="B150">
        <v>38.682400000000001</v>
      </c>
      <c r="C150">
        <v>-1.3100686E-2</v>
      </c>
      <c r="D150">
        <f t="shared" si="2"/>
        <v>1.3100686E-2</v>
      </c>
    </row>
    <row r="151" spans="1:4" x14ac:dyDescent="0.2">
      <c r="A151" s="1">
        <v>38572</v>
      </c>
      <c r="B151">
        <v>39.356699999999996</v>
      </c>
      <c r="C151">
        <v>1.7281510999999999E-2</v>
      </c>
      <c r="D151">
        <f t="shared" si="2"/>
        <v>1.7281510999999999E-2</v>
      </c>
    </row>
    <row r="152" spans="1:4" x14ac:dyDescent="0.2">
      <c r="A152" s="1">
        <v>38573</v>
      </c>
      <c r="B152">
        <v>38.652799999999999</v>
      </c>
      <c r="C152">
        <v>-1.8047009999999999E-2</v>
      </c>
      <c r="D152">
        <f t="shared" si="2"/>
        <v>1.8047009999999999E-2</v>
      </c>
    </row>
    <row r="153" spans="1:4" x14ac:dyDescent="0.2">
      <c r="A153" s="1">
        <v>38574</v>
      </c>
      <c r="B153">
        <v>38.7834</v>
      </c>
      <c r="C153">
        <v>3.3731030000000001E-3</v>
      </c>
      <c r="D153">
        <f t="shared" si="2"/>
        <v>3.3731030000000001E-3</v>
      </c>
    </row>
    <row r="154" spans="1:4" x14ac:dyDescent="0.2">
      <c r="A154" s="1">
        <v>38575</v>
      </c>
      <c r="B154">
        <v>38.964500000000001</v>
      </c>
      <c r="C154">
        <v>4.6586550000000003E-3</v>
      </c>
      <c r="D154">
        <f t="shared" si="2"/>
        <v>4.6586550000000003E-3</v>
      </c>
    </row>
    <row r="155" spans="1:4" x14ac:dyDescent="0.2">
      <c r="A155" s="1">
        <v>38576</v>
      </c>
      <c r="B155">
        <v>39.192500000000003</v>
      </c>
      <c r="C155">
        <v>5.8344269999999997E-3</v>
      </c>
      <c r="D155">
        <f t="shared" si="2"/>
        <v>5.8344269999999997E-3</v>
      </c>
    </row>
    <row r="156" spans="1:4" x14ac:dyDescent="0.2">
      <c r="A156" s="1">
        <v>38580</v>
      </c>
      <c r="B156">
        <v>38.471499999999999</v>
      </c>
      <c r="C156">
        <v>-1.8567694999999999E-2</v>
      </c>
      <c r="D156">
        <f t="shared" si="2"/>
        <v>1.8567694999999999E-2</v>
      </c>
    </row>
    <row r="157" spans="1:4" x14ac:dyDescent="0.2">
      <c r="A157" s="1">
        <v>38581</v>
      </c>
      <c r="B157">
        <v>39.1038</v>
      </c>
      <c r="C157">
        <v>1.6301942E-2</v>
      </c>
      <c r="D157">
        <f t="shared" si="2"/>
        <v>1.6301942E-2</v>
      </c>
    </row>
    <row r="158" spans="1:4" x14ac:dyDescent="0.2">
      <c r="A158" s="1">
        <v>38582</v>
      </c>
      <c r="B158">
        <v>39.293199999999999</v>
      </c>
      <c r="C158">
        <v>4.8318270000000003E-3</v>
      </c>
      <c r="D158">
        <f t="shared" si="2"/>
        <v>4.8318270000000003E-3</v>
      </c>
    </row>
    <row r="159" spans="1:4" x14ac:dyDescent="0.2">
      <c r="A159" s="1">
        <v>38583</v>
      </c>
      <c r="B159">
        <v>39.200699999999998</v>
      </c>
      <c r="C159">
        <v>-2.3568719999999999E-3</v>
      </c>
      <c r="D159">
        <f t="shared" si="2"/>
        <v>2.3568719999999999E-3</v>
      </c>
    </row>
    <row r="160" spans="1:4" x14ac:dyDescent="0.2">
      <c r="A160" s="1">
        <v>38586</v>
      </c>
      <c r="B160">
        <v>39.365000000000002</v>
      </c>
      <c r="C160">
        <v>4.1824929999999998E-3</v>
      </c>
      <c r="D160">
        <f t="shared" si="2"/>
        <v>4.1824929999999998E-3</v>
      </c>
    </row>
    <row r="161" spans="1:4" x14ac:dyDescent="0.2">
      <c r="A161" s="1">
        <v>38587</v>
      </c>
      <c r="B161">
        <v>39.731699999999996</v>
      </c>
      <c r="C161">
        <v>9.2722610000000004E-3</v>
      </c>
      <c r="D161">
        <f t="shared" si="2"/>
        <v>9.2722610000000004E-3</v>
      </c>
    </row>
    <row r="162" spans="1:4" x14ac:dyDescent="0.2">
      <c r="A162" s="1">
        <v>38588</v>
      </c>
      <c r="B162">
        <v>39.934100000000001</v>
      </c>
      <c r="C162">
        <v>5.0812380000000001E-3</v>
      </c>
      <c r="D162">
        <f t="shared" si="2"/>
        <v>5.0812380000000001E-3</v>
      </c>
    </row>
    <row r="163" spans="1:4" x14ac:dyDescent="0.2">
      <c r="A163" s="1">
        <v>38589</v>
      </c>
      <c r="B163">
        <v>39.331299999999999</v>
      </c>
      <c r="C163">
        <v>-1.5209956E-2</v>
      </c>
      <c r="D163">
        <f t="shared" si="2"/>
        <v>1.5209956E-2</v>
      </c>
    </row>
    <row r="164" spans="1:4" x14ac:dyDescent="0.2">
      <c r="A164" s="1">
        <v>38590</v>
      </c>
      <c r="B164">
        <v>39.297499999999999</v>
      </c>
      <c r="C164">
        <v>-8.5973600000000005E-4</v>
      </c>
      <c r="D164">
        <f t="shared" si="2"/>
        <v>8.5973600000000005E-4</v>
      </c>
    </row>
    <row r="165" spans="1:4" x14ac:dyDescent="0.2">
      <c r="A165" s="1">
        <v>38593</v>
      </c>
      <c r="B165">
        <v>40.730499999999999</v>
      </c>
      <c r="C165">
        <v>3.5816293999999999E-2</v>
      </c>
      <c r="D165">
        <f t="shared" si="2"/>
        <v>3.5816293999999999E-2</v>
      </c>
    </row>
    <row r="166" spans="1:4" x14ac:dyDescent="0.2">
      <c r="A166" s="1">
        <v>38594</v>
      </c>
      <c r="B166">
        <v>40.697099999999999</v>
      </c>
      <c r="C166">
        <v>-8.2036100000000003E-4</v>
      </c>
      <c r="D166">
        <f t="shared" si="2"/>
        <v>8.2036100000000003E-4</v>
      </c>
    </row>
    <row r="167" spans="1:4" x14ac:dyDescent="0.2">
      <c r="A167" s="1">
        <v>38595</v>
      </c>
      <c r="B167">
        <v>40.536999999999999</v>
      </c>
      <c r="C167">
        <v>-3.9417000000000002E-3</v>
      </c>
      <c r="D167">
        <f t="shared" si="2"/>
        <v>3.9417000000000002E-3</v>
      </c>
    </row>
    <row r="168" spans="1:4" x14ac:dyDescent="0.2">
      <c r="A168" s="1">
        <v>38596</v>
      </c>
      <c r="B168">
        <v>40.203600000000002</v>
      </c>
      <c r="C168">
        <v>-8.2585929999999998E-3</v>
      </c>
      <c r="D168">
        <f t="shared" si="2"/>
        <v>8.2585929999999998E-3</v>
      </c>
    </row>
    <row r="169" spans="1:4" x14ac:dyDescent="0.2">
      <c r="A169" s="1">
        <v>38597</v>
      </c>
      <c r="B169">
        <v>40.191000000000003</v>
      </c>
      <c r="C169">
        <v>-3.1345400000000001E-4</v>
      </c>
      <c r="D169">
        <f t="shared" si="2"/>
        <v>3.1345400000000001E-4</v>
      </c>
    </row>
    <row r="170" spans="1:4" x14ac:dyDescent="0.2">
      <c r="A170" s="1">
        <v>38600</v>
      </c>
      <c r="B170">
        <v>40.461100000000002</v>
      </c>
      <c r="C170">
        <v>6.697929E-3</v>
      </c>
      <c r="D170">
        <f t="shared" si="2"/>
        <v>6.697929E-3</v>
      </c>
    </row>
    <row r="171" spans="1:4" x14ac:dyDescent="0.2">
      <c r="A171" s="1">
        <v>38601</v>
      </c>
      <c r="B171">
        <v>40.700899999999997</v>
      </c>
      <c r="C171">
        <v>5.9091869999999998E-3</v>
      </c>
      <c r="D171">
        <f t="shared" si="2"/>
        <v>5.9091869999999998E-3</v>
      </c>
    </row>
    <row r="172" spans="1:4" x14ac:dyDescent="0.2">
      <c r="A172" s="1">
        <v>38603</v>
      </c>
      <c r="B172">
        <v>41.312100000000001</v>
      </c>
      <c r="C172">
        <v>1.490523E-2</v>
      </c>
      <c r="D172">
        <f t="shared" si="2"/>
        <v>1.490523E-2</v>
      </c>
    </row>
    <row r="173" spans="1:4" x14ac:dyDescent="0.2">
      <c r="A173" s="1">
        <v>38604</v>
      </c>
      <c r="B173">
        <v>41.3078</v>
      </c>
      <c r="C173">
        <v>-1.04091E-4</v>
      </c>
      <c r="D173">
        <f t="shared" si="2"/>
        <v>1.04091E-4</v>
      </c>
    </row>
    <row r="174" spans="1:4" x14ac:dyDescent="0.2">
      <c r="A174" s="1">
        <v>38607</v>
      </c>
      <c r="B174">
        <v>41.640999999999998</v>
      </c>
      <c r="C174">
        <v>8.0339150000000008E-3</v>
      </c>
      <c r="D174">
        <f t="shared" si="2"/>
        <v>8.0339150000000008E-3</v>
      </c>
    </row>
    <row r="175" spans="1:4" x14ac:dyDescent="0.2">
      <c r="A175" s="1">
        <v>38608</v>
      </c>
      <c r="B175">
        <v>42.037399999999998</v>
      </c>
      <c r="C175">
        <v>9.4744389999999994E-3</v>
      </c>
      <c r="D175">
        <f t="shared" si="2"/>
        <v>9.4744389999999994E-3</v>
      </c>
    </row>
    <row r="176" spans="1:4" x14ac:dyDescent="0.2">
      <c r="A176" s="1">
        <v>38609</v>
      </c>
      <c r="B176">
        <v>42.159399999999998</v>
      </c>
      <c r="C176">
        <v>2.8979740000000002E-3</v>
      </c>
      <c r="D176">
        <f t="shared" si="2"/>
        <v>2.8979740000000002E-3</v>
      </c>
    </row>
    <row r="177" spans="1:4" x14ac:dyDescent="0.2">
      <c r="A177" s="1">
        <v>38610</v>
      </c>
      <c r="B177">
        <v>42.593200000000003</v>
      </c>
      <c r="C177">
        <v>1.0236943E-2</v>
      </c>
      <c r="D177">
        <f t="shared" si="2"/>
        <v>1.0236943E-2</v>
      </c>
    </row>
    <row r="178" spans="1:4" x14ac:dyDescent="0.2">
      <c r="A178" s="1">
        <v>38611</v>
      </c>
      <c r="B178">
        <v>42.424799999999998</v>
      </c>
      <c r="C178">
        <v>-3.9615190000000002E-3</v>
      </c>
      <c r="D178">
        <f t="shared" si="2"/>
        <v>3.9615190000000002E-3</v>
      </c>
    </row>
    <row r="179" spans="1:4" x14ac:dyDescent="0.2">
      <c r="A179" s="1">
        <v>38614</v>
      </c>
      <c r="B179">
        <v>42.9895</v>
      </c>
      <c r="C179">
        <v>1.3222803E-2</v>
      </c>
      <c r="D179">
        <f t="shared" si="2"/>
        <v>1.3222803E-2</v>
      </c>
    </row>
    <row r="180" spans="1:4" x14ac:dyDescent="0.2">
      <c r="A180" s="1">
        <v>38615</v>
      </c>
      <c r="B180">
        <v>42.707500000000003</v>
      </c>
      <c r="C180">
        <v>-6.581351E-3</v>
      </c>
      <c r="D180">
        <f t="shared" si="2"/>
        <v>6.581351E-3</v>
      </c>
    </row>
    <row r="181" spans="1:4" x14ac:dyDescent="0.2">
      <c r="A181" s="1">
        <v>38616</v>
      </c>
      <c r="B181">
        <v>42.0792</v>
      </c>
      <c r="C181">
        <v>-1.4820992E-2</v>
      </c>
      <c r="D181">
        <f t="shared" si="2"/>
        <v>1.4820992E-2</v>
      </c>
    </row>
    <row r="182" spans="1:4" x14ac:dyDescent="0.2">
      <c r="A182" s="1">
        <v>38617</v>
      </c>
      <c r="B182">
        <v>40.532600000000002</v>
      </c>
      <c r="C182">
        <v>-3.7446967999999997E-2</v>
      </c>
      <c r="D182">
        <f t="shared" si="2"/>
        <v>3.7446967999999997E-2</v>
      </c>
    </row>
    <row r="183" spans="1:4" x14ac:dyDescent="0.2">
      <c r="A183" s="1">
        <v>38618</v>
      </c>
      <c r="B183">
        <v>40.620800000000003</v>
      </c>
      <c r="C183">
        <v>2.1736619999999998E-3</v>
      </c>
      <c r="D183">
        <f t="shared" si="2"/>
        <v>2.1736619999999998E-3</v>
      </c>
    </row>
    <row r="184" spans="1:4" x14ac:dyDescent="0.2">
      <c r="A184" s="1">
        <v>38621</v>
      </c>
      <c r="B184">
        <v>41.7971</v>
      </c>
      <c r="C184">
        <v>2.8546708E-2</v>
      </c>
      <c r="D184">
        <f t="shared" si="2"/>
        <v>2.8546708E-2</v>
      </c>
    </row>
    <row r="185" spans="1:4" x14ac:dyDescent="0.2">
      <c r="A185" s="1">
        <v>38622</v>
      </c>
      <c r="B185">
        <v>43.0655</v>
      </c>
      <c r="C185">
        <v>2.9895253E-2</v>
      </c>
      <c r="D185">
        <f t="shared" si="2"/>
        <v>2.9895253E-2</v>
      </c>
    </row>
    <row r="186" spans="1:4" x14ac:dyDescent="0.2">
      <c r="A186" s="1">
        <v>38623</v>
      </c>
      <c r="B186">
        <v>42.951900000000002</v>
      </c>
      <c r="C186">
        <v>-2.6413280000000001E-3</v>
      </c>
      <c r="D186">
        <f t="shared" si="2"/>
        <v>2.6413280000000001E-3</v>
      </c>
    </row>
    <row r="187" spans="1:4" x14ac:dyDescent="0.2">
      <c r="A187" s="1">
        <v>38624</v>
      </c>
      <c r="B187">
        <v>41.8264</v>
      </c>
      <c r="C187">
        <v>-2.6553166E-2</v>
      </c>
      <c r="D187">
        <f t="shared" si="2"/>
        <v>2.6553166E-2</v>
      </c>
    </row>
    <row r="188" spans="1:4" x14ac:dyDescent="0.2">
      <c r="A188" s="1">
        <v>38625</v>
      </c>
      <c r="B188">
        <v>42.184600000000003</v>
      </c>
      <c r="C188">
        <v>8.5275060000000007E-3</v>
      </c>
      <c r="D188">
        <f t="shared" si="2"/>
        <v>8.5275060000000007E-3</v>
      </c>
    </row>
    <row r="189" spans="1:4" x14ac:dyDescent="0.2">
      <c r="A189" s="1">
        <v>38628</v>
      </c>
      <c r="B189">
        <v>42.926400000000001</v>
      </c>
      <c r="C189">
        <v>1.7431795999999999E-2</v>
      </c>
      <c r="D189">
        <f t="shared" si="2"/>
        <v>1.7431795999999999E-2</v>
      </c>
    </row>
    <row r="190" spans="1:4" x14ac:dyDescent="0.2">
      <c r="A190" s="1">
        <v>38629</v>
      </c>
      <c r="B190">
        <v>43.044400000000003</v>
      </c>
      <c r="C190">
        <v>2.7451200000000002E-3</v>
      </c>
      <c r="D190">
        <f t="shared" si="2"/>
        <v>2.7451200000000002E-3</v>
      </c>
    </row>
    <row r="191" spans="1:4" x14ac:dyDescent="0.2">
      <c r="A191" s="1">
        <v>38630</v>
      </c>
      <c r="B191">
        <v>43.592500000000001</v>
      </c>
      <c r="C191">
        <v>1.2652976E-2</v>
      </c>
      <c r="D191">
        <f t="shared" si="2"/>
        <v>1.2652976E-2</v>
      </c>
    </row>
    <row r="192" spans="1:4" x14ac:dyDescent="0.2">
      <c r="A192" s="1">
        <v>38631</v>
      </c>
      <c r="B192">
        <v>44.203499999999998</v>
      </c>
      <c r="C192">
        <v>1.3918854E-2</v>
      </c>
      <c r="D192">
        <f t="shared" si="2"/>
        <v>1.3918854E-2</v>
      </c>
    </row>
    <row r="193" spans="1:4" x14ac:dyDescent="0.2">
      <c r="A193" s="1">
        <v>38632</v>
      </c>
      <c r="B193">
        <v>43.719099999999997</v>
      </c>
      <c r="C193">
        <v>-1.1018894E-2</v>
      </c>
      <c r="D193">
        <f t="shared" si="2"/>
        <v>1.1018894E-2</v>
      </c>
    </row>
    <row r="194" spans="1:4" x14ac:dyDescent="0.2">
      <c r="A194" s="1">
        <v>38635</v>
      </c>
      <c r="B194">
        <v>42.783099999999997</v>
      </c>
      <c r="C194">
        <v>-2.1641912999999999E-2</v>
      </c>
      <c r="D194">
        <f t="shared" si="2"/>
        <v>2.1641912999999999E-2</v>
      </c>
    </row>
    <row r="195" spans="1:4" x14ac:dyDescent="0.2">
      <c r="A195" s="1">
        <v>38636</v>
      </c>
      <c r="B195">
        <v>42.517400000000002</v>
      </c>
      <c r="C195">
        <v>-6.2297610000000003E-3</v>
      </c>
      <c r="D195">
        <f t="shared" ref="D195:D258" si="3">ABS(C195)</f>
        <v>6.2297610000000003E-3</v>
      </c>
    </row>
    <row r="196" spans="1:4" x14ac:dyDescent="0.2">
      <c r="A196" s="1">
        <v>38638</v>
      </c>
      <c r="B196">
        <v>42.201500000000003</v>
      </c>
      <c r="C196">
        <v>-7.4576379999999999E-3</v>
      </c>
      <c r="D196">
        <f t="shared" si="3"/>
        <v>7.4576379999999999E-3</v>
      </c>
    </row>
    <row r="197" spans="1:4" x14ac:dyDescent="0.2">
      <c r="A197" s="1">
        <v>38639</v>
      </c>
      <c r="B197">
        <v>41.6282</v>
      </c>
      <c r="C197">
        <v>-1.3677943E-2</v>
      </c>
      <c r="D197">
        <f t="shared" si="3"/>
        <v>1.3677943E-2</v>
      </c>
    </row>
    <row r="198" spans="1:4" x14ac:dyDescent="0.2">
      <c r="A198" s="1">
        <v>38642</v>
      </c>
      <c r="B198">
        <v>42.572200000000002</v>
      </c>
      <c r="C198">
        <v>2.2423636E-2</v>
      </c>
      <c r="D198">
        <f t="shared" si="3"/>
        <v>2.2423636E-2</v>
      </c>
    </row>
    <row r="199" spans="1:4" x14ac:dyDescent="0.2">
      <c r="A199" s="1">
        <v>38643</v>
      </c>
      <c r="B199">
        <v>42.226799999999997</v>
      </c>
      <c r="C199">
        <v>-8.1463679999999993E-3</v>
      </c>
      <c r="D199">
        <f t="shared" si="3"/>
        <v>8.1463679999999993E-3</v>
      </c>
    </row>
    <row r="200" spans="1:4" x14ac:dyDescent="0.2">
      <c r="A200" s="1">
        <v>38644</v>
      </c>
      <c r="B200">
        <v>42.1721</v>
      </c>
      <c r="C200">
        <v>-1.2962259999999999E-3</v>
      </c>
      <c r="D200">
        <f t="shared" si="3"/>
        <v>1.2962259999999999E-3</v>
      </c>
    </row>
    <row r="201" spans="1:4" x14ac:dyDescent="0.2">
      <c r="A201" s="1">
        <v>38645</v>
      </c>
      <c r="B201">
        <v>42.783099999999997</v>
      </c>
      <c r="C201">
        <v>1.4384299999999999E-2</v>
      </c>
      <c r="D201">
        <f t="shared" si="3"/>
        <v>1.4384299999999999E-2</v>
      </c>
    </row>
    <row r="202" spans="1:4" x14ac:dyDescent="0.2">
      <c r="A202" s="1">
        <v>38646</v>
      </c>
      <c r="B202">
        <v>42.2395</v>
      </c>
      <c r="C202">
        <v>-1.2787363E-2</v>
      </c>
      <c r="D202">
        <f t="shared" si="3"/>
        <v>1.2787363E-2</v>
      </c>
    </row>
    <row r="203" spans="1:4" x14ac:dyDescent="0.2">
      <c r="A203" s="1">
        <v>38649</v>
      </c>
      <c r="B203">
        <v>42.037399999999998</v>
      </c>
      <c r="C203">
        <v>-4.7961039999999998E-3</v>
      </c>
      <c r="D203">
        <f t="shared" si="3"/>
        <v>4.7961039999999998E-3</v>
      </c>
    </row>
    <row r="204" spans="1:4" x14ac:dyDescent="0.2">
      <c r="A204" s="1">
        <v>38650</v>
      </c>
      <c r="B204">
        <v>42.100299999999997</v>
      </c>
      <c r="C204">
        <v>1.4951680000000001E-3</v>
      </c>
      <c r="D204">
        <f t="shared" si="3"/>
        <v>1.4951680000000001E-3</v>
      </c>
    </row>
    <row r="205" spans="1:4" x14ac:dyDescent="0.2">
      <c r="A205" s="1">
        <v>38651</v>
      </c>
      <c r="B205">
        <v>41.674799999999998</v>
      </c>
      <c r="C205">
        <v>-1.0158237000000001E-2</v>
      </c>
      <c r="D205">
        <f t="shared" si="3"/>
        <v>1.0158237000000001E-2</v>
      </c>
    </row>
    <row r="206" spans="1:4" x14ac:dyDescent="0.2">
      <c r="A206" s="1">
        <v>38652</v>
      </c>
      <c r="B206">
        <v>41.493600000000001</v>
      </c>
      <c r="C206">
        <v>-4.3574310000000002E-3</v>
      </c>
      <c r="D206">
        <f t="shared" si="3"/>
        <v>4.3574310000000002E-3</v>
      </c>
    </row>
    <row r="207" spans="1:4" x14ac:dyDescent="0.2">
      <c r="A207" s="1">
        <v>38653</v>
      </c>
      <c r="B207">
        <v>39.904400000000003</v>
      </c>
      <c r="C207">
        <v>-3.9052604999999997E-2</v>
      </c>
      <c r="D207">
        <f t="shared" si="3"/>
        <v>3.9052604999999997E-2</v>
      </c>
    </row>
    <row r="208" spans="1:4" x14ac:dyDescent="0.2">
      <c r="A208" s="1">
        <v>38656</v>
      </c>
      <c r="B208">
        <v>41.0747</v>
      </c>
      <c r="C208">
        <v>2.8905766999999999E-2</v>
      </c>
      <c r="D208">
        <f t="shared" si="3"/>
        <v>2.8905766999999999E-2</v>
      </c>
    </row>
    <row r="209" spans="1:4" x14ac:dyDescent="0.2">
      <c r="A209" s="1">
        <v>38658</v>
      </c>
      <c r="B209">
        <v>42.172600000000003</v>
      </c>
      <c r="C209">
        <v>2.6378360999999999E-2</v>
      </c>
      <c r="D209">
        <f t="shared" si="3"/>
        <v>2.6378360999999999E-2</v>
      </c>
    </row>
    <row r="210" spans="1:4" x14ac:dyDescent="0.2">
      <c r="A210" s="1">
        <v>38663</v>
      </c>
      <c r="B210">
        <v>42.750900000000001</v>
      </c>
      <c r="C210">
        <v>1.3619526999999999E-2</v>
      </c>
      <c r="D210">
        <f t="shared" si="3"/>
        <v>1.3619526999999999E-2</v>
      </c>
    </row>
    <row r="211" spans="1:4" x14ac:dyDescent="0.2">
      <c r="A211" s="1">
        <v>38664</v>
      </c>
      <c r="B211">
        <v>42.976900000000001</v>
      </c>
      <c r="C211">
        <v>5.2725139999999998E-3</v>
      </c>
      <c r="D211">
        <f t="shared" si="3"/>
        <v>5.2725139999999998E-3</v>
      </c>
    </row>
    <row r="212" spans="1:4" x14ac:dyDescent="0.2">
      <c r="A212" s="1">
        <v>38665</v>
      </c>
      <c r="B212">
        <v>43.632199999999997</v>
      </c>
      <c r="C212">
        <v>1.5132648E-2</v>
      </c>
      <c r="D212">
        <f t="shared" si="3"/>
        <v>1.5132648E-2</v>
      </c>
    </row>
    <row r="213" spans="1:4" x14ac:dyDescent="0.2">
      <c r="A213" s="1">
        <v>38666</v>
      </c>
      <c r="B213">
        <v>43.385100000000001</v>
      </c>
      <c r="C213">
        <v>-5.679346E-3</v>
      </c>
      <c r="D213">
        <f t="shared" si="3"/>
        <v>5.679346E-3</v>
      </c>
    </row>
    <row r="214" spans="1:4" x14ac:dyDescent="0.2">
      <c r="A214" s="1">
        <v>38667</v>
      </c>
      <c r="B214">
        <v>43.207000000000001</v>
      </c>
      <c r="C214">
        <v>-4.1135449999999997E-3</v>
      </c>
      <c r="D214">
        <f t="shared" si="3"/>
        <v>4.1135449999999997E-3</v>
      </c>
    </row>
    <row r="215" spans="1:4" x14ac:dyDescent="0.2">
      <c r="A215" s="1">
        <v>38670</v>
      </c>
      <c r="B215">
        <v>42.525500000000001</v>
      </c>
      <c r="C215">
        <v>-1.5898623000000001E-2</v>
      </c>
      <c r="D215">
        <f t="shared" si="3"/>
        <v>1.5898623000000001E-2</v>
      </c>
    </row>
    <row r="216" spans="1:4" x14ac:dyDescent="0.2">
      <c r="A216" s="1">
        <v>38672</v>
      </c>
      <c r="B216">
        <v>42.891800000000003</v>
      </c>
      <c r="C216">
        <v>8.5767689999999997E-3</v>
      </c>
      <c r="D216">
        <f t="shared" si="3"/>
        <v>8.5767689999999997E-3</v>
      </c>
    </row>
    <row r="217" spans="1:4" x14ac:dyDescent="0.2">
      <c r="A217" s="1">
        <v>38673</v>
      </c>
      <c r="B217">
        <v>42.781199999999998</v>
      </c>
      <c r="C217">
        <v>-2.581912E-3</v>
      </c>
      <c r="D217">
        <f t="shared" si="3"/>
        <v>2.581912E-3</v>
      </c>
    </row>
    <row r="218" spans="1:4" x14ac:dyDescent="0.2">
      <c r="A218" s="1">
        <v>38674</v>
      </c>
      <c r="B218">
        <v>42.861699999999999</v>
      </c>
      <c r="C218">
        <v>1.8799000000000001E-3</v>
      </c>
      <c r="D218">
        <f t="shared" si="3"/>
        <v>1.8799000000000001E-3</v>
      </c>
    </row>
    <row r="219" spans="1:4" x14ac:dyDescent="0.2">
      <c r="A219" s="1">
        <v>38677</v>
      </c>
      <c r="B219">
        <v>42.930100000000003</v>
      </c>
      <c r="C219">
        <v>1.594558E-3</v>
      </c>
      <c r="D219">
        <f t="shared" si="3"/>
        <v>1.594558E-3</v>
      </c>
    </row>
    <row r="220" spans="1:4" x14ac:dyDescent="0.2">
      <c r="A220" s="1">
        <v>38678</v>
      </c>
      <c r="B220">
        <v>43.330100000000002</v>
      </c>
      <c r="C220">
        <v>9.2743319999999997E-3</v>
      </c>
      <c r="D220">
        <f t="shared" si="3"/>
        <v>9.2743319999999997E-3</v>
      </c>
    </row>
    <row r="221" spans="1:4" x14ac:dyDescent="0.2">
      <c r="A221" s="1">
        <v>38679</v>
      </c>
      <c r="B221">
        <v>43.104199999999999</v>
      </c>
      <c r="C221">
        <v>-5.2271030000000003E-3</v>
      </c>
      <c r="D221">
        <f t="shared" si="3"/>
        <v>5.2271030000000003E-3</v>
      </c>
    </row>
    <row r="222" spans="1:4" x14ac:dyDescent="0.2">
      <c r="A222" s="1">
        <v>38680</v>
      </c>
      <c r="B222">
        <v>43.9298</v>
      </c>
      <c r="C222">
        <v>1.8972465000000001E-2</v>
      </c>
      <c r="D222">
        <f t="shared" si="3"/>
        <v>1.8972465000000001E-2</v>
      </c>
    </row>
    <row r="223" spans="1:4" x14ac:dyDescent="0.2">
      <c r="A223" s="1">
        <v>38681</v>
      </c>
      <c r="B223">
        <v>44.615099999999998</v>
      </c>
      <c r="C223">
        <v>1.5479461E-2</v>
      </c>
      <c r="D223">
        <f t="shared" si="3"/>
        <v>1.5479461E-2</v>
      </c>
    </row>
    <row r="224" spans="1:4" x14ac:dyDescent="0.2">
      <c r="A224" s="1">
        <v>38684</v>
      </c>
      <c r="B224">
        <v>44.789299999999997</v>
      </c>
      <c r="C224">
        <v>3.896905E-3</v>
      </c>
      <c r="D224">
        <f t="shared" si="3"/>
        <v>3.896905E-3</v>
      </c>
    </row>
    <row r="225" spans="1:4" x14ac:dyDescent="0.2">
      <c r="A225" s="1">
        <v>38685</v>
      </c>
      <c r="B225">
        <v>45.619199999999999</v>
      </c>
      <c r="C225">
        <v>1.8359409E-2</v>
      </c>
      <c r="D225">
        <f t="shared" si="3"/>
        <v>1.8359409E-2</v>
      </c>
    </row>
    <row r="226" spans="1:4" x14ac:dyDescent="0.2">
      <c r="A226" s="1">
        <v>38686</v>
      </c>
      <c r="B226">
        <v>44.687199999999997</v>
      </c>
      <c r="C226">
        <v>-2.0641573E-2</v>
      </c>
      <c r="D226">
        <f t="shared" si="3"/>
        <v>2.0641573E-2</v>
      </c>
    </row>
    <row r="227" spans="1:4" x14ac:dyDescent="0.2">
      <c r="A227" s="1">
        <v>38687</v>
      </c>
      <c r="B227">
        <v>45.963999999999999</v>
      </c>
      <c r="C227">
        <v>2.8171373999999999E-2</v>
      </c>
      <c r="D227">
        <f t="shared" si="3"/>
        <v>2.8171373999999999E-2</v>
      </c>
    </row>
    <row r="228" spans="1:4" x14ac:dyDescent="0.2">
      <c r="A228" s="1">
        <v>38688</v>
      </c>
      <c r="B228">
        <v>46.827599999999997</v>
      </c>
      <c r="C228">
        <v>1.8614291000000002E-2</v>
      </c>
      <c r="D228">
        <f t="shared" si="3"/>
        <v>1.8614291000000002E-2</v>
      </c>
    </row>
    <row r="229" spans="1:4" x14ac:dyDescent="0.2">
      <c r="A229" s="1">
        <v>38691</v>
      </c>
      <c r="B229">
        <v>46.0276</v>
      </c>
      <c r="C229">
        <v>-1.7231555999999999E-2</v>
      </c>
      <c r="D229">
        <f t="shared" si="3"/>
        <v>1.7231555999999999E-2</v>
      </c>
    </row>
    <row r="230" spans="1:4" x14ac:dyDescent="0.2">
      <c r="A230" s="1">
        <v>38692</v>
      </c>
      <c r="B230">
        <v>45.683199999999999</v>
      </c>
      <c r="C230">
        <v>-7.5106010000000004E-3</v>
      </c>
      <c r="D230">
        <f t="shared" si="3"/>
        <v>7.5106010000000004E-3</v>
      </c>
    </row>
    <row r="231" spans="1:4" x14ac:dyDescent="0.2">
      <c r="A231" s="1">
        <v>38693</v>
      </c>
      <c r="B231">
        <v>45.9084</v>
      </c>
      <c r="C231">
        <v>4.9174910000000004E-3</v>
      </c>
      <c r="D231">
        <f t="shared" si="3"/>
        <v>4.9174910000000004E-3</v>
      </c>
    </row>
    <row r="232" spans="1:4" x14ac:dyDescent="0.2">
      <c r="A232" s="1">
        <v>38694</v>
      </c>
      <c r="B232">
        <v>45.606499999999997</v>
      </c>
      <c r="C232">
        <v>-6.5978570000000004E-3</v>
      </c>
      <c r="D232">
        <f t="shared" si="3"/>
        <v>6.5978570000000004E-3</v>
      </c>
    </row>
    <row r="233" spans="1:4" x14ac:dyDescent="0.2">
      <c r="A233" s="1">
        <v>38695</v>
      </c>
      <c r="B233">
        <v>46.112699999999997</v>
      </c>
      <c r="C233">
        <v>1.103815E-2</v>
      </c>
      <c r="D233">
        <f t="shared" si="3"/>
        <v>1.103815E-2</v>
      </c>
    </row>
    <row r="234" spans="1:4" x14ac:dyDescent="0.2">
      <c r="A234" s="1">
        <v>38698</v>
      </c>
      <c r="B234">
        <v>45.997900000000001</v>
      </c>
      <c r="C234">
        <v>-2.4926570000000001E-3</v>
      </c>
      <c r="D234">
        <f t="shared" si="3"/>
        <v>2.4926570000000001E-3</v>
      </c>
    </row>
    <row r="235" spans="1:4" x14ac:dyDescent="0.2">
      <c r="A235" s="1">
        <v>38699</v>
      </c>
      <c r="B235">
        <v>46.9084</v>
      </c>
      <c r="C235">
        <v>1.9601021E-2</v>
      </c>
      <c r="D235">
        <f t="shared" si="3"/>
        <v>1.9601021E-2</v>
      </c>
    </row>
    <row r="236" spans="1:4" x14ac:dyDescent="0.2">
      <c r="A236" s="1">
        <v>38700</v>
      </c>
      <c r="B236">
        <v>46.972200000000001</v>
      </c>
      <c r="C236">
        <v>1.359173E-3</v>
      </c>
      <c r="D236">
        <f t="shared" si="3"/>
        <v>1.359173E-3</v>
      </c>
    </row>
    <row r="237" spans="1:4" x14ac:dyDescent="0.2">
      <c r="A237" s="1">
        <v>38701</v>
      </c>
      <c r="B237">
        <v>46.257399999999997</v>
      </c>
      <c r="C237">
        <v>-1.5334486E-2</v>
      </c>
      <c r="D237">
        <f t="shared" si="3"/>
        <v>1.5334486E-2</v>
      </c>
    </row>
    <row r="238" spans="1:4" x14ac:dyDescent="0.2">
      <c r="A238" s="1">
        <v>38702</v>
      </c>
      <c r="B238">
        <v>46.397799999999997</v>
      </c>
      <c r="C238">
        <v>3.0305929999999998E-3</v>
      </c>
      <c r="D238">
        <f t="shared" si="3"/>
        <v>3.0305929999999998E-3</v>
      </c>
    </row>
    <row r="239" spans="1:4" x14ac:dyDescent="0.2">
      <c r="A239" s="1">
        <v>38705</v>
      </c>
      <c r="B239">
        <v>47.244599999999998</v>
      </c>
      <c r="C239">
        <v>1.8086317000000001E-2</v>
      </c>
      <c r="D239">
        <f t="shared" si="3"/>
        <v>1.8086317000000001E-2</v>
      </c>
    </row>
    <row r="240" spans="1:4" x14ac:dyDescent="0.2">
      <c r="A240" s="1">
        <v>38706</v>
      </c>
      <c r="B240">
        <v>47.9679</v>
      </c>
      <c r="C240">
        <v>1.5193676E-2</v>
      </c>
      <c r="D240">
        <f t="shared" si="3"/>
        <v>1.5193676E-2</v>
      </c>
    </row>
    <row r="241" spans="1:4" x14ac:dyDescent="0.2">
      <c r="A241" s="1">
        <v>38707</v>
      </c>
      <c r="B241">
        <v>47.389299999999999</v>
      </c>
      <c r="C241">
        <v>-1.2135572000000001E-2</v>
      </c>
      <c r="D241">
        <f t="shared" si="3"/>
        <v>1.2135572000000001E-2</v>
      </c>
    </row>
    <row r="242" spans="1:4" x14ac:dyDescent="0.2">
      <c r="A242" s="1">
        <v>38708</v>
      </c>
      <c r="B242">
        <v>47.6999</v>
      </c>
      <c r="C242">
        <v>6.5328369999999997E-3</v>
      </c>
      <c r="D242">
        <f t="shared" si="3"/>
        <v>6.5328369999999997E-3</v>
      </c>
    </row>
    <row r="243" spans="1:4" x14ac:dyDescent="0.2">
      <c r="A243" s="1">
        <v>38709</v>
      </c>
      <c r="B243">
        <v>47.244599999999998</v>
      </c>
      <c r="C243">
        <v>-9.5909399999999992E-3</v>
      </c>
      <c r="D243">
        <f t="shared" si="3"/>
        <v>9.5909399999999992E-3</v>
      </c>
    </row>
    <row r="244" spans="1:4" x14ac:dyDescent="0.2">
      <c r="A244" s="1">
        <v>38712</v>
      </c>
      <c r="B244">
        <v>46.993600000000001</v>
      </c>
      <c r="C244">
        <v>-5.3269390000000002E-3</v>
      </c>
      <c r="D244">
        <f t="shared" si="3"/>
        <v>5.3269390000000002E-3</v>
      </c>
    </row>
    <row r="245" spans="1:4" x14ac:dyDescent="0.2">
      <c r="A245" s="1">
        <v>38713</v>
      </c>
      <c r="B245">
        <v>47.768099999999997</v>
      </c>
      <c r="C245">
        <v>1.6346630000000001E-2</v>
      </c>
      <c r="D245">
        <f t="shared" si="3"/>
        <v>1.6346630000000001E-2</v>
      </c>
    </row>
    <row r="246" spans="1:4" x14ac:dyDescent="0.2">
      <c r="A246" s="1">
        <v>38714</v>
      </c>
      <c r="B246">
        <v>48.253</v>
      </c>
      <c r="C246">
        <v>1.0099949E-2</v>
      </c>
      <c r="D246">
        <f t="shared" si="3"/>
        <v>1.0099949E-2</v>
      </c>
    </row>
    <row r="247" spans="1:4" x14ac:dyDescent="0.2">
      <c r="A247" s="1">
        <v>38715</v>
      </c>
      <c r="B247">
        <v>48.733699999999999</v>
      </c>
      <c r="C247">
        <v>9.9127810000000007E-3</v>
      </c>
      <c r="D247">
        <f t="shared" si="3"/>
        <v>9.9127810000000007E-3</v>
      </c>
    </row>
    <row r="248" spans="1:4" x14ac:dyDescent="0.2">
      <c r="A248" s="1">
        <v>38716</v>
      </c>
      <c r="B248">
        <v>49.137999999999998</v>
      </c>
      <c r="C248">
        <v>8.2618840000000006E-3</v>
      </c>
      <c r="D248">
        <f t="shared" si="3"/>
        <v>8.2618840000000006E-3</v>
      </c>
    </row>
    <row r="249" spans="1:4" x14ac:dyDescent="0.2">
      <c r="A249" s="1">
        <v>38719</v>
      </c>
      <c r="B249">
        <v>50.189399999999999</v>
      </c>
      <c r="C249">
        <v>2.1171183E-2</v>
      </c>
      <c r="D249">
        <f t="shared" si="3"/>
        <v>2.1171183E-2</v>
      </c>
    </row>
    <row r="250" spans="1:4" x14ac:dyDescent="0.2">
      <c r="A250" s="1">
        <v>38720</v>
      </c>
      <c r="B250">
        <v>50.495600000000003</v>
      </c>
      <c r="C250">
        <v>6.0823550000000002E-3</v>
      </c>
      <c r="D250">
        <f t="shared" si="3"/>
        <v>6.0823550000000002E-3</v>
      </c>
    </row>
    <row r="251" spans="1:4" x14ac:dyDescent="0.2">
      <c r="A251" s="1">
        <v>38721</v>
      </c>
      <c r="B251">
        <v>50.2102</v>
      </c>
      <c r="C251">
        <v>-5.6680100000000002E-3</v>
      </c>
      <c r="D251">
        <f t="shared" si="3"/>
        <v>5.6680100000000002E-3</v>
      </c>
    </row>
    <row r="252" spans="1:4" x14ac:dyDescent="0.2">
      <c r="A252" s="1">
        <v>38722</v>
      </c>
      <c r="B252">
        <v>50.265700000000002</v>
      </c>
      <c r="C252">
        <v>1.104743E-3</v>
      </c>
      <c r="D252">
        <f t="shared" si="3"/>
        <v>1.104743E-3</v>
      </c>
    </row>
    <row r="253" spans="1:4" x14ac:dyDescent="0.2">
      <c r="A253" s="1">
        <v>38723</v>
      </c>
      <c r="B253">
        <v>50.001899999999999</v>
      </c>
      <c r="C253">
        <v>-5.2619310000000001E-3</v>
      </c>
      <c r="D253">
        <f t="shared" si="3"/>
        <v>5.2619310000000001E-3</v>
      </c>
    </row>
    <row r="254" spans="1:4" x14ac:dyDescent="0.2">
      <c r="A254" s="1">
        <v>38726</v>
      </c>
      <c r="B254">
        <v>50.052900000000001</v>
      </c>
      <c r="C254">
        <v>1.0194410000000001E-3</v>
      </c>
      <c r="D254">
        <f t="shared" si="3"/>
        <v>1.0194410000000001E-3</v>
      </c>
    </row>
    <row r="255" spans="1:4" x14ac:dyDescent="0.2">
      <c r="A255" s="1">
        <v>38727</v>
      </c>
      <c r="B255">
        <v>49.368099999999998</v>
      </c>
      <c r="C255">
        <v>-1.377598E-2</v>
      </c>
      <c r="D255">
        <f t="shared" si="3"/>
        <v>1.377598E-2</v>
      </c>
    </row>
    <row r="256" spans="1:4" x14ac:dyDescent="0.2">
      <c r="A256" s="1">
        <v>38729</v>
      </c>
      <c r="B256">
        <v>49.810299999999998</v>
      </c>
      <c r="C256">
        <v>8.9173229999999996E-3</v>
      </c>
      <c r="D256">
        <f t="shared" si="3"/>
        <v>8.9173229999999996E-3</v>
      </c>
    </row>
    <row r="257" spans="1:4" x14ac:dyDescent="0.2">
      <c r="A257" s="1">
        <v>38730</v>
      </c>
      <c r="B257">
        <v>49.955100000000002</v>
      </c>
      <c r="C257">
        <v>2.9028119999999998E-3</v>
      </c>
      <c r="D257">
        <f t="shared" si="3"/>
        <v>2.9028119999999998E-3</v>
      </c>
    </row>
    <row r="258" spans="1:4" x14ac:dyDescent="0.2">
      <c r="A258" s="1">
        <v>38733</v>
      </c>
      <c r="B258">
        <v>49.619399999999999</v>
      </c>
      <c r="C258">
        <v>-6.7427160000000002E-3</v>
      </c>
      <c r="D258">
        <f t="shared" si="3"/>
        <v>6.7427160000000002E-3</v>
      </c>
    </row>
    <row r="259" spans="1:4" x14ac:dyDescent="0.2">
      <c r="A259" s="1">
        <v>38734</v>
      </c>
      <c r="B259">
        <v>48.7637</v>
      </c>
      <c r="C259">
        <v>-1.7395702999999998E-2</v>
      </c>
      <c r="D259">
        <f t="shared" ref="D259:D322" si="4">ABS(C259)</f>
        <v>1.7395702999999998E-2</v>
      </c>
    </row>
    <row r="260" spans="1:4" x14ac:dyDescent="0.2">
      <c r="A260" s="1">
        <v>38735</v>
      </c>
      <c r="B260">
        <v>49.993299999999998</v>
      </c>
      <c r="C260">
        <v>2.4902812999999999E-2</v>
      </c>
      <c r="D260">
        <f t="shared" si="4"/>
        <v>2.4902812999999999E-2</v>
      </c>
    </row>
    <row r="261" spans="1:4" x14ac:dyDescent="0.2">
      <c r="A261" s="1">
        <v>38736</v>
      </c>
      <c r="B261">
        <v>50.3127</v>
      </c>
      <c r="C261">
        <v>6.3685340000000003E-3</v>
      </c>
      <c r="D261">
        <f t="shared" si="4"/>
        <v>6.3685340000000003E-3</v>
      </c>
    </row>
    <row r="262" spans="1:4" x14ac:dyDescent="0.2">
      <c r="A262" s="1">
        <v>38737</v>
      </c>
      <c r="B262">
        <v>50.257199999999997</v>
      </c>
      <c r="C262">
        <v>-1.1037099999999999E-3</v>
      </c>
      <c r="D262">
        <f t="shared" si="4"/>
        <v>1.1037099999999999E-3</v>
      </c>
    </row>
    <row r="263" spans="1:4" x14ac:dyDescent="0.2">
      <c r="A263" s="1">
        <v>38740</v>
      </c>
      <c r="B263">
        <v>50.6233</v>
      </c>
      <c r="C263">
        <v>7.2581240000000003E-3</v>
      </c>
      <c r="D263">
        <f t="shared" si="4"/>
        <v>7.2581240000000003E-3</v>
      </c>
    </row>
    <row r="264" spans="1:4" x14ac:dyDescent="0.2">
      <c r="A264" s="1">
        <v>38741</v>
      </c>
      <c r="B264">
        <v>50.895499999999998</v>
      </c>
      <c r="C264">
        <v>5.362566E-3</v>
      </c>
      <c r="D264">
        <f t="shared" si="4"/>
        <v>5.362566E-3</v>
      </c>
    </row>
    <row r="265" spans="1:4" x14ac:dyDescent="0.2">
      <c r="A265" s="1">
        <v>38742</v>
      </c>
      <c r="B265">
        <v>50.963900000000002</v>
      </c>
      <c r="C265">
        <v>1.343028E-3</v>
      </c>
      <c r="D265">
        <f t="shared" si="4"/>
        <v>1.343028E-3</v>
      </c>
    </row>
    <row r="266" spans="1:4" x14ac:dyDescent="0.2">
      <c r="A266" s="1">
        <v>38744</v>
      </c>
      <c r="B266">
        <v>51.414499999999997</v>
      </c>
      <c r="C266">
        <v>8.8026949999999993E-3</v>
      </c>
      <c r="D266">
        <f t="shared" si="4"/>
        <v>8.8026949999999993E-3</v>
      </c>
    </row>
    <row r="267" spans="1:4" x14ac:dyDescent="0.2">
      <c r="A267" s="1">
        <v>38747</v>
      </c>
      <c r="B267">
        <v>50.9041</v>
      </c>
      <c r="C267">
        <v>-9.9767629999999996E-3</v>
      </c>
      <c r="D267">
        <f t="shared" si="4"/>
        <v>9.9767629999999996E-3</v>
      </c>
    </row>
    <row r="268" spans="1:4" x14ac:dyDescent="0.2">
      <c r="A268" s="1">
        <v>38748</v>
      </c>
      <c r="B268">
        <v>52.329500000000003</v>
      </c>
      <c r="C268">
        <v>2.7616795E-2</v>
      </c>
      <c r="D268">
        <f t="shared" si="4"/>
        <v>2.7616795E-2</v>
      </c>
    </row>
    <row r="269" spans="1:4" x14ac:dyDescent="0.2">
      <c r="A269" s="1">
        <v>38749</v>
      </c>
      <c r="B269">
        <v>52.7761</v>
      </c>
      <c r="C269">
        <v>8.4981710000000005E-3</v>
      </c>
      <c r="D269">
        <f t="shared" si="4"/>
        <v>8.4981710000000005E-3</v>
      </c>
    </row>
    <row r="270" spans="1:4" x14ac:dyDescent="0.2">
      <c r="A270" s="1">
        <v>38750</v>
      </c>
      <c r="B270">
        <v>55.214599999999997</v>
      </c>
      <c r="C270">
        <v>4.5168974000000001E-2</v>
      </c>
      <c r="D270">
        <f t="shared" si="4"/>
        <v>4.5168974000000001E-2</v>
      </c>
    </row>
    <row r="271" spans="1:4" x14ac:dyDescent="0.2">
      <c r="A271" s="1">
        <v>38751</v>
      </c>
      <c r="B271">
        <v>56.626800000000003</v>
      </c>
      <c r="C271">
        <v>2.525496E-2</v>
      </c>
      <c r="D271">
        <f t="shared" si="4"/>
        <v>2.525496E-2</v>
      </c>
    </row>
    <row r="272" spans="1:4" x14ac:dyDescent="0.2">
      <c r="A272" s="1">
        <v>38754</v>
      </c>
      <c r="B272">
        <v>60.193100000000001</v>
      </c>
      <c r="C272">
        <v>6.1075355999999997E-2</v>
      </c>
      <c r="D272">
        <f t="shared" si="4"/>
        <v>6.1075355999999997E-2</v>
      </c>
    </row>
    <row r="273" spans="1:4" x14ac:dyDescent="0.2">
      <c r="A273" s="1">
        <v>38755</v>
      </c>
      <c r="B273">
        <v>58.899299999999997</v>
      </c>
      <c r="C273">
        <v>-2.1728522E-2</v>
      </c>
      <c r="D273">
        <f t="shared" si="4"/>
        <v>2.1728522E-2</v>
      </c>
    </row>
    <row r="274" spans="1:4" x14ac:dyDescent="0.2">
      <c r="A274" s="1">
        <v>38756</v>
      </c>
      <c r="B274">
        <v>58.035600000000002</v>
      </c>
      <c r="C274">
        <v>-1.4772591E-2</v>
      </c>
      <c r="D274">
        <f t="shared" si="4"/>
        <v>1.4772591E-2</v>
      </c>
    </row>
    <row r="275" spans="1:4" x14ac:dyDescent="0.2">
      <c r="A275" s="1">
        <v>38758</v>
      </c>
      <c r="B275">
        <v>57.639699999999998</v>
      </c>
      <c r="C275">
        <v>-6.8450489999999998E-3</v>
      </c>
      <c r="D275">
        <f t="shared" si="4"/>
        <v>6.8450489999999998E-3</v>
      </c>
    </row>
    <row r="276" spans="1:4" x14ac:dyDescent="0.2">
      <c r="A276" s="1">
        <v>38761</v>
      </c>
      <c r="B276">
        <v>57.465299999999999</v>
      </c>
      <c r="C276">
        <v>-3.0302789999999999E-3</v>
      </c>
      <c r="D276">
        <f t="shared" si="4"/>
        <v>3.0302789999999999E-3</v>
      </c>
    </row>
    <row r="277" spans="1:4" x14ac:dyDescent="0.2">
      <c r="A277" s="1">
        <v>38762</v>
      </c>
      <c r="B277">
        <v>57.057000000000002</v>
      </c>
      <c r="C277">
        <v>-7.1305190000000001E-3</v>
      </c>
      <c r="D277">
        <f t="shared" si="4"/>
        <v>7.1305190000000001E-3</v>
      </c>
    </row>
    <row r="278" spans="1:4" x14ac:dyDescent="0.2">
      <c r="A278" s="1">
        <v>38763</v>
      </c>
      <c r="B278">
        <v>57.21</v>
      </c>
      <c r="C278">
        <v>2.6779400000000002E-3</v>
      </c>
      <c r="D278">
        <f t="shared" si="4"/>
        <v>2.6779400000000002E-3</v>
      </c>
    </row>
    <row r="279" spans="1:4" x14ac:dyDescent="0.2">
      <c r="A279" s="1">
        <v>38764</v>
      </c>
      <c r="B279">
        <v>57.384599999999999</v>
      </c>
      <c r="C279">
        <v>3.0472659999999999E-3</v>
      </c>
      <c r="D279">
        <f t="shared" si="4"/>
        <v>3.0472659999999999E-3</v>
      </c>
    </row>
    <row r="280" spans="1:4" x14ac:dyDescent="0.2">
      <c r="A280" s="1">
        <v>38765</v>
      </c>
      <c r="B280">
        <v>56.626800000000003</v>
      </c>
      <c r="C280">
        <v>-1.3293602999999999E-2</v>
      </c>
      <c r="D280">
        <f t="shared" si="4"/>
        <v>1.3293602999999999E-2</v>
      </c>
    </row>
    <row r="281" spans="1:4" x14ac:dyDescent="0.2">
      <c r="A281" s="1">
        <v>38768</v>
      </c>
      <c r="B281">
        <v>56.2866</v>
      </c>
      <c r="C281">
        <v>-6.025875E-3</v>
      </c>
      <c r="D281">
        <f t="shared" si="4"/>
        <v>6.025875E-3</v>
      </c>
    </row>
    <row r="282" spans="1:4" x14ac:dyDescent="0.2">
      <c r="A282" s="1">
        <v>38769</v>
      </c>
      <c r="B282">
        <v>56.5717</v>
      </c>
      <c r="C282">
        <v>5.0523640000000002E-3</v>
      </c>
      <c r="D282">
        <f t="shared" si="4"/>
        <v>5.0523640000000002E-3</v>
      </c>
    </row>
    <row r="283" spans="1:4" x14ac:dyDescent="0.2">
      <c r="A283" s="1">
        <v>38770</v>
      </c>
      <c r="B283">
        <v>56.150500000000001</v>
      </c>
      <c r="C283">
        <v>-7.4732740000000002E-3</v>
      </c>
      <c r="D283">
        <f t="shared" si="4"/>
        <v>7.4732740000000002E-3</v>
      </c>
    </row>
    <row r="284" spans="1:4" x14ac:dyDescent="0.2">
      <c r="A284" s="1">
        <v>38771</v>
      </c>
      <c r="B284">
        <v>56.231099999999998</v>
      </c>
      <c r="C284">
        <v>1.434399E-3</v>
      </c>
      <c r="D284">
        <f t="shared" si="4"/>
        <v>1.434399E-3</v>
      </c>
    </row>
    <row r="285" spans="1:4" x14ac:dyDescent="0.2">
      <c r="A285" s="1">
        <v>38772</v>
      </c>
      <c r="B285">
        <v>56.563699999999997</v>
      </c>
      <c r="C285">
        <v>5.8974520000000001E-3</v>
      </c>
      <c r="D285">
        <f t="shared" si="4"/>
        <v>5.8974520000000001E-3</v>
      </c>
    </row>
    <row r="286" spans="1:4" x14ac:dyDescent="0.2">
      <c r="A286" s="1">
        <v>38775</v>
      </c>
      <c r="B286">
        <v>56.584600000000002</v>
      </c>
      <c r="C286">
        <v>3.6942700000000003E-4</v>
      </c>
      <c r="D286">
        <f t="shared" si="4"/>
        <v>3.6942700000000003E-4</v>
      </c>
    </row>
    <row r="287" spans="1:4" x14ac:dyDescent="0.2">
      <c r="A287" s="1">
        <v>38776</v>
      </c>
      <c r="B287">
        <v>56.848199999999999</v>
      </c>
      <c r="C287">
        <v>4.647694E-3</v>
      </c>
      <c r="D287">
        <f t="shared" si="4"/>
        <v>4.647694E-3</v>
      </c>
    </row>
    <row r="288" spans="1:4" x14ac:dyDescent="0.2">
      <c r="A288" s="1">
        <v>38777</v>
      </c>
      <c r="B288">
        <v>58.095199999999998</v>
      </c>
      <c r="C288">
        <v>2.1698486999999999E-2</v>
      </c>
      <c r="D288">
        <f t="shared" si="4"/>
        <v>2.1698486999999999E-2</v>
      </c>
    </row>
    <row r="289" spans="1:4" x14ac:dyDescent="0.2">
      <c r="A289" s="1">
        <v>38778</v>
      </c>
      <c r="B289">
        <v>57.384599999999999</v>
      </c>
      <c r="C289">
        <v>-1.230707E-2</v>
      </c>
      <c r="D289">
        <f t="shared" si="4"/>
        <v>1.230707E-2</v>
      </c>
    </row>
    <row r="290" spans="1:4" x14ac:dyDescent="0.2">
      <c r="A290" s="1">
        <v>38779</v>
      </c>
      <c r="B290">
        <v>57.865600000000001</v>
      </c>
      <c r="C290">
        <v>8.347106E-3</v>
      </c>
      <c r="D290">
        <f t="shared" si="4"/>
        <v>8.347106E-3</v>
      </c>
    </row>
    <row r="291" spans="1:4" x14ac:dyDescent="0.2">
      <c r="A291" s="1">
        <v>38782</v>
      </c>
      <c r="B291">
        <v>57.423000000000002</v>
      </c>
      <c r="C291">
        <v>-7.6781599999999998E-3</v>
      </c>
      <c r="D291">
        <f t="shared" si="4"/>
        <v>7.6781599999999998E-3</v>
      </c>
    </row>
    <row r="292" spans="1:4" x14ac:dyDescent="0.2">
      <c r="A292" s="1">
        <v>38783</v>
      </c>
      <c r="B292">
        <v>56.584600000000002</v>
      </c>
      <c r="C292">
        <v>-1.4708057E-2</v>
      </c>
      <c r="D292">
        <f t="shared" si="4"/>
        <v>1.4708057E-2</v>
      </c>
    </row>
    <row r="293" spans="1:4" x14ac:dyDescent="0.2">
      <c r="A293" s="1">
        <v>38784</v>
      </c>
      <c r="B293">
        <v>55.397199999999998</v>
      </c>
      <c r="C293">
        <v>-2.1207811999999999E-2</v>
      </c>
      <c r="D293">
        <f t="shared" si="4"/>
        <v>2.1207811999999999E-2</v>
      </c>
    </row>
    <row r="294" spans="1:4" x14ac:dyDescent="0.2">
      <c r="A294" s="1">
        <v>38785</v>
      </c>
      <c r="B294">
        <v>54.954799999999999</v>
      </c>
      <c r="C294">
        <v>-8.0180219999999996E-3</v>
      </c>
      <c r="D294">
        <f t="shared" si="4"/>
        <v>8.0180219999999996E-3</v>
      </c>
    </row>
    <row r="295" spans="1:4" x14ac:dyDescent="0.2">
      <c r="A295" s="1">
        <v>38786</v>
      </c>
      <c r="B295">
        <v>56.014499999999998</v>
      </c>
      <c r="C295">
        <v>1.9099557E-2</v>
      </c>
      <c r="D295">
        <f t="shared" si="4"/>
        <v>1.9099557E-2</v>
      </c>
    </row>
    <row r="296" spans="1:4" x14ac:dyDescent="0.2">
      <c r="A296" s="1">
        <v>38789</v>
      </c>
      <c r="B296">
        <v>55.750599999999999</v>
      </c>
      <c r="C296">
        <v>-4.722413E-3</v>
      </c>
      <c r="D296">
        <f t="shared" si="4"/>
        <v>4.722413E-3</v>
      </c>
    </row>
    <row r="297" spans="1:4" x14ac:dyDescent="0.2">
      <c r="A297" s="1">
        <v>38790</v>
      </c>
      <c r="B297">
        <v>55.848500000000001</v>
      </c>
      <c r="C297">
        <v>1.754495E-3</v>
      </c>
      <c r="D297">
        <f t="shared" si="4"/>
        <v>1.754495E-3</v>
      </c>
    </row>
    <row r="298" spans="1:4" x14ac:dyDescent="0.2">
      <c r="A298" s="1">
        <v>38792</v>
      </c>
      <c r="B298">
        <v>56.112299999999998</v>
      </c>
      <c r="C298">
        <v>4.7123720000000003E-3</v>
      </c>
      <c r="D298">
        <f t="shared" si="4"/>
        <v>4.7123720000000003E-3</v>
      </c>
    </row>
    <row r="299" spans="1:4" x14ac:dyDescent="0.2">
      <c r="A299" s="1">
        <v>38793</v>
      </c>
      <c r="B299">
        <v>56.044199999999996</v>
      </c>
      <c r="C299">
        <v>-1.214375E-3</v>
      </c>
      <c r="D299">
        <f t="shared" si="4"/>
        <v>1.214375E-3</v>
      </c>
    </row>
    <row r="300" spans="1:4" x14ac:dyDescent="0.2">
      <c r="A300" s="1">
        <v>38796</v>
      </c>
      <c r="B300">
        <v>55.997599999999998</v>
      </c>
      <c r="C300">
        <v>-8.3183200000000001E-4</v>
      </c>
      <c r="D300">
        <f t="shared" si="4"/>
        <v>8.3183200000000001E-4</v>
      </c>
    </row>
    <row r="301" spans="1:4" x14ac:dyDescent="0.2">
      <c r="A301" s="1">
        <v>38797</v>
      </c>
      <c r="B301">
        <v>56.546199999999999</v>
      </c>
      <c r="C301">
        <v>9.7491699999999997E-3</v>
      </c>
      <c r="D301">
        <f t="shared" si="4"/>
        <v>9.7491699999999997E-3</v>
      </c>
    </row>
    <row r="302" spans="1:4" x14ac:dyDescent="0.2">
      <c r="A302" s="1">
        <v>38798</v>
      </c>
      <c r="B302">
        <v>56.907899999999998</v>
      </c>
      <c r="C302">
        <v>6.3761679999999998E-3</v>
      </c>
      <c r="D302">
        <f t="shared" si="4"/>
        <v>6.3761679999999998E-3</v>
      </c>
    </row>
    <row r="303" spans="1:4" x14ac:dyDescent="0.2">
      <c r="A303" s="1">
        <v>38799</v>
      </c>
      <c r="B303">
        <v>56.427100000000003</v>
      </c>
      <c r="C303">
        <v>-8.4846320000000006E-3</v>
      </c>
      <c r="D303">
        <f t="shared" si="4"/>
        <v>8.4846320000000006E-3</v>
      </c>
    </row>
    <row r="304" spans="1:4" x14ac:dyDescent="0.2">
      <c r="A304" s="1">
        <v>38800</v>
      </c>
      <c r="B304">
        <v>56.380400000000002</v>
      </c>
      <c r="C304">
        <v>-8.2795899999999996E-4</v>
      </c>
      <c r="D304">
        <f t="shared" si="4"/>
        <v>8.2795899999999996E-4</v>
      </c>
    </row>
    <row r="305" spans="1:4" x14ac:dyDescent="0.2">
      <c r="A305" s="1">
        <v>38803</v>
      </c>
      <c r="B305">
        <v>57.1248</v>
      </c>
      <c r="C305">
        <v>1.3116767999999999E-2</v>
      </c>
      <c r="D305">
        <f t="shared" si="4"/>
        <v>1.3116767999999999E-2</v>
      </c>
    </row>
    <row r="306" spans="1:4" x14ac:dyDescent="0.2">
      <c r="A306" s="1">
        <v>38804</v>
      </c>
      <c r="B306">
        <v>54.342199999999998</v>
      </c>
      <c r="C306">
        <v>-4.9937258999999998E-2</v>
      </c>
      <c r="D306">
        <f t="shared" si="4"/>
        <v>4.9937258999999998E-2</v>
      </c>
    </row>
    <row r="307" spans="1:4" x14ac:dyDescent="0.2">
      <c r="A307" s="1">
        <v>38805</v>
      </c>
      <c r="B307">
        <v>56.844000000000001</v>
      </c>
      <c r="C307">
        <v>4.5009584999999998E-2</v>
      </c>
      <c r="D307">
        <f t="shared" si="4"/>
        <v>4.5009584999999998E-2</v>
      </c>
    </row>
    <row r="308" spans="1:4" x14ac:dyDescent="0.2">
      <c r="A308" s="1">
        <v>38806</v>
      </c>
      <c r="B308">
        <v>56.231099999999998</v>
      </c>
      <c r="C308">
        <v>-1.0840689000000001E-2</v>
      </c>
      <c r="D308">
        <f t="shared" si="4"/>
        <v>1.0840689000000001E-2</v>
      </c>
    </row>
    <row r="309" spans="1:4" x14ac:dyDescent="0.2">
      <c r="A309" s="1">
        <v>38807</v>
      </c>
      <c r="B309">
        <v>54.809800000000003</v>
      </c>
      <c r="C309">
        <v>-2.5600975000000002E-2</v>
      </c>
      <c r="D309">
        <f t="shared" si="4"/>
        <v>2.5600975000000002E-2</v>
      </c>
    </row>
    <row r="310" spans="1:4" x14ac:dyDescent="0.2">
      <c r="A310" s="1">
        <v>38810</v>
      </c>
      <c r="B310">
        <v>55.031599999999997</v>
      </c>
      <c r="C310">
        <v>4.0385559999999996E-3</v>
      </c>
      <c r="D310">
        <f t="shared" si="4"/>
        <v>4.0385559999999996E-3</v>
      </c>
    </row>
    <row r="311" spans="1:4" x14ac:dyDescent="0.2">
      <c r="A311" s="1">
        <v>38811</v>
      </c>
      <c r="B311">
        <v>54.210500000000003</v>
      </c>
      <c r="C311">
        <v>-1.5032949E-2</v>
      </c>
      <c r="D311">
        <f t="shared" si="4"/>
        <v>1.5032949E-2</v>
      </c>
    </row>
    <row r="312" spans="1:4" x14ac:dyDescent="0.2">
      <c r="A312" s="1">
        <v>38812</v>
      </c>
      <c r="B312">
        <v>54.669800000000002</v>
      </c>
      <c r="C312">
        <v>8.4368380000000003E-3</v>
      </c>
      <c r="D312">
        <f t="shared" si="4"/>
        <v>8.4368380000000003E-3</v>
      </c>
    </row>
    <row r="313" spans="1:4" x14ac:dyDescent="0.2">
      <c r="A313" s="1">
        <v>38814</v>
      </c>
      <c r="B313">
        <v>54.971800000000002</v>
      </c>
      <c r="C313">
        <v>5.5088719999999997E-3</v>
      </c>
      <c r="D313">
        <f t="shared" si="4"/>
        <v>5.5088719999999997E-3</v>
      </c>
    </row>
    <row r="314" spans="1:4" x14ac:dyDescent="0.2">
      <c r="A314" s="1">
        <v>38817</v>
      </c>
      <c r="B314">
        <v>55.116700000000002</v>
      </c>
      <c r="C314">
        <v>2.6324289999999999E-3</v>
      </c>
      <c r="D314">
        <f t="shared" si="4"/>
        <v>2.6324289999999999E-3</v>
      </c>
    </row>
    <row r="315" spans="1:4" x14ac:dyDescent="0.2">
      <c r="A315" s="1">
        <v>38819</v>
      </c>
      <c r="B315">
        <v>53.950600000000001</v>
      </c>
      <c r="C315">
        <v>-2.1383942E-2</v>
      </c>
      <c r="D315">
        <f t="shared" si="4"/>
        <v>2.1383942E-2</v>
      </c>
    </row>
    <row r="316" spans="1:4" x14ac:dyDescent="0.2">
      <c r="A316" s="1">
        <v>38820</v>
      </c>
      <c r="B316">
        <v>53.431399999999996</v>
      </c>
      <c r="C316">
        <v>-9.6702249999999993E-3</v>
      </c>
      <c r="D316">
        <f t="shared" si="4"/>
        <v>9.6702249999999993E-3</v>
      </c>
    </row>
    <row r="317" spans="1:4" x14ac:dyDescent="0.2">
      <c r="A317" s="1">
        <v>38824</v>
      </c>
      <c r="B317">
        <v>52.235799999999998</v>
      </c>
      <c r="C317">
        <v>-2.2630504999999999E-2</v>
      </c>
      <c r="D317">
        <f t="shared" si="4"/>
        <v>2.2630504999999999E-2</v>
      </c>
    </row>
    <row r="318" spans="1:4" x14ac:dyDescent="0.2">
      <c r="A318" s="1">
        <v>38825</v>
      </c>
      <c r="B318">
        <v>52.380800000000001</v>
      </c>
      <c r="C318">
        <v>2.7720280000000002E-3</v>
      </c>
      <c r="D318">
        <f t="shared" si="4"/>
        <v>2.7720280000000002E-3</v>
      </c>
    </row>
    <row r="319" spans="1:4" x14ac:dyDescent="0.2">
      <c r="A319" s="1">
        <v>38826</v>
      </c>
      <c r="B319">
        <v>53.401699999999998</v>
      </c>
      <c r="C319">
        <v>1.9302468999999999E-2</v>
      </c>
      <c r="D319">
        <f t="shared" si="4"/>
        <v>1.9302468999999999E-2</v>
      </c>
    </row>
    <row r="320" spans="1:4" x14ac:dyDescent="0.2">
      <c r="A320" s="1">
        <v>38827</v>
      </c>
      <c r="B320">
        <v>53.0655</v>
      </c>
      <c r="C320">
        <v>-6.3155809999999998E-3</v>
      </c>
      <c r="D320">
        <f t="shared" si="4"/>
        <v>6.3155809999999998E-3</v>
      </c>
    </row>
    <row r="321" spans="1:4" x14ac:dyDescent="0.2">
      <c r="A321" s="1">
        <v>38828</v>
      </c>
      <c r="B321">
        <v>53.24</v>
      </c>
      <c r="C321">
        <v>3.282994E-3</v>
      </c>
      <c r="D321">
        <f t="shared" si="4"/>
        <v>3.282994E-3</v>
      </c>
    </row>
    <row r="322" spans="1:4" x14ac:dyDescent="0.2">
      <c r="A322" s="1">
        <v>38831</v>
      </c>
      <c r="B322">
        <v>52.933999999999997</v>
      </c>
      <c r="C322">
        <v>-5.7641389999999997E-3</v>
      </c>
      <c r="D322">
        <f t="shared" si="4"/>
        <v>5.7641389999999997E-3</v>
      </c>
    </row>
    <row r="323" spans="1:4" x14ac:dyDescent="0.2">
      <c r="A323" s="1">
        <v>38832</v>
      </c>
      <c r="B323">
        <v>53.648299999999999</v>
      </c>
      <c r="C323">
        <v>1.3403927E-2</v>
      </c>
      <c r="D323">
        <f t="shared" ref="D323:D386" si="5">ABS(C323)</f>
        <v>1.3403927E-2</v>
      </c>
    </row>
    <row r="324" spans="1:4" x14ac:dyDescent="0.2">
      <c r="A324" s="1">
        <v>38833</v>
      </c>
      <c r="B324">
        <v>52.9636</v>
      </c>
      <c r="C324">
        <v>-1.2844896999999999E-2</v>
      </c>
      <c r="D324">
        <f t="shared" si="5"/>
        <v>1.2844896999999999E-2</v>
      </c>
    </row>
    <row r="325" spans="1:4" x14ac:dyDescent="0.2">
      <c r="A325" s="1">
        <v>38834</v>
      </c>
      <c r="B325">
        <v>52.674100000000003</v>
      </c>
      <c r="C325">
        <v>-5.4810120000000004E-3</v>
      </c>
      <c r="D325">
        <f t="shared" si="5"/>
        <v>5.4810120000000004E-3</v>
      </c>
    </row>
    <row r="326" spans="1:4" x14ac:dyDescent="0.2">
      <c r="A326" s="1">
        <v>38835</v>
      </c>
      <c r="B326">
        <v>54.04</v>
      </c>
      <c r="C326">
        <v>2.5600639000000001E-2</v>
      </c>
      <c r="D326">
        <f t="shared" si="5"/>
        <v>2.5600639000000001E-2</v>
      </c>
    </row>
    <row r="327" spans="1:4" x14ac:dyDescent="0.2">
      <c r="A327" s="1">
        <v>38839</v>
      </c>
      <c r="B327">
        <v>54.371899999999997</v>
      </c>
      <c r="C327">
        <v>6.1229630000000004E-3</v>
      </c>
      <c r="D327">
        <f t="shared" si="5"/>
        <v>6.1229630000000004E-3</v>
      </c>
    </row>
    <row r="328" spans="1:4" x14ac:dyDescent="0.2">
      <c r="A328" s="1">
        <v>38840</v>
      </c>
      <c r="B328">
        <v>54.218600000000002</v>
      </c>
      <c r="C328">
        <v>-2.8234530000000001E-3</v>
      </c>
      <c r="D328">
        <f t="shared" si="5"/>
        <v>2.8234530000000001E-3</v>
      </c>
    </row>
    <row r="329" spans="1:4" x14ac:dyDescent="0.2">
      <c r="A329" s="1">
        <v>38841</v>
      </c>
      <c r="B329">
        <v>54.899500000000003</v>
      </c>
      <c r="C329">
        <v>1.2480218E-2</v>
      </c>
      <c r="D329">
        <f t="shared" si="5"/>
        <v>1.2480218E-2</v>
      </c>
    </row>
    <row r="330" spans="1:4" x14ac:dyDescent="0.2">
      <c r="A330" s="1">
        <v>38842</v>
      </c>
      <c r="B330">
        <v>55.206099999999999</v>
      </c>
      <c r="C330">
        <v>5.5692129999999999E-3</v>
      </c>
      <c r="D330">
        <f t="shared" si="5"/>
        <v>5.5692129999999999E-3</v>
      </c>
    </row>
    <row r="331" spans="1:4" x14ac:dyDescent="0.2">
      <c r="A331" s="1">
        <v>38845</v>
      </c>
      <c r="B331">
        <v>55.367800000000003</v>
      </c>
      <c r="C331">
        <v>2.924743E-3</v>
      </c>
      <c r="D331">
        <f t="shared" si="5"/>
        <v>2.924743E-3</v>
      </c>
    </row>
    <row r="332" spans="1:4" x14ac:dyDescent="0.2">
      <c r="A332" s="1">
        <v>38846</v>
      </c>
      <c r="B332">
        <v>56.035699999999999</v>
      </c>
      <c r="C332">
        <v>1.1990789999999999E-2</v>
      </c>
      <c r="D332">
        <f t="shared" si="5"/>
        <v>1.1990789999999999E-2</v>
      </c>
    </row>
    <row r="333" spans="1:4" x14ac:dyDescent="0.2">
      <c r="A333" s="1">
        <v>38847</v>
      </c>
      <c r="B333">
        <v>56.388800000000003</v>
      </c>
      <c r="C333">
        <v>6.2815700000000002E-3</v>
      </c>
      <c r="D333">
        <f t="shared" si="5"/>
        <v>6.2815700000000002E-3</v>
      </c>
    </row>
    <row r="334" spans="1:4" x14ac:dyDescent="0.2">
      <c r="A334" s="1">
        <v>38848</v>
      </c>
      <c r="B334">
        <v>54.010399999999997</v>
      </c>
      <c r="C334">
        <v>-4.3093936999999999E-2</v>
      </c>
      <c r="D334">
        <f t="shared" si="5"/>
        <v>4.3093936999999999E-2</v>
      </c>
    </row>
    <row r="335" spans="1:4" x14ac:dyDescent="0.2">
      <c r="A335" s="1">
        <v>38849</v>
      </c>
      <c r="B335">
        <v>54.2654</v>
      </c>
      <c r="C335">
        <v>4.7102020000000001E-3</v>
      </c>
      <c r="D335">
        <f t="shared" si="5"/>
        <v>4.7102020000000001E-3</v>
      </c>
    </row>
    <row r="336" spans="1:4" x14ac:dyDescent="0.2">
      <c r="A336" s="1">
        <v>38852</v>
      </c>
      <c r="B336">
        <v>53.321100000000001</v>
      </c>
      <c r="C336">
        <v>-1.7554698000000001E-2</v>
      </c>
      <c r="D336">
        <f t="shared" si="5"/>
        <v>1.7554698000000001E-2</v>
      </c>
    </row>
    <row r="337" spans="1:4" x14ac:dyDescent="0.2">
      <c r="A337" s="1">
        <v>38853</v>
      </c>
      <c r="B337">
        <v>52.269799999999996</v>
      </c>
      <c r="C337">
        <v>-1.9913358999999999E-2</v>
      </c>
      <c r="D337">
        <f t="shared" si="5"/>
        <v>1.9913358999999999E-2</v>
      </c>
    </row>
    <row r="338" spans="1:4" x14ac:dyDescent="0.2">
      <c r="A338" s="1">
        <v>38854</v>
      </c>
      <c r="B338">
        <v>53.005699999999997</v>
      </c>
      <c r="C338">
        <v>1.3980688999999999E-2</v>
      </c>
      <c r="D338">
        <f t="shared" si="5"/>
        <v>1.3980688999999999E-2</v>
      </c>
    </row>
    <row r="339" spans="1:4" x14ac:dyDescent="0.2">
      <c r="A339" s="1">
        <v>38855</v>
      </c>
      <c r="B339">
        <v>51.797600000000003</v>
      </c>
      <c r="C339">
        <v>-2.3055638999999999E-2</v>
      </c>
      <c r="D339">
        <f t="shared" si="5"/>
        <v>2.3055638999999999E-2</v>
      </c>
    </row>
    <row r="340" spans="1:4" x14ac:dyDescent="0.2">
      <c r="A340" s="1">
        <v>38856</v>
      </c>
      <c r="B340">
        <v>49.125300000000003</v>
      </c>
      <c r="C340">
        <v>-5.2969638999999999E-2</v>
      </c>
      <c r="D340">
        <f t="shared" si="5"/>
        <v>5.2969638999999999E-2</v>
      </c>
    </row>
    <row r="341" spans="1:4" x14ac:dyDescent="0.2">
      <c r="A341" s="1">
        <v>38859</v>
      </c>
      <c r="B341">
        <v>46.5595</v>
      </c>
      <c r="C341">
        <v>-5.3643112999999999E-2</v>
      </c>
      <c r="D341">
        <f t="shared" si="5"/>
        <v>5.3643112999999999E-2</v>
      </c>
    </row>
    <row r="342" spans="1:4" x14ac:dyDescent="0.2">
      <c r="A342" s="1">
        <v>38860</v>
      </c>
      <c r="B342">
        <v>46.410699999999999</v>
      </c>
      <c r="C342">
        <v>-3.2010279999999999E-3</v>
      </c>
      <c r="D342">
        <f t="shared" si="5"/>
        <v>3.2010279999999999E-3</v>
      </c>
    </row>
    <row r="343" spans="1:4" x14ac:dyDescent="0.2">
      <c r="A343" s="1">
        <v>38861</v>
      </c>
      <c r="B343">
        <v>46.976599999999998</v>
      </c>
      <c r="C343">
        <v>1.2119569E-2</v>
      </c>
      <c r="D343">
        <f t="shared" si="5"/>
        <v>1.2119569E-2</v>
      </c>
    </row>
    <row r="344" spans="1:4" x14ac:dyDescent="0.2">
      <c r="A344" s="1">
        <v>38862</v>
      </c>
      <c r="B344">
        <v>46.491399999999999</v>
      </c>
      <c r="C344">
        <v>-1.0382255999999999E-2</v>
      </c>
      <c r="D344">
        <f t="shared" si="5"/>
        <v>1.0382255999999999E-2</v>
      </c>
    </row>
    <row r="345" spans="1:4" x14ac:dyDescent="0.2">
      <c r="A345" s="1">
        <v>38863</v>
      </c>
      <c r="B345">
        <v>47.087200000000003</v>
      </c>
      <c r="C345">
        <v>1.2733853E-2</v>
      </c>
      <c r="D345">
        <f t="shared" si="5"/>
        <v>1.2733853E-2</v>
      </c>
    </row>
    <row r="346" spans="1:4" x14ac:dyDescent="0.2">
      <c r="A346" s="1">
        <v>38866</v>
      </c>
      <c r="B346">
        <v>48.384700000000002</v>
      </c>
      <c r="C346">
        <v>2.7182445999999999E-2</v>
      </c>
      <c r="D346">
        <f t="shared" si="5"/>
        <v>2.7182445999999999E-2</v>
      </c>
    </row>
    <row r="347" spans="1:4" x14ac:dyDescent="0.2">
      <c r="A347" s="1">
        <v>38867</v>
      </c>
      <c r="B347">
        <v>48.533999999999999</v>
      </c>
      <c r="C347">
        <v>3.0809349999999999E-3</v>
      </c>
      <c r="D347">
        <f t="shared" si="5"/>
        <v>3.0809349999999999E-3</v>
      </c>
    </row>
    <row r="348" spans="1:4" x14ac:dyDescent="0.2">
      <c r="A348" s="1">
        <v>38868</v>
      </c>
      <c r="B348">
        <v>48.508200000000002</v>
      </c>
      <c r="C348">
        <v>-5.3172699999999996E-4</v>
      </c>
      <c r="D348">
        <f t="shared" si="5"/>
        <v>5.3172699999999996E-4</v>
      </c>
    </row>
    <row r="349" spans="1:4" x14ac:dyDescent="0.2">
      <c r="A349" s="1">
        <v>38869</v>
      </c>
      <c r="B349">
        <v>48.533999999999999</v>
      </c>
      <c r="C349">
        <v>5.3172699999999996E-4</v>
      </c>
      <c r="D349">
        <f t="shared" si="5"/>
        <v>5.3172699999999996E-4</v>
      </c>
    </row>
    <row r="350" spans="1:4" x14ac:dyDescent="0.2">
      <c r="A350" s="1">
        <v>38870</v>
      </c>
      <c r="B350">
        <v>49.589100000000002</v>
      </c>
      <c r="C350">
        <v>2.1506468000000001E-2</v>
      </c>
      <c r="D350">
        <f t="shared" si="5"/>
        <v>2.1506468000000001E-2</v>
      </c>
    </row>
    <row r="351" spans="1:4" x14ac:dyDescent="0.2">
      <c r="A351" s="1">
        <v>38873</v>
      </c>
      <c r="B351">
        <v>49.180599999999998</v>
      </c>
      <c r="C351">
        <v>-8.2718150000000001E-3</v>
      </c>
      <c r="D351">
        <f t="shared" si="5"/>
        <v>8.2718150000000001E-3</v>
      </c>
    </row>
    <row r="352" spans="1:4" x14ac:dyDescent="0.2">
      <c r="A352" s="1">
        <v>38874</v>
      </c>
      <c r="B352">
        <v>49.380600000000001</v>
      </c>
      <c r="C352">
        <v>4.0583980000000004E-3</v>
      </c>
      <c r="D352">
        <f t="shared" si="5"/>
        <v>4.0583980000000004E-3</v>
      </c>
    </row>
    <row r="353" spans="1:4" x14ac:dyDescent="0.2">
      <c r="A353" s="1">
        <v>38875</v>
      </c>
      <c r="B353">
        <v>49.142299999999999</v>
      </c>
      <c r="C353">
        <v>-4.8374630000000002E-3</v>
      </c>
      <c r="D353">
        <f t="shared" si="5"/>
        <v>4.8374630000000002E-3</v>
      </c>
    </row>
    <row r="354" spans="1:4" x14ac:dyDescent="0.2">
      <c r="A354" s="1">
        <v>38876</v>
      </c>
      <c r="B354">
        <v>43.900100000000002</v>
      </c>
      <c r="C354">
        <v>-0.112803573</v>
      </c>
      <c r="D354">
        <f t="shared" si="5"/>
        <v>0.112803573</v>
      </c>
    </row>
    <row r="355" spans="1:4" x14ac:dyDescent="0.2">
      <c r="A355" s="1">
        <v>38877</v>
      </c>
      <c r="B355">
        <v>46.87</v>
      </c>
      <c r="C355">
        <v>6.5461214000000004E-2</v>
      </c>
      <c r="D355">
        <f t="shared" si="5"/>
        <v>6.5461214000000004E-2</v>
      </c>
    </row>
    <row r="356" spans="1:4" x14ac:dyDescent="0.2">
      <c r="A356" s="1">
        <v>38880</v>
      </c>
      <c r="B356">
        <v>48.7637</v>
      </c>
      <c r="C356">
        <v>3.9608372000000003E-2</v>
      </c>
      <c r="D356">
        <f t="shared" si="5"/>
        <v>3.9608372000000003E-2</v>
      </c>
    </row>
    <row r="357" spans="1:4" x14ac:dyDescent="0.2">
      <c r="A357" s="1">
        <v>38881</v>
      </c>
      <c r="B357">
        <v>46.410699999999999</v>
      </c>
      <c r="C357">
        <v>-4.9456147999999998E-2</v>
      </c>
      <c r="D357">
        <f t="shared" si="5"/>
        <v>4.9456147999999998E-2</v>
      </c>
    </row>
    <row r="358" spans="1:4" x14ac:dyDescent="0.2">
      <c r="A358" s="1">
        <v>38882</v>
      </c>
      <c r="B358">
        <v>45.8446</v>
      </c>
      <c r="C358">
        <v>-1.227262E-2</v>
      </c>
      <c r="D358">
        <f t="shared" si="5"/>
        <v>1.227262E-2</v>
      </c>
    </row>
    <row r="359" spans="1:4" x14ac:dyDescent="0.2">
      <c r="A359" s="1">
        <v>38883</v>
      </c>
      <c r="B359">
        <v>46.880699999999997</v>
      </c>
      <c r="C359">
        <v>2.2348659999999999E-2</v>
      </c>
      <c r="D359">
        <f t="shared" si="5"/>
        <v>2.2348659999999999E-2</v>
      </c>
    </row>
    <row r="360" spans="1:4" x14ac:dyDescent="0.2">
      <c r="A360" s="1">
        <v>38884</v>
      </c>
      <c r="B360">
        <v>48.720500000000001</v>
      </c>
      <c r="C360">
        <v>3.8493808999999997E-2</v>
      </c>
      <c r="D360">
        <f t="shared" si="5"/>
        <v>3.8493808999999997E-2</v>
      </c>
    </row>
    <row r="361" spans="1:4" x14ac:dyDescent="0.2">
      <c r="A361" s="1">
        <v>38887</v>
      </c>
      <c r="B361">
        <v>48.7376</v>
      </c>
      <c r="C361">
        <v>3.5092000000000001E-4</v>
      </c>
      <c r="D361">
        <f t="shared" si="5"/>
        <v>3.5092000000000001E-4</v>
      </c>
    </row>
    <row r="362" spans="1:4" x14ac:dyDescent="0.2">
      <c r="A362" s="1">
        <v>38888</v>
      </c>
      <c r="B362">
        <v>49.086199999999998</v>
      </c>
      <c r="C362">
        <v>7.1271299999999998E-3</v>
      </c>
      <c r="D362">
        <f t="shared" si="5"/>
        <v>7.1271299999999998E-3</v>
      </c>
    </row>
    <row r="363" spans="1:4" x14ac:dyDescent="0.2">
      <c r="A363" s="1">
        <v>38889</v>
      </c>
      <c r="B363">
        <v>48.153399999999998</v>
      </c>
      <c r="C363">
        <v>-1.9186188E-2</v>
      </c>
      <c r="D363">
        <f t="shared" si="5"/>
        <v>1.9186188E-2</v>
      </c>
    </row>
    <row r="364" spans="1:4" x14ac:dyDescent="0.2">
      <c r="A364" s="1">
        <v>38890</v>
      </c>
      <c r="B364">
        <v>48.153399999999998</v>
      </c>
      <c r="C364">
        <v>0</v>
      </c>
      <c r="D364">
        <f t="shared" si="5"/>
        <v>0</v>
      </c>
    </row>
    <row r="365" spans="1:4" x14ac:dyDescent="0.2">
      <c r="A365" s="1">
        <v>38891</v>
      </c>
      <c r="B365">
        <v>49.266599999999997</v>
      </c>
      <c r="C365">
        <v>2.2854618E-2</v>
      </c>
      <c r="D365">
        <f t="shared" si="5"/>
        <v>2.2854618E-2</v>
      </c>
    </row>
    <row r="366" spans="1:4" x14ac:dyDescent="0.2">
      <c r="A366" s="1">
        <v>38894</v>
      </c>
      <c r="B366">
        <v>49.468800000000002</v>
      </c>
      <c r="C366">
        <v>4.0958009999999996E-3</v>
      </c>
      <c r="D366">
        <f t="shared" si="5"/>
        <v>4.0958009999999996E-3</v>
      </c>
    </row>
    <row r="367" spans="1:4" x14ac:dyDescent="0.2">
      <c r="A367" s="1">
        <v>38895</v>
      </c>
      <c r="B367">
        <v>49.889899999999997</v>
      </c>
      <c r="C367">
        <v>8.4764100000000002E-3</v>
      </c>
      <c r="D367">
        <f t="shared" si="5"/>
        <v>8.4764100000000002E-3</v>
      </c>
    </row>
    <row r="368" spans="1:4" x14ac:dyDescent="0.2">
      <c r="A368" s="1">
        <v>38896</v>
      </c>
      <c r="B368">
        <v>49.580599999999997</v>
      </c>
      <c r="C368">
        <v>-6.2189489999999997E-3</v>
      </c>
      <c r="D368">
        <f t="shared" si="5"/>
        <v>6.2189489999999997E-3</v>
      </c>
    </row>
    <row r="369" spans="1:4" x14ac:dyDescent="0.2">
      <c r="A369" s="1">
        <v>38897</v>
      </c>
      <c r="B369">
        <v>49.438699999999997</v>
      </c>
      <c r="C369">
        <v>-2.8661099999999998E-3</v>
      </c>
      <c r="D369">
        <f t="shared" si="5"/>
        <v>2.8661099999999998E-3</v>
      </c>
    </row>
    <row r="370" spans="1:4" x14ac:dyDescent="0.2">
      <c r="A370" s="1">
        <v>38898</v>
      </c>
      <c r="B370">
        <v>51.334299999999999</v>
      </c>
      <c r="C370">
        <v>3.7625626000000002E-2</v>
      </c>
      <c r="D370">
        <f t="shared" si="5"/>
        <v>3.7625626000000002E-2</v>
      </c>
    </row>
    <row r="371" spans="1:4" x14ac:dyDescent="0.2">
      <c r="A371" s="1">
        <v>38901</v>
      </c>
      <c r="B371">
        <v>49.885899999999999</v>
      </c>
      <c r="C371">
        <v>-2.8620746999999998E-2</v>
      </c>
      <c r="D371">
        <f t="shared" si="5"/>
        <v>2.8620746999999998E-2</v>
      </c>
    </row>
    <row r="372" spans="1:4" x14ac:dyDescent="0.2">
      <c r="A372" s="1">
        <v>38902</v>
      </c>
      <c r="B372">
        <v>49.778199999999998</v>
      </c>
      <c r="C372">
        <v>-2.1612609999999998E-3</v>
      </c>
      <c r="D372">
        <f t="shared" si="5"/>
        <v>2.1612609999999998E-3</v>
      </c>
    </row>
    <row r="373" spans="1:4" x14ac:dyDescent="0.2">
      <c r="A373" s="1">
        <v>38903</v>
      </c>
      <c r="B373">
        <v>49.421500000000002</v>
      </c>
      <c r="C373">
        <v>-7.1915850000000003E-3</v>
      </c>
      <c r="D373">
        <f t="shared" si="5"/>
        <v>7.1915850000000003E-3</v>
      </c>
    </row>
    <row r="374" spans="1:4" x14ac:dyDescent="0.2">
      <c r="A374" s="1">
        <v>38904</v>
      </c>
      <c r="B374">
        <v>49.885899999999999</v>
      </c>
      <c r="C374">
        <v>9.3528459999999997E-3</v>
      </c>
      <c r="D374">
        <f t="shared" si="5"/>
        <v>9.3528459999999997E-3</v>
      </c>
    </row>
    <row r="375" spans="1:4" x14ac:dyDescent="0.2">
      <c r="A375" s="1">
        <v>38905</v>
      </c>
      <c r="B375">
        <v>50.010199999999998</v>
      </c>
      <c r="C375">
        <v>2.488587E-3</v>
      </c>
      <c r="D375">
        <f t="shared" si="5"/>
        <v>2.488587E-3</v>
      </c>
    </row>
    <row r="376" spans="1:4" x14ac:dyDescent="0.2">
      <c r="A376" s="1">
        <v>38908</v>
      </c>
      <c r="B376">
        <v>49.326799999999999</v>
      </c>
      <c r="C376">
        <v>-1.3759441000000001E-2</v>
      </c>
      <c r="D376">
        <f t="shared" si="5"/>
        <v>1.3759441000000001E-2</v>
      </c>
    </row>
    <row r="377" spans="1:4" x14ac:dyDescent="0.2">
      <c r="A377" s="1">
        <v>38909</v>
      </c>
      <c r="B377">
        <v>49.232399999999998</v>
      </c>
      <c r="C377">
        <v>-1.9156010000000001E-3</v>
      </c>
      <c r="D377">
        <f t="shared" si="5"/>
        <v>1.9156010000000001E-3</v>
      </c>
    </row>
    <row r="378" spans="1:4" x14ac:dyDescent="0.2">
      <c r="A378" s="1">
        <v>38910</v>
      </c>
      <c r="B378">
        <v>48.995800000000003</v>
      </c>
      <c r="C378">
        <v>-4.8173629999999999E-3</v>
      </c>
      <c r="D378">
        <f t="shared" si="5"/>
        <v>4.8173629999999999E-3</v>
      </c>
    </row>
    <row r="379" spans="1:4" x14ac:dyDescent="0.2">
      <c r="A379" s="1">
        <v>38911</v>
      </c>
      <c r="B379">
        <v>49.662500000000001</v>
      </c>
      <c r="C379">
        <v>1.3515541000000001E-2</v>
      </c>
      <c r="D379">
        <f t="shared" si="5"/>
        <v>1.3515541000000001E-2</v>
      </c>
    </row>
    <row r="380" spans="1:4" x14ac:dyDescent="0.2">
      <c r="A380" s="1">
        <v>38912</v>
      </c>
      <c r="B380">
        <v>49.168199999999999</v>
      </c>
      <c r="C380">
        <v>-1.0003048E-2</v>
      </c>
      <c r="D380">
        <f t="shared" si="5"/>
        <v>1.0003048E-2</v>
      </c>
    </row>
    <row r="381" spans="1:4" x14ac:dyDescent="0.2">
      <c r="A381" s="1">
        <v>38915</v>
      </c>
      <c r="B381">
        <v>48.9527</v>
      </c>
      <c r="C381">
        <v>-4.3925470000000001E-3</v>
      </c>
      <c r="D381">
        <f t="shared" si="5"/>
        <v>4.3925470000000001E-3</v>
      </c>
    </row>
    <row r="382" spans="1:4" x14ac:dyDescent="0.2">
      <c r="A382" s="1">
        <v>38916</v>
      </c>
      <c r="B382">
        <v>49.296900000000001</v>
      </c>
      <c r="C382">
        <v>7.0066729999999997E-3</v>
      </c>
      <c r="D382">
        <f t="shared" si="5"/>
        <v>7.0066729999999997E-3</v>
      </c>
    </row>
    <row r="383" spans="1:4" x14ac:dyDescent="0.2">
      <c r="A383" s="1">
        <v>38917</v>
      </c>
      <c r="B383">
        <v>49.825499999999998</v>
      </c>
      <c r="C383">
        <v>1.0665702000000001E-2</v>
      </c>
      <c r="D383">
        <f t="shared" si="5"/>
        <v>1.0665702000000001E-2</v>
      </c>
    </row>
    <row r="384" spans="1:4" x14ac:dyDescent="0.2">
      <c r="A384" s="1">
        <v>38918</v>
      </c>
      <c r="B384">
        <v>49.834400000000002</v>
      </c>
      <c r="C384">
        <v>1.7860700000000001E-4</v>
      </c>
      <c r="D384">
        <f t="shared" si="5"/>
        <v>1.7860700000000001E-4</v>
      </c>
    </row>
    <row r="385" spans="1:4" x14ac:dyDescent="0.2">
      <c r="A385" s="1">
        <v>38919</v>
      </c>
      <c r="B385">
        <v>49.975999999999999</v>
      </c>
      <c r="C385">
        <v>2.8373819999999998E-3</v>
      </c>
      <c r="D385">
        <f t="shared" si="5"/>
        <v>2.8373819999999998E-3</v>
      </c>
    </row>
    <row r="386" spans="1:4" x14ac:dyDescent="0.2">
      <c r="A386" s="1">
        <v>38922</v>
      </c>
      <c r="B386">
        <v>49.210799999999999</v>
      </c>
      <c r="C386">
        <v>-1.5429778999999999E-2</v>
      </c>
      <c r="D386">
        <f t="shared" si="5"/>
        <v>1.5429778999999999E-2</v>
      </c>
    </row>
    <row r="387" spans="1:4" x14ac:dyDescent="0.2">
      <c r="A387" s="1">
        <v>38923</v>
      </c>
      <c r="B387">
        <v>49.666499999999999</v>
      </c>
      <c r="C387">
        <v>9.2175499999999997E-3</v>
      </c>
      <c r="D387">
        <f t="shared" ref="D387:D450" si="6">ABS(C387)</f>
        <v>9.2175499999999997E-3</v>
      </c>
    </row>
    <row r="388" spans="1:4" x14ac:dyDescent="0.2">
      <c r="A388" s="1">
        <v>38924</v>
      </c>
      <c r="B388">
        <v>50.040700000000001</v>
      </c>
      <c r="C388">
        <v>7.5060129999999997E-3</v>
      </c>
      <c r="D388">
        <f t="shared" si="6"/>
        <v>7.5060129999999997E-3</v>
      </c>
    </row>
    <row r="389" spans="1:4" x14ac:dyDescent="0.2">
      <c r="A389" s="1">
        <v>38925</v>
      </c>
      <c r="B389">
        <v>50.440199999999997</v>
      </c>
      <c r="C389">
        <v>7.9518019999999991E-3</v>
      </c>
      <c r="D389">
        <f t="shared" si="6"/>
        <v>7.9518019999999991E-3</v>
      </c>
    </row>
    <row r="390" spans="1:4" x14ac:dyDescent="0.2">
      <c r="A390" s="1">
        <v>38926</v>
      </c>
      <c r="B390">
        <v>50.337200000000003</v>
      </c>
      <c r="C390">
        <v>-2.04411E-3</v>
      </c>
      <c r="D390">
        <f t="shared" si="6"/>
        <v>2.04411E-3</v>
      </c>
    </row>
    <row r="391" spans="1:4" x14ac:dyDescent="0.2">
      <c r="A391" s="1">
        <v>38929</v>
      </c>
      <c r="B391">
        <v>52.241599999999998</v>
      </c>
      <c r="C391">
        <v>3.7134746000000003E-2</v>
      </c>
      <c r="D391">
        <f t="shared" si="6"/>
        <v>3.7134746000000003E-2</v>
      </c>
    </row>
    <row r="392" spans="1:4" x14ac:dyDescent="0.2">
      <c r="A392" s="1">
        <v>38930</v>
      </c>
      <c r="B392">
        <v>52.017899999999997</v>
      </c>
      <c r="C392">
        <v>-4.2912219999999999E-3</v>
      </c>
      <c r="D392">
        <f t="shared" si="6"/>
        <v>4.2912219999999999E-3</v>
      </c>
    </row>
    <row r="393" spans="1:4" x14ac:dyDescent="0.2">
      <c r="A393" s="1">
        <v>38931</v>
      </c>
      <c r="B393">
        <v>52.392200000000003</v>
      </c>
      <c r="C393">
        <v>7.1698350000000003E-3</v>
      </c>
      <c r="D393">
        <f t="shared" si="6"/>
        <v>7.1698350000000003E-3</v>
      </c>
    </row>
    <row r="394" spans="1:4" x14ac:dyDescent="0.2">
      <c r="A394" s="1">
        <v>38932</v>
      </c>
      <c r="B394">
        <v>52.804699999999997</v>
      </c>
      <c r="C394">
        <v>7.8424770000000005E-3</v>
      </c>
      <c r="D394">
        <f t="shared" si="6"/>
        <v>7.8424770000000005E-3</v>
      </c>
    </row>
    <row r="395" spans="1:4" x14ac:dyDescent="0.2">
      <c r="A395" s="1">
        <v>38933</v>
      </c>
      <c r="B395">
        <v>53.114400000000003</v>
      </c>
      <c r="C395">
        <v>5.8478760000000001E-3</v>
      </c>
      <c r="D395">
        <f t="shared" si="6"/>
        <v>5.8478760000000001E-3</v>
      </c>
    </row>
    <row r="396" spans="1:4" x14ac:dyDescent="0.2">
      <c r="A396" s="1">
        <v>38936</v>
      </c>
      <c r="B396">
        <v>53.320900000000002</v>
      </c>
      <c r="C396">
        <v>3.8802960000000001E-3</v>
      </c>
      <c r="D396">
        <f t="shared" si="6"/>
        <v>3.8802960000000001E-3</v>
      </c>
    </row>
    <row r="397" spans="1:4" x14ac:dyDescent="0.2">
      <c r="A397" s="1">
        <v>38937</v>
      </c>
      <c r="B397">
        <v>54.244999999999997</v>
      </c>
      <c r="C397">
        <v>1.7182447999999999E-2</v>
      </c>
      <c r="D397">
        <f t="shared" si="6"/>
        <v>1.7182447999999999E-2</v>
      </c>
    </row>
    <row r="398" spans="1:4" x14ac:dyDescent="0.2">
      <c r="A398" s="1">
        <v>38938</v>
      </c>
      <c r="B398">
        <v>54.1203</v>
      </c>
      <c r="C398">
        <v>-2.3014760000000002E-3</v>
      </c>
      <c r="D398">
        <f t="shared" si="6"/>
        <v>2.3014760000000002E-3</v>
      </c>
    </row>
    <row r="399" spans="1:4" x14ac:dyDescent="0.2">
      <c r="A399" s="1">
        <v>38939</v>
      </c>
      <c r="B399">
        <v>54.799700000000001</v>
      </c>
      <c r="C399">
        <v>1.2475373E-2</v>
      </c>
      <c r="D399">
        <f t="shared" si="6"/>
        <v>1.2475373E-2</v>
      </c>
    </row>
    <row r="400" spans="1:4" x14ac:dyDescent="0.2">
      <c r="A400" s="1">
        <v>38940</v>
      </c>
      <c r="B400">
        <v>56.016100000000002</v>
      </c>
      <c r="C400">
        <v>2.195443E-2</v>
      </c>
      <c r="D400">
        <f t="shared" si="6"/>
        <v>2.195443E-2</v>
      </c>
    </row>
    <row r="401" spans="1:4" x14ac:dyDescent="0.2">
      <c r="A401" s="1">
        <v>38943</v>
      </c>
      <c r="B401">
        <v>55.758099999999999</v>
      </c>
      <c r="C401">
        <v>-4.6164580000000004E-3</v>
      </c>
      <c r="D401">
        <f t="shared" si="6"/>
        <v>4.6164580000000004E-3</v>
      </c>
    </row>
    <row r="402" spans="1:4" x14ac:dyDescent="0.2">
      <c r="A402" s="1">
        <v>38945</v>
      </c>
      <c r="B402">
        <v>56.226900000000001</v>
      </c>
      <c r="C402">
        <v>8.3725989999999997E-3</v>
      </c>
      <c r="D402">
        <f t="shared" si="6"/>
        <v>8.3725989999999997E-3</v>
      </c>
    </row>
    <row r="403" spans="1:4" x14ac:dyDescent="0.2">
      <c r="A403" s="1">
        <v>38946</v>
      </c>
      <c r="B403">
        <v>55.8399</v>
      </c>
      <c r="C403">
        <v>-6.9066220000000003E-3</v>
      </c>
      <c r="D403">
        <f t="shared" si="6"/>
        <v>6.9066220000000003E-3</v>
      </c>
    </row>
    <row r="404" spans="1:4" x14ac:dyDescent="0.2">
      <c r="A404" s="1">
        <v>38947</v>
      </c>
      <c r="B404">
        <v>55.461599999999997</v>
      </c>
      <c r="C404">
        <v>-6.797778E-3</v>
      </c>
      <c r="D404">
        <f t="shared" si="6"/>
        <v>6.797778E-3</v>
      </c>
    </row>
    <row r="405" spans="1:4" x14ac:dyDescent="0.2">
      <c r="A405" s="1">
        <v>38950</v>
      </c>
      <c r="B405">
        <v>54.390999999999998</v>
      </c>
      <c r="C405">
        <v>-1.949219E-2</v>
      </c>
      <c r="D405">
        <f t="shared" si="6"/>
        <v>1.949219E-2</v>
      </c>
    </row>
    <row r="406" spans="1:4" x14ac:dyDescent="0.2">
      <c r="A406" s="1">
        <v>38951</v>
      </c>
      <c r="B406">
        <v>53.686199999999999</v>
      </c>
      <c r="C406">
        <v>-1.3042714E-2</v>
      </c>
      <c r="D406">
        <f t="shared" si="6"/>
        <v>1.3042714E-2</v>
      </c>
    </row>
    <row r="407" spans="1:4" x14ac:dyDescent="0.2">
      <c r="A407" s="1">
        <v>38952</v>
      </c>
      <c r="B407">
        <v>53.359299999999998</v>
      </c>
      <c r="C407">
        <v>-6.1077019999999996E-3</v>
      </c>
      <c r="D407">
        <f t="shared" si="6"/>
        <v>6.1077019999999996E-3</v>
      </c>
    </row>
    <row r="408" spans="1:4" x14ac:dyDescent="0.2">
      <c r="A408" s="1">
        <v>38953</v>
      </c>
      <c r="B408">
        <v>52.8992</v>
      </c>
      <c r="C408">
        <v>-8.6600670000000005E-3</v>
      </c>
      <c r="D408">
        <f t="shared" si="6"/>
        <v>8.6600670000000005E-3</v>
      </c>
    </row>
    <row r="409" spans="1:4" x14ac:dyDescent="0.2">
      <c r="A409" s="1">
        <v>38954</v>
      </c>
      <c r="B409">
        <v>53.785200000000003</v>
      </c>
      <c r="C409">
        <v>1.6610120999999999E-2</v>
      </c>
      <c r="D409">
        <f t="shared" si="6"/>
        <v>1.6610120999999999E-2</v>
      </c>
    </row>
    <row r="410" spans="1:4" x14ac:dyDescent="0.2">
      <c r="A410" s="1">
        <v>38957</v>
      </c>
      <c r="B410">
        <v>54.545900000000003</v>
      </c>
      <c r="C410">
        <v>1.4044213E-2</v>
      </c>
      <c r="D410">
        <f t="shared" si="6"/>
        <v>1.4044213E-2</v>
      </c>
    </row>
    <row r="411" spans="1:4" x14ac:dyDescent="0.2">
      <c r="A411" s="1">
        <v>38958</v>
      </c>
      <c r="B411">
        <v>54.4985</v>
      </c>
      <c r="C411">
        <v>-8.6937099999999997E-4</v>
      </c>
      <c r="D411">
        <f t="shared" si="6"/>
        <v>8.6937099999999997E-4</v>
      </c>
    </row>
    <row r="412" spans="1:4" x14ac:dyDescent="0.2">
      <c r="A412" s="1">
        <v>38959</v>
      </c>
      <c r="B412">
        <v>54.378</v>
      </c>
      <c r="C412">
        <v>-2.2135179999999998E-3</v>
      </c>
      <c r="D412">
        <f t="shared" si="6"/>
        <v>2.2135179999999998E-3</v>
      </c>
    </row>
    <row r="413" spans="1:4" x14ac:dyDescent="0.2">
      <c r="A413" s="1">
        <v>38960</v>
      </c>
      <c r="B413">
        <v>54.4512</v>
      </c>
      <c r="C413">
        <v>1.3452270000000001E-3</v>
      </c>
      <c r="D413">
        <f t="shared" si="6"/>
        <v>1.3452270000000001E-3</v>
      </c>
    </row>
    <row r="414" spans="1:4" x14ac:dyDescent="0.2">
      <c r="A414" s="1">
        <v>38961</v>
      </c>
      <c r="B414">
        <v>54.851100000000002</v>
      </c>
      <c r="C414">
        <v>7.3173539999999999E-3</v>
      </c>
      <c r="D414">
        <f t="shared" si="6"/>
        <v>7.3173539999999999E-3</v>
      </c>
    </row>
    <row r="415" spans="1:4" x14ac:dyDescent="0.2">
      <c r="A415" s="1">
        <v>38964</v>
      </c>
      <c r="B415">
        <v>55.298400000000001</v>
      </c>
      <c r="C415">
        <v>8.1217340000000002E-3</v>
      </c>
      <c r="D415">
        <f t="shared" si="6"/>
        <v>8.1217340000000002E-3</v>
      </c>
    </row>
    <row r="416" spans="1:4" x14ac:dyDescent="0.2">
      <c r="A416" s="1">
        <v>38965</v>
      </c>
      <c r="B416">
        <v>54.653300000000002</v>
      </c>
      <c r="C416">
        <v>-1.1734378E-2</v>
      </c>
      <c r="D416">
        <f t="shared" si="6"/>
        <v>1.1734378E-2</v>
      </c>
    </row>
    <row r="417" spans="1:4" x14ac:dyDescent="0.2">
      <c r="A417" s="1">
        <v>38966</v>
      </c>
      <c r="B417">
        <v>55.1736</v>
      </c>
      <c r="C417">
        <v>9.4749810000000004E-3</v>
      </c>
      <c r="D417">
        <f t="shared" si="6"/>
        <v>9.4749810000000004E-3</v>
      </c>
    </row>
    <row r="418" spans="1:4" x14ac:dyDescent="0.2">
      <c r="A418" s="1">
        <v>38967</v>
      </c>
      <c r="B418">
        <v>56.1066</v>
      </c>
      <c r="C418">
        <v>1.6768874999999999E-2</v>
      </c>
      <c r="D418">
        <f t="shared" si="6"/>
        <v>1.6768874999999999E-2</v>
      </c>
    </row>
    <row r="419" spans="1:4" x14ac:dyDescent="0.2">
      <c r="A419" s="1">
        <v>38968</v>
      </c>
      <c r="B419">
        <v>56.244300000000003</v>
      </c>
      <c r="C419">
        <v>2.4512499999999999E-3</v>
      </c>
      <c r="D419">
        <f t="shared" si="6"/>
        <v>2.4512499999999999E-3</v>
      </c>
    </row>
    <row r="420" spans="1:4" x14ac:dyDescent="0.2">
      <c r="A420" s="1">
        <v>38971</v>
      </c>
      <c r="B420">
        <v>56.218200000000003</v>
      </c>
      <c r="C420">
        <v>-4.64155E-4</v>
      </c>
      <c r="D420">
        <f t="shared" si="6"/>
        <v>4.64155E-4</v>
      </c>
    </row>
    <row r="421" spans="1:4" x14ac:dyDescent="0.2">
      <c r="A421" s="1">
        <v>38972</v>
      </c>
      <c r="B421">
        <v>56.239699999999999</v>
      </c>
      <c r="C421">
        <v>3.8236500000000002E-4</v>
      </c>
      <c r="D421">
        <f t="shared" si="6"/>
        <v>3.8236500000000002E-4</v>
      </c>
    </row>
    <row r="422" spans="1:4" x14ac:dyDescent="0.2">
      <c r="A422" s="1">
        <v>38973</v>
      </c>
      <c r="B422">
        <v>56.725700000000003</v>
      </c>
      <c r="C422">
        <v>8.6044580000000006E-3</v>
      </c>
      <c r="D422">
        <f t="shared" si="6"/>
        <v>8.6044580000000006E-3</v>
      </c>
    </row>
    <row r="423" spans="1:4" x14ac:dyDescent="0.2">
      <c r="A423" s="1">
        <v>38974</v>
      </c>
      <c r="B423">
        <v>57.181100000000001</v>
      </c>
      <c r="C423">
        <v>7.9960529999999995E-3</v>
      </c>
      <c r="D423">
        <f t="shared" si="6"/>
        <v>7.9960529999999995E-3</v>
      </c>
    </row>
    <row r="424" spans="1:4" x14ac:dyDescent="0.2">
      <c r="A424" s="1">
        <v>38975</v>
      </c>
      <c r="B424">
        <v>57.408900000000003</v>
      </c>
      <c r="C424">
        <v>3.9759189999999996E-3</v>
      </c>
      <c r="D424">
        <f t="shared" si="6"/>
        <v>3.9759189999999996E-3</v>
      </c>
    </row>
    <row r="425" spans="1:4" x14ac:dyDescent="0.2">
      <c r="A425" s="1">
        <v>38978</v>
      </c>
      <c r="B425">
        <v>57.052199999999999</v>
      </c>
      <c r="C425">
        <v>-6.2327049999999998E-3</v>
      </c>
      <c r="D425">
        <f t="shared" si="6"/>
        <v>6.2327049999999998E-3</v>
      </c>
    </row>
    <row r="426" spans="1:4" x14ac:dyDescent="0.2">
      <c r="A426" s="1">
        <v>38979</v>
      </c>
      <c r="B426">
        <v>56.919199999999996</v>
      </c>
      <c r="C426">
        <v>-2.3339200000000002E-3</v>
      </c>
      <c r="D426">
        <f t="shared" si="6"/>
        <v>2.3339200000000002E-3</v>
      </c>
    </row>
    <row r="427" spans="1:4" x14ac:dyDescent="0.2">
      <c r="A427" s="1">
        <v>38980</v>
      </c>
      <c r="B427">
        <v>57.228400000000001</v>
      </c>
      <c r="C427">
        <v>5.4175600000000001E-3</v>
      </c>
      <c r="D427">
        <f t="shared" si="6"/>
        <v>5.4175600000000001E-3</v>
      </c>
    </row>
    <row r="428" spans="1:4" x14ac:dyDescent="0.2">
      <c r="A428" s="1">
        <v>38981</v>
      </c>
      <c r="B428">
        <v>57.181100000000001</v>
      </c>
      <c r="C428">
        <v>-8.2685400000000002E-4</v>
      </c>
      <c r="D428">
        <f t="shared" si="6"/>
        <v>8.2685400000000002E-4</v>
      </c>
    </row>
    <row r="429" spans="1:4" x14ac:dyDescent="0.2">
      <c r="A429" s="1">
        <v>38982</v>
      </c>
      <c r="B429">
        <v>57.245699999999999</v>
      </c>
      <c r="C429">
        <v>1.1291059999999999E-3</v>
      </c>
      <c r="D429">
        <f t="shared" si="6"/>
        <v>1.1291059999999999E-3</v>
      </c>
    </row>
    <row r="430" spans="1:4" x14ac:dyDescent="0.2">
      <c r="A430" s="1">
        <v>38985</v>
      </c>
      <c r="B430">
        <v>56.923200000000001</v>
      </c>
      <c r="C430">
        <v>-5.6495399999999998E-3</v>
      </c>
      <c r="D430">
        <f t="shared" si="6"/>
        <v>5.6495399999999998E-3</v>
      </c>
    </row>
    <row r="431" spans="1:4" x14ac:dyDescent="0.2">
      <c r="A431" s="1">
        <v>38986</v>
      </c>
      <c r="B431">
        <v>57.189900000000002</v>
      </c>
      <c r="C431">
        <v>4.6743180000000002E-3</v>
      </c>
      <c r="D431">
        <f t="shared" si="6"/>
        <v>4.6743180000000002E-3</v>
      </c>
    </row>
    <row r="432" spans="1:4" x14ac:dyDescent="0.2">
      <c r="A432" s="1">
        <v>38987</v>
      </c>
      <c r="B432">
        <v>57.353200000000001</v>
      </c>
      <c r="C432">
        <v>2.85133E-3</v>
      </c>
      <c r="D432">
        <f t="shared" si="6"/>
        <v>2.85133E-3</v>
      </c>
    </row>
    <row r="433" spans="1:4" x14ac:dyDescent="0.2">
      <c r="A433" s="1">
        <v>38988</v>
      </c>
      <c r="B433">
        <v>57.241100000000003</v>
      </c>
      <c r="C433">
        <v>-1.9564679999999998E-3</v>
      </c>
      <c r="D433">
        <f t="shared" si="6"/>
        <v>1.9564679999999998E-3</v>
      </c>
    </row>
    <row r="434" spans="1:4" x14ac:dyDescent="0.2">
      <c r="A434" s="1">
        <v>38989</v>
      </c>
      <c r="B434">
        <v>58.079700000000003</v>
      </c>
      <c r="C434">
        <v>1.4544033E-2</v>
      </c>
      <c r="D434">
        <f t="shared" si="6"/>
        <v>1.4544033E-2</v>
      </c>
    </row>
    <row r="435" spans="1:4" x14ac:dyDescent="0.2">
      <c r="A435" s="1">
        <v>38993</v>
      </c>
      <c r="B435">
        <v>57.636899999999997</v>
      </c>
      <c r="C435">
        <v>-7.6532179999999998E-3</v>
      </c>
      <c r="D435">
        <f t="shared" si="6"/>
        <v>7.6532179999999998E-3</v>
      </c>
    </row>
    <row r="436" spans="1:4" x14ac:dyDescent="0.2">
      <c r="A436" s="1">
        <v>38994</v>
      </c>
      <c r="B436">
        <v>57.9893</v>
      </c>
      <c r="C436">
        <v>6.0955230000000003E-3</v>
      </c>
      <c r="D436">
        <f t="shared" si="6"/>
        <v>6.0955230000000003E-3</v>
      </c>
    </row>
    <row r="437" spans="1:4" x14ac:dyDescent="0.2">
      <c r="A437" s="1">
        <v>38995</v>
      </c>
      <c r="B437">
        <v>58.716000000000001</v>
      </c>
      <c r="C437">
        <v>1.2453751000000001E-2</v>
      </c>
      <c r="D437">
        <f t="shared" si="6"/>
        <v>1.2453751000000001E-2</v>
      </c>
    </row>
    <row r="438" spans="1:4" x14ac:dyDescent="0.2">
      <c r="A438" s="1">
        <v>38996</v>
      </c>
      <c r="B438">
        <v>58.195799999999998</v>
      </c>
      <c r="C438">
        <v>-8.8990749999999993E-3</v>
      </c>
      <c r="D438">
        <f t="shared" si="6"/>
        <v>8.8990749999999993E-3</v>
      </c>
    </row>
    <row r="439" spans="1:4" x14ac:dyDescent="0.2">
      <c r="A439" s="1">
        <v>38999</v>
      </c>
      <c r="B439">
        <v>58.045400000000001</v>
      </c>
      <c r="C439">
        <v>-2.587724E-3</v>
      </c>
      <c r="D439">
        <f t="shared" si="6"/>
        <v>2.587724E-3</v>
      </c>
    </row>
    <row r="440" spans="1:4" x14ac:dyDescent="0.2">
      <c r="A440" s="1">
        <v>39000</v>
      </c>
      <c r="B440">
        <v>57.813200000000002</v>
      </c>
      <c r="C440">
        <v>-4.00834E-3</v>
      </c>
      <c r="D440">
        <f t="shared" si="6"/>
        <v>4.00834E-3</v>
      </c>
    </row>
    <row r="441" spans="1:4" x14ac:dyDescent="0.2">
      <c r="A441" s="1">
        <v>39001</v>
      </c>
      <c r="B441">
        <v>57.765900000000002</v>
      </c>
      <c r="C441">
        <v>-8.1848700000000001E-4</v>
      </c>
      <c r="D441">
        <f t="shared" si="6"/>
        <v>8.1848700000000001E-4</v>
      </c>
    </row>
    <row r="442" spans="1:4" x14ac:dyDescent="0.2">
      <c r="A442" s="1">
        <v>39002</v>
      </c>
      <c r="B442">
        <v>57.379100000000001</v>
      </c>
      <c r="C442">
        <v>-6.7185109999999999E-3</v>
      </c>
      <c r="D442">
        <f t="shared" si="6"/>
        <v>6.7185109999999999E-3</v>
      </c>
    </row>
    <row r="443" spans="1:4" x14ac:dyDescent="0.2">
      <c r="A443" s="1">
        <v>39003</v>
      </c>
      <c r="B443">
        <v>56.858600000000003</v>
      </c>
      <c r="C443">
        <v>-9.1126409999999994E-3</v>
      </c>
      <c r="D443">
        <f t="shared" si="6"/>
        <v>9.1126409999999994E-3</v>
      </c>
    </row>
    <row r="444" spans="1:4" x14ac:dyDescent="0.2">
      <c r="A444" s="1">
        <v>39006</v>
      </c>
      <c r="B444">
        <v>56.768599999999999</v>
      </c>
      <c r="C444">
        <v>-1.584128E-3</v>
      </c>
      <c r="D444">
        <f t="shared" si="6"/>
        <v>1.584128E-3</v>
      </c>
    </row>
    <row r="445" spans="1:4" x14ac:dyDescent="0.2">
      <c r="A445" s="1">
        <v>39007</v>
      </c>
      <c r="B445">
        <v>56.501899999999999</v>
      </c>
      <c r="C445">
        <v>-4.70909E-3</v>
      </c>
      <c r="D445">
        <f t="shared" si="6"/>
        <v>4.70909E-3</v>
      </c>
    </row>
    <row r="446" spans="1:4" x14ac:dyDescent="0.2">
      <c r="A446" s="1">
        <v>39008</v>
      </c>
      <c r="B446">
        <v>56.4373</v>
      </c>
      <c r="C446">
        <v>-1.1439779999999999E-3</v>
      </c>
      <c r="D446">
        <f t="shared" si="6"/>
        <v>1.1439779999999999E-3</v>
      </c>
    </row>
    <row r="447" spans="1:4" x14ac:dyDescent="0.2">
      <c r="A447" s="1">
        <v>39009</v>
      </c>
      <c r="B447">
        <v>55.900100000000002</v>
      </c>
      <c r="C447">
        <v>-9.5641179999999999E-3</v>
      </c>
      <c r="D447">
        <f t="shared" si="6"/>
        <v>9.5641179999999999E-3</v>
      </c>
    </row>
    <row r="448" spans="1:4" x14ac:dyDescent="0.2">
      <c r="A448" s="1">
        <v>39010</v>
      </c>
      <c r="B448">
        <v>56.970799999999997</v>
      </c>
      <c r="C448">
        <v>1.8972686999999998E-2</v>
      </c>
      <c r="D448">
        <f t="shared" si="6"/>
        <v>1.8972686999999998E-2</v>
      </c>
    </row>
    <row r="449" spans="1:4" x14ac:dyDescent="0.2">
      <c r="A449" s="1">
        <v>39013</v>
      </c>
      <c r="B449">
        <v>57.095300000000002</v>
      </c>
      <c r="C449">
        <v>2.1829459999999998E-3</v>
      </c>
      <c r="D449">
        <f t="shared" si="6"/>
        <v>2.1829459999999998E-3</v>
      </c>
    </row>
    <row r="450" spans="1:4" x14ac:dyDescent="0.2">
      <c r="A450" s="1">
        <v>39016</v>
      </c>
      <c r="B450">
        <v>57.052199999999999</v>
      </c>
      <c r="C450">
        <v>-7.5516299999999999E-4</v>
      </c>
      <c r="D450">
        <f t="shared" si="6"/>
        <v>7.5516299999999999E-4</v>
      </c>
    </row>
    <row r="451" spans="1:4" x14ac:dyDescent="0.2">
      <c r="A451" s="1">
        <v>39017</v>
      </c>
      <c r="B451">
        <v>57.877800000000001</v>
      </c>
      <c r="C451">
        <v>1.4367253E-2</v>
      </c>
      <c r="D451">
        <f t="shared" ref="D451:D514" si="7">ABS(C451)</f>
        <v>1.4367253E-2</v>
      </c>
    </row>
    <row r="452" spans="1:4" x14ac:dyDescent="0.2">
      <c r="A452" s="1">
        <v>39020</v>
      </c>
      <c r="B452">
        <v>57.413499999999999</v>
      </c>
      <c r="C452">
        <v>-8.0544239999999993E-3</v>
      </c>
      <c r="D452">
        <f t="shared" si="7"/>
        <v>8.0544239999999993E-3</v>
      </c>
    </row>
    <row r="453" spans="1:4" x14ac:dyDescent="0.2">
      <c r="A453" s="1">
        <v>39021</v>
      </c>
      <c r="B453">
        <v>57.615600000000001</v>
      </c>
      <c r="C453">
        <v>3.5138970000000002E-3</v>
      </c>
      <c r="D453">
        <f t="shared" si="7"/>
        <v>3.5138970000000002E-3</v>
      </c>
    </row>
    <row r="454" spans="1:4" x14ac:dyDescent="0.2">
      <c r="A454" s="1">
        <v>39022</v>
      </c>
      <c r="B454">
        <v>59.773299999999999</v>
      </c>
      <c r="C454">
        <v>3.6765709000000001E-2</v>
      </c>
      <c r="D454">
        <f t="shared" si="7"/>
        <v>3.6765709000000001E-2</v>
      </c>
    </row>
    <row r="455" spans="1:4" x14ac:dyDescent="0.2">
      <c r="A455" s="1">
        <v>39023</v>
      </c>
      <c r="B455">
        <v>59.218899999999998</v>
      </c>
      <c r="C455">
        <v>-9.3183250000000006E-3</v>
      </c>
      <c r="D455">
        <f t="shared" si="7"/>
        <v>9.3183250000000006E-3</v>
      </c>
    </row>
    <row r="456" spans="1:4" x14ac:dyDescent="0.2">
      <c r="A456" s="1">
        <v>39024</v>
      </c>
      <c r="B456">
        <v>59.808</v>
      </c>
      <c r="C456">
        <v>9.8986839999999996E-3</v>
      </c>
      <c r="D456">
        <f t="shared" si="7"/>
        <v>9.8986839999999996E-3</v>
      </c>
    </row>
    <row r="457" spans="1:4" x14ac:dyDescent="0.2">
      <c r="A457" s="1">
        <v>39027</v>
      </c>
      <c r="B457">
        <v>60.666400000000003</v>
      </c>
      <c r="C457">
        <v>1.4250572E-2</v>
      </c>
      <c r="D457">
        <f t="shared" si="7"/>
        <v>1.4250572E-2</v>
      </c>
    </row>
    <row r="458" spans="1:4" x14ac:dyDescent="0.2">
      <c r="A458" s="1">
        <v>39028</v>
      </c>
      <c r="B458">
        <v>60.6877</v>
      </c>
      <c r="C458">
        <v>3.5103899999999998E-4</v>
      </c>
      <c r="D458">
        <f t="shared" si="7"/>
        <v>3.5103899999999998E-4</v>
      </c>
    </row>
    <row r="459" spans="1:4" x14ac:dyDescent="0.2">
      <c r="A459" s="1">
        <v>39029</v>
      </c>
      <c r="B459">
        <v>60.722499999999997</v>
      </c>
      <c r="C459">
        <v>5.7326299999999996E-4</v>
      </c>
      <c r="D459">
        <f t="shared" si="7"/>
        <v>5.7326299999999996E-4</v>
      </c>
    </row>
    <row r="460" spans="1:4" x14ac:dyDescent="0.2">
      <c r="A460" s="1">
        <v>39030</v>
      </c>
      <c r="B460">
        <v>60.375999999999998</v>
      </c>
      <c r="C460">
        <v>-5.7226300000000003E-3</v>
      </c>
      <c r="D460">
        <f t="shared" si="7"/>
        <v>5.7226300000000003E-3</v>
      </c>
    </row>
    <row r="461" spans="1:4" x14ac:dyDescent="0.2">
      <c r="A461" s="1">
        <v>39031</v>
      </c>
      <c r="B461">
        <v>60.722499999999997</v>
      </c>
      <c r="C461">
        <v>5.7226300000000003E-3</v>
      </c>
      <c r="D461">
        <f t="shared" si="7"/>
        <v>5.7226300000000003E-3</v>
      </c>
    </row>
    <row r="462" spans="1:4" x14ac:dyDescent="0.2">
      <c r="A462" s="1">
        <v>39034</v>
      </c>
      <c r="B462">
        <v>60.679400000000001</v>
      </c>
      <c r="C462">
        <v>-7.1003799999999997E-4</v>
      </c>
      <c r="D462">
        <f t="shared" si="7"/>
        <v>7.1003799999999997E-4</v>
      </c>
    </row>
    <row r="463" spans="1:4" x14ac:dyDescent="0.2">
      <c r="A463" s="1">
        <v>39035</v>
      </c>
      <c r="B463">
        <v>61.4985</v>
      </c>
      <c r="C463">
        <v>1.3408517999999999E-2</v>
      </c>
      <c r="D463">
        <f t="shared" si="7"/>
        <v>1.3408517999999999E-2</v>
      </c>
    </row>
    <row r="464" spans="1:4" x14ac:dyDescent="0.2">
      <c r="A464" s="1">
        <v>39036</v>
      </c>
      <c r="B464">
        <v>61.927300000000002</v>
      </c>
      <c r="C464">
        <v>6.9483319999999998E-3</v>
      </c>
      <c r="D464">
        <f t="shared" si="7"/>
        <v>6.9483319999999998E-3</v>
      </c>
    </row>
    <row r="465" spans="1:4" x14ac:dyDescent="0.2">
      <c r="A465" s="1">
        <v>39037</v>
      </c>
      <c r="B465">
        <v>61.502699999999997</v>
      </c>
      <c r="C465">
        <v>-6.8800399999999996E-3</v>
      </c>
      <c r="D465">
        <f t="shared" si="7"/>
        <v>6.8800399999999996E-3</v>
      </c>
    </row>
    <row r="466" spans="1:4" x14ac:dyDescent="0.2">
      <c r="A466" s="1">
        <v>39038</v>
      </c>
      <c r="B466">
        <v>60.956800000000001</v>
      </c>
      <c r="C466">
        <v>-8.9156600000000006E-3</v>
      </c>
      <c r="D466">
        <f t="shared" si="7"/>
        <v>8.9156600000000006E-3</v>
      </c>
    </row>
    <row r="467" spans="1:4" x14ac:dyDescent="0.2">
      <c r="A467" s="1">
        <v>39041</v>
      </c>
      <c r="B467">
        <v>59.023899999999998</v>
      </c>
      <c r="C467">
        <v>-3.2222969999999997E-2</v>
      </c>
      <c r="D467">
        <f t="shared" si="7"/>
        <v>3.2222969999999997E-2</v>
      </c>
    </row>
    <row r="468" spans="1:4" x14ac:dyDescent="0.2">
      <c r="A468" s="1">
        <v>39042</v>
      </c>
      <c r="B468">
        <v>59.664999999999999</v>
      </c>
      <c r="C468">
        <v>1.0803137000000001E-2</v>
      </c>
      <c r="D468">
        <f t="shared" si="7"/>
        <v>1.0803137000000001E-2</v>
      </c>
    </row>
    <row r="469" spans="1:4" x14ac:dyDescent="0.2">
      <c r="A469" s="1">
        <v>39043</v>
      </c>
      <c r="B469">
        <v>61.043500000000002</v>
      </c>
      <c r="C469">
        <v>2.2841140999999999E-2</v>
      </c>
      <c r="D469">
        <f t="shared" si="7"/>
        <v>2.2841140999999999E-2</v>
      </c>
    </row>
    <row r="470" spans="1:4" x14ac:dyDescent="0.2">
      <c r="A470" s="1">
        <v>39044</v>
      </c>
      <c r="B470">
        <v>59.838700000000003</v>
      </c>
      <c r="C470">
        <v>-1.9934116000000002E-2</v>
      </c>
      <c r="D470">
        <f t="shared" si="7"/>
        <v>1.9934116000000002E-2</v>
      </c>
    </row>
    <row r="471" spans="1:4" x14ac:dyDescent="0.2">
      <c r="A471" s="1">
        <v>39045</v>
      </c>
      <c r="B471">
        <v>60.648800000000001</v>
      </c>
      <c r="C471">
        <v>1.3447241E-2</v>
      </c>
      <c r="D471">
        <f t="shared" si="7"/>
        <v>1.3447241E-2</v>
      </c>
    </row>
    <row r="472" spans="1:4" x14ac:dyDescent="0.2">
      <c r="A472" s="1">
        <v>39048</v>
      </c>
      <c r="B472">
        <v>60.87</v>
      </c>
      <c r="C472">
        <v>3.6405930000000001E-3</v>
      </c>
      <c r="D472">
        <f t="shared" si="7"/>
        <v>3.6405930000000001E-3</v>
      </c>
    </row>
    <row r="473" spans="1:4" x14ac:dyDescent="0.2">
      <c r="A473" s="1">
        <v>39049</v>
      </c>
      <c r="B473">
        <v>60.6965</v>
      </c>
      <c r="C473">
        <v>-2.8544070000000002E-3</v>
      </c>
      <c r="D473">
        <f t="shared" si="7"/>
        <v>2.8544070000000002E-3</v>
      </c>
    </row>
    <row r="474" spans="1:4" x14ac:dyDescent="0.2">
      <c r="A474" s="1">
        <v>39050</v>
      </c>
      <c r="B474">
        <v>60.904699999999998</v>
      </c>
      <c r="C474">
        <v>3.4243120000000001E-3</v>
      </c>
      <c r="D474">
        <f t="shared" si="7"/>
        <v>3.4243120000000001E-3</v>
      </c>
    </row>
    <row r="475" spans="1:4" x14ac:dyDescent="0.2">
      <c r="A475" s="1">
        <v>39051</v>
      </c>
      <c r="B475">
        <v>61.871099999999998</v>
      </c>
      <c r="C475">
        <v>1.5742841E-2</v>
      </c>
      <c r="D475">
        <f t="shared" si="7"/>
        <v>1.5742841E-2</v>
      </c>
    </row>
    <row r="476" spans="1:4" x14ac:dyDescent="0.2">
      <c r="A476" s="1">
        <v>39052</v>
      </c>
      <c r="B476">
        <v>61.970799999999997</v>
      </c>
      <c r="C476">
        <v>1.610118E-3</v>
      </c>
      <c r="D476">
        <f t="shared" si="7"/>
        <v>1.610118E-3</v>
      </c>
    </row>
    <row r="477" spans="1:4" x14ac:dyDescent="0.2">
      <c r="A477" s="1">
        <v>39055</v>
      </c>
      <c r="B477">
        <v>62.326000000000001</v>
      </c>
      <c r="C477">
        <v>5.7153680000000002E-3</v>
      </c>
      <c r="D477">
        <f t="shared" si="7"/>
        <v>5.7153680000000002E-3</v>
      </c>
    </row>
    <row r="478" spans="1:4" x14ac:dyDescent="0.2">
      <c r="A478" s="1">
        <v>39056</v>
      </c>
      <c r="B478">
        <v>62.8245</v>
      </c>
      <c r="C478">
        <v>7.9664509999999994E-3</v>
      </c>
      <c r="D478">
        <f t="shared" si="7"/>
        <v>7.9664509999999994E-3</v>
      </c>
    </row>
    <row r="479" spans="1:4" x14ac:dyDescent="0.2">
      <c r="A479" s="1">
        <v>39057</v>
      </c>
      <c r="B479">
        <v>62.308700000000002</v>
      </c>
      <c r="C479">
        <v>-8.2440619999999999E-3</v>
      </c>
      <c r="D479">
        <f t="shared" si="7"/>
        <v>8.2440619999999999E-3</v>
      </c>
    </row>
    <row r="480" spans="1:4" x14ac:dyDescent="0.2">
      <c r="A480" s="1">
        <v>39058</v>
      </c>
      <c r="B480">
        <v>60.6188</v>
      </c>
      <c r="C480">
        <v>-2.7495987E-2</v>
      </c>
      <c r="D480">
        <f t="shared" si="7"/>
        <v>2.7495987E-2</v>
      </c>
    </row>
    <row r="481" spans="1:4" x14ac:dyDescent="0.2">
      <c r="A481" s="1">
        <v>39059</v>
      </c>
      <c r="B481">
        <v>60.856999999999999</v>
      </c>
      <c r="C481">
        <v>3.9217740000000003E-3</v>
      </c>
      <c r="D481">
        <f t="shared" si="7"/>
        <v>3.9217740000000003E-3</v>
      </c>
    </row>
    <row r="482" spans="1:4" x14ac:dyDescent="0.2">
      <c r="A482" s="1">
        <v>39062</v>
      </c>
      <c r="B482">
        <v>60.978400000000001</v>
      </c>
      <c r="C482">
        <v>1.9928530000000002E-3</v>
      </c>
      <c r="D482">
        <f t="shared" si="7"/>
        <v>1.9928530000000002E-3</v>
      </c>
    </row>
    <row r="483" spans="1:4" x14ac:dyDescent="0.2">
      <c r="A483" s="1">
        <v>39063</v>
      </c>
      <c r="B483">
        <v>61.099600000000002</v>
      </c>
      <c r="C483">
        <v>1.9856159999999999E-3</v>
      </c>
      <c r="D483">
        <f t="shared" si="7"/>
        <v>1.9856159999999999E-3</v>
      </c>
    </row>
    <row r="484" spans="1:4" x14ac:dyDescent="0.2">
      <c r="A484" s="1">
        <v>39064</v>
      </c>
      <c r="B484">
        <v>62.122500000000002</v>
      </c>
      <c r="C484">
        <v>1.6602922999999999E-2</v>
      </c>
      <c r="D484">
        <f t="shared" si="7"/>
        <v>1.6602922999999999E-2</v>
      </c>
    </row>
    <row r="485" spans="1:4" x14ac:dyDescent="0.2">
      <c r="A485" s="1">
        <v>39065</v>
      </c>
      <c r="B485">
        <v>62.070700000000002</v>
      </c>
      <c r="C485">
        <v>-8.3418399999999997E-4</v>
      </c>
      <c r="D485">
        <f t="shared" si="7"/>
        <v>8.3418399999999997E-4</v>
      </c>
    </row>
    <row r="486" spans="1:4" x14ac:dyDescent="0.2">
      <c r="A486" s="1">
        <v>39066</v>
      </c>
      <c r="B486">
        <v>62.178600000000003</v>
      </c>
      <c r="C486">
        <v>1.7368310000000001E-3</v>
      </c>
      <c r="D486">
        <f t="shared" si="7"/>
        <v>1.7368310000000001E-3</v>
      </c>
    </row>
    <row r="487" spans="1:4" x14ac:dyDescent="0.2">
      <c r="A487" s="1">
        <v>39069</v>
      </c>
      <c r="B487">
        <v>61.970799999999997</v>
      </c>
      <c r="C487">
        <v>-3.3475829999999999E-3</v>
      </c>
      <c r="D487">
        <f t="shared" si="7"/>
        <v>3.3475829999999999E-3</v>
      </c>
    </row>
    <row r="488" spans="1:4" x14ac:dyDescent="0.2">
      <c r="A488" s="1">
        <v>39070</v>
      </c>
      <c r="B488">
        <v>62.477800000000002</v>
      </c>
      <c r="C488">
        <v>8.1479870000000006E-3</v>
      </c>
      <c r="D488">
        <f t="shared" si="7"/>
        <v>8.1479870000000006E-3</v>
      </c>
    </row>
    <row r="489" spans="1:4" x14ac:dyDescent="0.2">
      <c r="A489" s="1">
        <v>39071</v>
      </c>
      <c r="B489">
        <v>61.987900000000003</v>
      </c>
      <c r="C489">
        <v>-7.8720890000000005E-3</v>
      </c>
      <c r="D489">
        <f t="shared" si="7"/>
        <v>7.8720890000000005E-3</v>
      </c>
    </row>
    <row r="490" spans="1:4" x14ac:dyDescent="0.2">
      <c r="A490" s="1">
        <v>39072</v>
      </c>
      <c r="B490">
        <v>62.001100000000001</v>
      </c>
      <c r="C490">
        <v>2.1292199999999999E-4</v>
      </c>
      <c r="D490">
        <f t="shared" si="7"/>
        <v>2.1292199999999999E-4</v>
      </c>
    </row>
    <row r="491" spans="1:4" x14ac:dyDescent="0.2">
      <c r="A491" s="1">
        <v>39073</v>
      </c>
      <c r="B491">
        <v>61.996699999999997</v>
      </c>
      <c r="C491" s="2">
        <v>-7.0969000000000004E-5</v>
      </c>
      <c r="D491">
        <f t="shared" si="7"/>
        <v>7.0969000000000004E-5</v>
      </c>
    </row>
    <row r="492" spans="1:4" x14ac:dyDescent="0.2">
      <c r="A492" s="1">
        <v>39077</v>
      </c>
      <c r="B492">
        <v>62.131</v>
      </c>
      <c r="C492">
        <v>2.1639010000000002E-3</v>
      </c>
      <c r="D492">
        <f t="shared" si="7"/>
        <v>2.1639010000000002E-3</v>
      </c>
    </row>
    <row r="493" spans="1:4" x14ac:dyDescent="0.2">
      <c r="A493" s="1">
        <v>39078</v>
      </c>
      <c r="B493">
        <v>62.014200000000002</v>
      </c>
      <c r="C493">
        <v>-1.881668E-3</v>
      </c>
      <c r="D493">
        <f t="shared" si="7"/>
        <v>1.881668E-3</v>
      </c>
    </row>
    <row r="494" spans="1:4" x14ac:dyDescent="0.2">
      <c r="A494" s="1">
        <v>39079</v>
      </c>
      <c r="B494">
        <v>62.906999999999996</v>
      </c>
      <c r="C494">
        <v>1.4294054E-2</v>
      </c>
      <c r="D494">
        <f t="shared" si="7"/>
        <v>1.4294054E-2</v>
      </c>
    </row>
    <row r="495" spans="1:4" x14ac:dyDescent="0.2">
      <c r="A495" s="1">
        <v>39080</v>
      </c>
      <c r="B495">
        <v>63.578800000000001</v>
      </c>
      <c r="C495">
        <v>1.0622636E-2</v>
      </c>
      <c r="D495">
        <f t="shared" si="7"/>
        <v>1.0622636E-2</v>
      </c>
    </row>
    <row r="496" spans="1:4" x14ac:dyDescent="0.2">
      <c r="A496" s="1">
        <v>39084</v>
      </c>
      <c r="B496">
        <v>64.211500000000001</v>
      </c>
      <c r="C496">
        <v>9.9022410000000009E-3</v>
      </c>
      <c r="D496">
        <f t="shared" si="7"/>
        <v>9.9022410000000009E-3</v>
      </c>
    </row>
    <row r="497" spans="1:4" x14ac:dyDescent="0.2">
      <c r="A497" s="1">
        <v>39085</v>
      </c>
      <c r="B497">
        <v>64.340999999999994</v>
      </c>
      <c r="C497">
        <v>2.0147419999999999E-3</v>
      </c>
      <c r="D497">
        <f t="shared" si="7"/>
        <v>2.0147419999999999E-3</v>
      </c>
    </row>
    <row r="498" spans="1:4" x14ac:dyDescent="0.2">
      <c r="A498" s="1">
        <v>39086</v>
      </c>
      <c r="B498">
        <v>64.709599999999995</v>
      </c>
      <c r="C498">
        <v>5.7125040000000002E-3</v>
      </c>
      <c r="D498">
        <f t="shared" si="7"/>
        <v>5.7125040000000002E-3</v>
      </c>
    </row>
    <row r="499" spans="1:4" x14ac:dyDescent="0.2">
      <c r="A499" s="1">
        <v>39087</v>
      </c>
      <c r="B499">
        <v>64.839500000000001</v>
      </c>
      <c r="C499">
        <v>2.0054180000000001E-3</v>
      </c>
      <c r="D499">
        <f t="shared" si="7"/>
        <v>2.0054180000000001E-3</v>
      </c>
    </row>
    <row r="500" spans="1:4" x14ac:dyDescent="0.2">
      <c r="A500" s="1">
        <v>39090</v>
      </c>
      <c r="B500">
        <v>62.989199999999997</v>
      </c>
      <c r="C500">
        <v>-2.8951701999999999E-2</v>
      </c>
      <c r="D500">
        <f t="shared" si="7"/>
        <v>2.8951701999999999E-2</v>
      </c>
    </row>
    <row r="501" spans="1:4" x14ac:dyDescent="0.2">
      <c r="A501" s="1">
        <v>39091</v>
      </c>
      <c r="B501">
        <v>62.646700000000003</v>
      </c>
      <c r="C501">
        <v>-5.4522770000000002E-3</v>
      </c>
      <c r="D501">
        <f t="shared" si="7"/>
        <v>5.4522770000000002E-3</v>
      </c>
    </row>
    <row r="502" spans="1:4" x14ac:dyDescent="0.2">
      <c r="A502" s="1">
        <v>39092</v>
      </c>
      <c r="B502">
        <v>62.573</v>
      </c>
      <c r="C502">
        <v>-1.1771310000000001E-3</v>
      </c>
      <c r="D502">
        <f t="shared" si="7"/>
        <v>1.1771310000000001E-3</v>
      </c>
    </row>
    <row r="503" spans="1:4" x14ac:dyDescent="0.2">
      <c r="A503" s="1">
        <v>39093</v>
      </c>
      <c r="B503">
        <v>63.153700000000001</v>
      </c>
      <c r="C503">
        <v>9.2375630000000007E-3</v>
      </c>
      <c r="D503">
        <f t="shared" si="7"/>
        <v>9.2375630000000007E-3</v>
      </c>
    </row>
    <row r="504" spans="1:4" x14ac:dyDescent="0.2">
      <c r="A504" s="1">
        <v>39094</v>
      </c>
      <c r="B504">
        <v>62.421500000000002</v>
      </c>
      <c r="C504">
        <v>-1.1661670000000001E-2</v>
      </c>
      <c r="D504">
        <f t="shared" si="7"/>
        <v>1.1661670000000001E-2</v>
      </c>
    </row>
    <row r="505" spans="1:4" x14ac:dyDescent="0.2">
      <c r="A505" s="1">
        <v>39097</v>
      </c>
      <c r="B505">
        <v>67.881600000000006</v>
      </c>
      <c r="C505">
        <v>8.3855243999999995E-2</v>
      </c>
      <c r="D505">
        <f t="shared" si="7"/>
        <v>8.3855243999999995E-2</v>
      </c>
    </row>
    <row r="506" spans="1:4" x14ac:dyDescent="0.2">
      <c r="A506" s="1">
        <v>39098</v>
      </c>
      <c r="B506">
        <v>68.037999999999997</v>
      </c>
      <c r="C506">
        <v>2.3013619999999999E-3</v>
      </c>
      <c r="D506">
        <f t="shared" si="7"/>
        <v>2.3013619999999999E-3</v>
      </c>
    </row>
    <row r="507" spans="1:4" x14ac:dyDescent="0.2">
      <c r="A507" s="1">
        <v>39099</v>
      </c>
      <c r="B507">
        <v>69.576300000000003</v>
      </c>
      <c r="C507">
        <v>2.2357618999999999E-2</v>
      </c>
      <c r="D507">
        <f t="shared" si="7"/>
        <v>2.2357618999999999E-2</v>
      </c>
    </row>
    <row r="508" spans="1:4" x14ac:dyDescent="0.2">
      <c r="A508" s="1">
        <v>39100</v>
      </c>
      <c r="B508">
        <v>69.992400000000004</v>
      </c>
      <c r="C508">
        <v>5.9626729999999999E-3</v>
      </c>
      <c r="D508">
        <f t="shared" si="7"/>
        <v>5.9626729999999999E-3</v>
      </c>
    </row>
    <row r="509" spans="1:4" x14ac:dyDescent="0.2">
      <c r="A509" s="1">
        <v>39101</v>
      </c>
      <c r="B509">
        <v>69.247100000000003</v>
      </c>
      <c r="C509">
        <v>-1.0705398E-2</v>
      </c>
      <c r="D509">
        <f t="shared" si="7"/>
        <v>1.0705398E-2</v>
      </c>
    </row>
    <row r="510" spans="1:4" x14ac:dyDescent="0.2">
      <c r="A510" s="1">
        <v>39104</v>
      </c>
      <c r="B510">
        <v>69.103999999999999</v>
      </c>
      <c r="C510">
        <v>-2.0686509999999999E-3</v>
      </c>
      <c r="D510">
        <f t="shared" si="7"/>
        <v>2.0686509999999999E-3</v>
      </c>
    </row>
    <row r="511" spans="1:4" x14ac:dyDescent="0.2">
      <c r="A511" s="1">
        <v>39105</v>
      </c>
      <c r="B511">
        <v>68.250100000000003</v>
      </c>
      <c r="C511">
        <v>-1.2433717E-2</v>
      </c>
      <c r="D511">
        <f t="shared" si="7"/>
        <v>1.2433717E-2</v>
      </c>
    </row>
    <row r="512" spans="1:4" x14ac:dyDescent="0.2">
      <c r="A512" s="1">
        <v>39106</v>
      </c>
      <c r="B512">
        <v>68.739900000000006</v>
      </c>
      <c r="C512">
        <v>7.1509169999999997E-3</v>
      </c>
      <c r="D512">
        <f t="shared" si="7"/>
        <v>7.1509169999999997E-3</v>
      </c>
    </row>
    <row r="513" spans="1:4" x14ac:dyDescent="0.2">
      <c r="A513" s="1">
        <v>39107</v>
      </c>
      <c r="B513">
        <v>69.173199999999994</v>
      </c>
      <c r="C513">
        <v>6.2836879999999999E-3</v>
      </c>
      <c r="D513">
        <f t="shared" si="7"/>
        <v>6.2836879999999999E-3</v>
      </c>
    </row>
    <row r="514" spans="1:4" x14ac:dyDescent="0.2">
      <c r="A514" s="1">
        <v>39111</v>
      </c>
      <c r="B514">
        <v>68.947999999999993</v>
      </c>
      <c r="C514">
        <v>-3.260907E-3</v>
      </c>
      <c r="D514">
        <f t="shared" si="7"/>
        <v>3.260907E-3</v>
      </c>
    </row>
    <row r="515" spans="1:4" x14ac:dyDescent="0.2">
      <c r="A515" s="1">
        <v>39113</v>
      </c>
      <c r="B515">
        <v>69.398399999999995</v>
      </c>
      <c r="C515">
        <v>6.5112149999999999E-3</v>
      </c>
      <c r="D515">
        <f t="shared" ref="D515:D578" si="8">ABS(C515)</f>
        <v>6.5112149999999999E-3</v>
      </c>
    </row>
    <row r="516" spans="1:4" x14ac:dyDescent="0.2">
      <c r="A516" s="1">
        <v>39114</v>
      </c>
      <c r="B516">
        <v>68.839600000000004</v>
      </c>
      <c r="C516">
        <v>-8.0846519999999995E-3</v>
      </c>
      <c r="D516">
        <f t="shared" si="8"/>
        <v>8.0846519999999995E-3</v>
      </c>
    </row>
    <row r="517" spans="1:4" x14ac:dyDescent="0.2">
      <c r="A517" s="1">
        <v>39115</v>
      </c>
      <c r="B517">
        <v>68.0334</v>
      </c>
      <c r="C517">
        <v>-1.17804E-2</v>
      </c>
      <c r="D517">
        <f t="shared" si="8"/>
        <v>1.17804E-2</v>
      </c>
    </row>
    <row r="518" spans="1:4" x14ac:dyDescent="0.2">
      <c r="A518" s="1">
        <v>39118</v>
      </c>
      <c r="B518">
        <v>67.565799999999996</v>
      </c>
      <c r="C518">
        <v>-6.8968229999999998E-3</v>
      </c>
      <c r="D518">
        <f t="shared" si="8"/>
        <v>6.8968229999999998E-3</v>
      </c>
    </row>
    <row r="519" spans="1:4" x14ac:dyDescent="0.2">
      <c r="A519" s="1">
        <v>39119</v>
      </c>
      <c r="B519">
        <v>66.633799999999994</v>
      </c>
      <c r="C519">
        <v>-1.3889982E-2</v>
      </c>
      <c r="D519">
        <f t="shared" si="8"/>
        <v>1.3889982E-2</v>
      </c>
    </row>
    <row r="520" spans="1:4" x14ac:dyDescent="0.2">
      <c r="A520" s="1">
        <v>39120</v>
      </c>
      <c r="B520">
        <v>66.260999999999996</v>
      </c>
      <c r="C520">
        <v>-5.6104670000000001E-3</v>
      </c>
      <c r="D520">
        <f t="shared" si="8"/>
        <v>5.6104670000000001E-3</v>
      </c>
    </row>
    <row r="521" spans="1:4" x14ac:dyDescent="0.2">
      <c r="A521" s="1">
        <v>39121</v>
      </c>
      <c r="B521">
        <v>69.394099999999995</v>
      </c>
      <c r="C521">
        <v>4.6200361000000002E-2</v>
      </c>
      <c r="D521">
        <f t="shared" si="8"/>
        <v>4.6200361000000002E-2</v>
      </c>
    </row>
    <row r="522" spans="1:4" x14ac:dyDescent="0.2">
      <c r="A522" s="1">
        <v>39122</v>
      </c>
      <c r="B522">
        <v>68.133099999999999</v>
      </c>
      <c r="C522">
        <v>-1.8338704000000001E-2</v>
      </c>
      <c r="D522">
        <f t="shared" si="8"/>
        <v>1.8338704000000001E-2</v>
      </c>
    </row>
    <row r="523" spans="1:4" x14ac:dyDescent="0.2">
      <c r="A523" s="1">
        <v>39125</v>
      </c>
      <c r="B523">
        <v>67.890699999999995</v>
      </c>
      <c r="C523">
        <v>-3.5640860000000002E-3</v>
      </c>
      <c r="D523">
        <f t="shared" si="8"/>
        <v>3.5640860000000002E-3</v>
      </c>
    </row>
    <row r="524" spans="1:4" x14ac:dyDescent="0.2">
      <c r="A524" s="1">
        <v>39126</v>
      </c>
      <c r="B524">
        <v>67.734499999999997</v>
      </c>
      <c r="C524">
        <v>-2.3034079999999998E-3</v>
      </c>
      <c r="D524">
        <f t="shared" si="8"/>
        <v>2.3034079999999998E-3</v>
      </c>
    </row>
    <row r="525" spans="1:4" x14ac:dyDescent="0.2">
      <c r="A525" s="1">
        <v>39127</v>
      </c>
      <c r="B525">
        <v>66.690100000000001</v>
      </c>
      <c r="C525">
        <v>-1.5539135000000001E-2</v>
      </c>
      <c r="D525">
        <f t="shared" si="8"/>
        <v>1.5539135000000001E-2</v>
      </c>
    </row>
    <row r="526" spans="1:4" x14ac:dyDescent="0.2">
      <c r="A526" s="1">
        <v>39128</v>
      </c>
      <c r="B526">
        <v>67.790999999999997</v>
      </c>
      <c r="C526">
        <v>1.6372926999999999E-2</v>
      </c>
      <c r="D526">
        <f t="shared" si="8"/>
        <v>1.6372926999999999E-2</v>
      </c>
    </row>
    <row r="527" spans="1:4" x14ac:dyDescent="0.2">
      <c r="A527" s="1">
        <v>39132</v>
      </c>
      <c r="B527">
        <v>68.111599999999996</v>
      </c>
      <c r="C527">
        <v>4.7180939999999999E-3</v>
      </c>
      <c r="D527">
        <f t="shared" si="8"/>
        <v>4.7180939999999999E-3</v>
      </c>
    </row>
    <row r="528" spans="1:4" x14ac:dyDescent="0.2">
      <c r="A528" s="1">
        <v>39133</v>
      </c>
      <c r="B528">
        <v>65.927199999999999</v>
      </c>
      <c r="C528">
        <v>-3.2596433000000001E-2</v>
      </c>
      <c r="D528">
        <f t="shared" si="8"/>
        <v>3.2596433000000001E-2</v>
      </c>
    </row>
    <row r="529" spans="1:4" x14ac:dyDescent="0.2">
      <c r="A529" s="1">
        <v>39134</v>
      </c>
      <c r="B529">
        <v>65.532600000000002</v>
      </c>
      <c r="C529">
        <v>-6.0033739999999997E-3</v>
      </c>
      <c r="D529">
        <f t="shared" si="8"/>
        <v>6.0033739999999997E-3</v>
      </c>
    </row>
    <row r="530" spans="1:4" x14ac:dyDescent="0.2">
      <c r="A530" s="1">
        <v>39135</v>
      </c>
      <c r="B530">
        <v>65.316000000000003</v>
      </c>
      <c r="C530">
        <v>-3.3107000000000002E-3</v>
      </c>
      <c r="D530">
        <f t="shared" si="8"/>
        <v>3.3107000000000002E-3</v>
      </c>
    </row>
    <row r="531" spans="1:4" x14ac:dyDescent="0.2">
      <c r="A531" s="1">
        <v>39136</v>
      </c>
      <c r="B531">
        <v>63.561</v>
      </c>
      <c r="C531">
        <v>-2.7236955E-2</v>
      </c>
      <c r="D531">
        <f t="shared" si="8"/>
        <v>2.7236955E-2</v>
      </c>
    </row>
    <row r="532" spans="1:4" x14ac:dyDescent="0.2">
      <c r="A532" s="1">
        <v>39139</v>
      </c>
      <c r="B532">
        <v>62.8157</v>
      </c>
      <c r="C532">
        <v>-1.1795032E-2</v>
      </c>
      <c r="D532">
        <f t="shared" si="8"/>
        <v>1.1795032E-2</v>
      </c>
    </row>
    <row r="533" spans="1:4" x14ac:dyDescent="0.2">
      <c r="A533" s="1">
        <v>39140</v>
      </c>
      <c r="B533">
        <v>63.1235</v>
      </c>
      <c r="C533">
        <v>4.8880829999999997E-3</v>
      </c>
      <c r="D533">
        <f t="shared" si="8"/>
        <v>4.8880829999999997E-3</v>
      </c>
    </row>
    <row r="534" spans="1:4" x14ac:dyDescent="0.2">
      <c r="A534" s="1">
        <v>39141</v>
      </c>
      <c r="B534">
        <v>64.050799999999995</v>
      </c>
      <c r="C534">
        <v>1.4583394E-2</v>
      </c>
      <c r="D534">
        <f t="shared" si="8"/>
        <v>1.4583394E-2</v>
      </c>
    </row>
    <row r="535" spans="1:4" x14ac:dyDescent="0.2">
      <c r="A535" s="1">
        <v>39142</v>
      </c>
      <c r="B535">
        <v>62.200200000000002</v>
      </c>
      <c r="C535">
        <v>-2.9318303E-2</v>
      </c>
      <c r="D535">
        <f t="shared" si="8"/>
        <v>2.9318303E-2</v>
      </c>
    </row>
    <row r="536" spans="1:4" x14ac:dyDescent="0.2">
      <c r="A536" s="1">
        <v>39143</v>
      </c>
      <c r="B536">
        <v>61.138500000000001</v>
      </c>
      <c r="C536">
        <v>-1.7216433E-2</v>
      </c>
      <c r="D536">
        <f t="shared" si="8"/>
        <v>1.7216433E-2</v>
      </c>
    </row>
    <row r="537" spans="1:4" x14ac:dyDescent="0.2">
      <c r="A537" s="1">
        <v>39146</v>
      </c>
      <c r="B537">
        <v>57.325200000000002</v>
      </c>
      <c r="C537">
        <v>-6.4401465000000005E-2</v>
      </c>
      <c r="D537">
        <f t="shared" si="8"/>
        <v>6.4401465000000005E-2</v>
      </c>
    </row>
    <row r="538" spans="1:4" x14ac:dyDescent="0.2">
      <c r="A538" s="1">
        <v>39147</v>
      </c>
      <c r="B538">
        <v>59.5486</v>
      </c>
      <c r="C538">
        <v>3.8052467999999999E-2</v>
      </c>
      <c r="D538">
        <f t="shared" si="8"/>
        <v>3.8052467999999999E-2</v>
      </c>
    </row>
    <row r="539" spans="1:4" x14ac:dyDescent="0.2">
      <c r="A539" s="1">
        <v>39148</v>
      </c>
      <c r="B539">
        <v>57.363999999999997</v>
      </c>
      <c r="C539">
        <v>-3.7375856999999998E-2</v>
      </c>
      <c r="D539">
        <f t="shared" si="8"/>
        <v>3.7375856999999998E-2</v>
      </c>
    </row>
    <row r="540" spans="1:4" x14ac:dyDescent="0.2">
      <c r="A540" s="1">
        <v>39149</v>
      </c>
      <c r="B540">
        <v>59.829900000000002</v>
      </c>
      <c r="C540">
        <v>4.2088607E-2</v>
      </c>
      <c r="D540">
        <f t="shared" si="8"/>
        <v>4.2088607E-2</v>
      </c>
    </row>
    <row r="541" spans="1:4" x14ac:dyDescent="0.2">
      <c r="A541" s="1">
        <v>39150</v>
      </c>
      <c r="B541">
        <v>59.054200000000002</v>
      </c>
      <c r="C541">
        <v>-1.304987E-2</v>
      </c>
      <c r="D541">
        <f t="shared" si="8"/>
        <v>1.304987E-2</v>
      </c>
    </row>
    <row r="542" spans="1:4" x14ac:dyDescent="0.2">
      <c r="A542" s="1">
        <v>39153</v>
      </c>
      <c r="B542">
        <v>60.671100000000003</v>
      </c>
      <c r="C542">
        <v>2.7011805999999999E-2</v>
      </c>
      <c r="D542">
        <f t="shared" si="8"/>
        <v>2.7011805999999999E-2</v>
      </c>
    </row>
    <row r="543" spans="1:4" x14ac:dyDescent="0.2">
      <c r="A543" s="1">
        <v>39154</v>
      </c>
      <c r="B543">
        <v>60.293700000000001</v>
      </c>
      <c r="C543">
        <v>-6.2398519999999997E-3</v>
      </c>
      <c r="D543">
        <f t="shared" si="8"/>
        <v>6.2398519999999997E-3</v>
      </c>
    </row>
    <row r="544" spans="1:4" x14ac:dyDescent="0.2">
      <c r="A544" s="1">
        <v>39155</v>
      </c>
      <c r="B544">
        <v>59.99</v>
      </c>
      <c r="C544">
        <v>-5.0497390000000001E-3</v>
      </c>
      <c r="D544">
        <f t="shared" si="8"/>
        <v>5.0497390000000001E-3</v>
      </c>
    </row>
    <row r="545" spans="1:4" x14ac:dyDescent="0.2">
      <c r="A545" s="1">
        <v>39156</v>
      </c>
      <c r="B545">
        <v>59.682600000000001</v>
      </c>
      <c r="C545">
        <v>-5.137361E-3</v>
      </c>
      <c r="D545">
        <f t="shared" si="8"/>
        <v>5.137361E-3</v>
      </c>
    </row>
    <row r="546" spans="1:4" x14ac:dyDescent="0.2">
      <c r="A546" s="1">
        <v>39157</v>
      </c>
      <c r="B546">
        <v>59.5486</v>
      </c>
      <c r="C546">
        <v>-2.2477349999999998E-3</v>
      </c>
      <c r="D546">
        <f t="shared" si="8"/>
        <v>2.2477349999999998E-3</v>
      </c>
    </row>
    <row r="547" spans="1:4" x14ac:dyDescent="0.2">
      <c r="A547" s="1">
        <v>39160</v>
      </c>
      <c r="B547">
        <v>60.306899999999999</v>
      </c>
      <c r="C547">
        <v>1.2653739000000001E-2</v>
      </c>
      <c r="D547">
        <f t="shared" si="8"/>
        <v>1.2653739000000001E-2</v>
      </c>
    </row>
    <row r="548" spans="1:4" x14ac:dyDescent="0.2">
      <c r="A548" s="1">
        <v>39161</v>
      </c>
      <c r="B548">
        <v>61.977600000000002</v>
      </c>
      <c r="C548">
        <v>2.7326504000000001E-2</v>
      </c>
      <c r="D548">
        <f t="shared" si="8"/>
        <v>2.7326504000000001E-2</v>
      </c>
    </row>
    <row r="549" spans="1:4" x14ac:dyDescent="0.2">
      <c r="A549" s="1">
        <v>39162</v>
      </c>
      <c r="B549">
        <v>61.715299999999999</v>
      </c>
      <c r="C549">
        <v>-4.2411549999999999E-3</v>
      </c>
      <c r="D549">
        <f t="shared" si="8"/>
        <v>4.2411549999999999E-3</v>
      </c>
    </row>
    <row r="550" spans="1:4" x14ac:dyDescent="0.2">
      <c r="A550" s="1">
        <v>39163</v>
      </c>
      <c r="B550">
        <v>62.686399999999999</v>
      </c>
      <c r="C550">
        <v>1.5612644E-2</v>
      </c>
      <c r="D550">
        <f t="shared" si="8"/>
        <v>1.5612644E-2</v>
      </c>
    </row>
    <row r="551" spans="1:4" x14ac:dyDescent="0.2">
      <c r="A551" s="1">
        <v>39164</v>
      </c>
      <c r="B551">
        <v>63.3337</v>
      </c>
      <c r="C551">
        <v>1.0273055E-2</v>
      </c>
      <c r="D551">
        <f t="shared" si="8"/>
        <v>1.0273055E-2</v>
      </c>
    </row>
    <row r="552" spans="1:4" x14ac:dyDescent="0.2">
      <c r="A552" s="1">
        <v>39167</v>
      </c>
      <c r="B552">
        <v>63.806100000000001</v>
      </c>
      <c r="C552">
        <v>7.4312240000000002E-3</v>
      </c>
      <c r="D552">
        <f t="shared" si="8"/>
        <v>7.4312240000000002E-3</v>
      </c>
    </row>
    <row r="553" spans="1:4" x14ac:dyDescent="0.2">
      <c r="A553" s="1">
        <v>39169</v>
      </c>
      <c r="B553">
        <v>65.122799999999998</v>
      </c>
      <c r="C553">
        <v>2.0425921E-2</v>
      </c>
      <c r="D553">
        <f t="shared" si="8"/>
        <v>2.0425921E-2</v>
      </c>
    </row>
    <row r="554" spans="1:4" x14ac:dyDescent="0.2">
      <c r="A554" s="1">
        <v>39170</v>
      </c>
      <c r="B554">
        <v>66.159800000000004</v>
      </c>
      <c r="C554">
        <v>1.5798309E-2</v>
      </c>
      <c r="D554">
        <f t="shared" si="8"/>
        <v>1.5798309E-2</v>
      </c>
    </row>
    <row r="555" spans="1:4" x14ac:dyDescent="0.2">
      <c r="A555" s="1">
        <v>39171</v>
      </c>
      <c r="B555">
        <v>66.912300000000002</v>
      </c>
      <c r="C555">
        <v>1.1309779000000001E-2</v>
      </c>
      <c r="D555">
        <f t="shared" si="8"/>
        <v>1.1309779000000001E-2</v>
      </c>
    </row>
    <row r="556" spans="1:4" x14ac:dyDescent="0.2">
      <c r="A556" s="1">
        <v>39174</v>
      </c>
      <c r="B556">
        <v>64.799300000000002</v>
      </c>
      <c r="C556">
        <v>-3.2088006000000002E-2</v>
      </c>
      <c r="D556">
        <f t="shared" si="8"/>
        <v>3.2088006000000002E-2</v>
      </c>
    </row>
    <row r="557" spans="1:4" x14ac:dyDescent="0.2">
      <c r="A557" s="1">
        <v>39175</v>
      </c>
      <c r="B557">
        <v>65.315200000000004</v>
      </c>
      <c r="C557">
        <v>7.9299799999999997E-3</v>
      </c>
      <c r="D557">
        <f t="shared" si="8"/>
        <v>7.9299799999999997E-3</v>
      </c>
    </row>
    <row r="558" spans="1:4" x14ac:dyDescent="0.2">
      <c r="A558" s="1">
        <v>39176</v>
      </c>
      <c r="B558">
        <v>66.933999999999997</v>
      </c>
      <c r="C558">
        <v>2.4482278E-2</v>
      </c>
      <c r="D558">
        <f t="shared" si="8"/>
        <v>2.4482278E-2</v>
      </c>
    </row>
    <row r="559" spans="1:4" x14ac:dyDescent="0.2">
      <c r="A559" s="1">
        <v>39177</v>
      </c>
      <c r="B559">
        <v>68.845600000000005</v>
      </c>
      <c r="C559">
        <v>2.8159257E-2</v>
      </c>
      <c r="D559">
        <f t="shared" si="8"/>
        <v>2.8159257E-2</v>
      </c>
    </row>
    <row r="560" spans="1:4" x14ac:dyDescent="0.2">
      <c r="A560" s="1">
        <v>39181</v>
      </c>
      <c r="B560">
        <v>68.189300000000003</v>
      </c>
      <c r="C560">
        <v>-9.5786550000000002E-3</v>
      </c>
      <c r="D560">
        <f t="shared" si="8"/>
        <v>9.5786550000000002E-3</v>
      </c>
    </row>
    <row r="561" spans="1:4" x14ac:dyDescent="0.2">
      <c r="A561" s="1">
        <v>39182</v>
      </c>
      <c r="B561">
        <v>69.926199999999994</v>
      </c>
      <c r="C561">
        <v>2.5152739E-2</v>
      </c>
      <c r="D561">
        <f t="shared" si="8"/>
        <v>2.5152739E-2</v>
      </c>
    </row>
    <row r="562" spans="1:4" x14ac:dyDescent="0.2">
      <c r="A562" s="1">
        <v>39183</v>
      </c>
      <c r="B562">
        <v>70.534300000000002</v>
      </c>
      <c r="C562">
        <v>8.6587160000000003E-3</v>
      </c>
      <c r="D562">
        <f t="shared" si="8"/>
        <v>8.6587160000000003E-3</v>
      </c>
    </row>
    <row r="563" spans="1:4" x14ac:dyDescent="0.2">
      <c r="A563" s="1">
        <v>39184</v>
      </c>
      <c r="B563">
        <v>69.449399999999997</v>
      </c>
      <c r="C563">
        <v>-1.5500686E-2</v>
      </c>
      <c r="D563">
        <f t="shared" si="8"/>
        <v>1.5500686E-2</v>
      </c>
    </row>
    <row r="564" spans="1:4" x14ac:dyDescent="0.2">
      <c r="A564" s="1">
        <v>39185</v>
      </c>
      <c r="B564">
        <v>71.094099999999997</v>
      </c>
      <c r="C564">
        <v>2.3405921999999999E-2</v>
      </c>
      <c r="D564">
        <f t="shared" si="8"/>
        <v>2.3405921999999999E-2</v>
      </c>
    </row>
    <row r="565" spans="1:4" x14ac:dyDescent="0.2">
      <c r="A565" s="1">
        <v>39188</v>
      </c>
      <c r="B565">
        <v>70.529799999999994</v>
      </c>
      <c r="C565">
        <v>-7.9690360000000005E-3</v>
      </c>
      <c r="D565">
        <f t="shared" si="8"/>
        <v>7.9690360000000005E-3</v>
      </c>
    </row>
    <row r="566" spans="1:4" x14ac:dyDescent="0.2">
      <c r="A566" s="1">
        <v>39189</v>
      </c>
      <c r="B566">
        <v>69.965299999999999</v>
      </c>
      <c r="C566">
        <v>-8.0359109999999997E-3</v>
      </c>
      <c r="D566">
        <f t="shared" si="8"/>
        <v>8.0359109999999997E-3</v>
      </c>
    </row>
    <row r="567" spans="1:4" x14ac:dyDescent="0.2">
      <c r="A567" s="1">
        <v>39190</v>
      </c>
      <c r="B567">
        <v>68.469099999999997</v>
      </c>
      <c r="C567">
        <v>-2.1616856E-2</v>
      </c>
      <c r="D567">
        <f t="shared" si="8"/>
        <v>2.1616856E-2</v>
      </c>
    </row>
    <row r="568" spans="1:4" x14ac:dyDescent="0.2">
      <c r="A568" s="1">
        <v>39191</v>
      </c>
      <c r="B568">
        <v>69.7684</v>
      </c>
      <c r="C568">
        <v>1.8798637E-2</v>
      </c>
      <c r="D568">
        <f t="shared" si="8"/>
        <v>1.8798637E-2</v>
      </c>
    </row>
    <row r="569" spans="1:4" x14ac:dyDescent="0.2">
      <c r="A569" s="1">
        <v>39192</v>
      </c>
      <c r="B569">
        <v>70.455200000000005</v>
      </c>
      <c r="C569">
        <v>9.7958620000000007E-3</v>
      </c>
      <c r="D569">
        <f t="shared" si="8"/>
        <v>9.7958620000000007E-3</v>
      </c>
    </row>
    <row r="570" spans="1:4" x14ac:dyDescent="0.2">
      <c r="A570" s="1">
        <v>39195</v>
      </c>
      <c r="B570">
        <v>69.361800000000002</v>
      </c>
      <c r="C570">
        <v>-1.5640762999999999E-2</v>
      </c>
      <c r="D570">
        <f t="shared" si="8"/>
        <v>1.5640762999999999E-2</v>
      </c>
    </row>
    <row r="571" spans="1:4" x14ac:dyDescent="0.2">
      <c r="A571" s="1">
        <v>39196</v>
      </c>
      <c r="B571">
        <v>69.808000000000007</v>
      </c>
      <c r="C571">
        <v>6.4123330000000001E-3</v>
      </c>
      <c r="D571">
        <f t="shared" si="8"/>
        <v>6.4123330000000001E-3</v>
      </c>
    </row>
    <row r="572" spans="1:4" x14ac:dyDescent="0.2">
      <c r="A572" s="1">
        <v>39197</v>
      </c>
      <c r="B572">
        <v>70.700500000000005</v>
      </c>
      <c r="C572">
        <v>1.2704029E-2</v>
      </c>
      <c r="D572">
        <f t="shared" si="8"/>
        <v>1.2704029E-2</v>
      </c>
    </row>
    <row r="573" spans="1:4" x14ac:dyDescent="0.2">
      <c r="A573" s="1">
        <v>39198</v>
      </c>
      <c r="B573">
        <v>70.013499999999993</v>
      </c>
      <c r="C573">
        <v>-9.7645639999999999E-3</v>
      </c>
      <c r="D573">
        <f t="shared" si="8"/>
        <v>9.7645639999999999E-3</v>
      </c>
    </row>
    <row r="574" spans="1:4" x14ac:dyDescent="0.2">
      <c r="A574" s="1">
        <v>39199</v>
      </c>
      <c r="B574">
        <v>68.937299999999993</v>
      </c>
      <c r="C574">
        <v>-1.5490685000000001E-2</v>
      </c>
      <c r="D574">
        <f t="shared" si="8"/>
        <v>1.5490685000000001E-2</v>
      </c>
    </row>
    <row r="575" spans="1:4" x14ac:dyDescent="0.2">
      <c r="A575" s="1">
        <v>39202</v>
      </c>
      <c r="B575">
        <v>69.396600000000007</v>
      </c>
      <c r="C575">
        <v>6.6404790000000003E-3</v>
      </c>
      <c r="D575">
        <f t="shared" si="8"/>
        <v>6.6404790000000003E-3</v>
      </c>
    </row>
    <row r="576" spans="1:4" x14ac:dyDescent="0.2">
      <c r="A576" s="1">
        <v>39205</v>
      </c>
      <c r="B576">
        <v>70.529799999999994</v>
      </c>
      <c r="C576">
        <v>1.6197441E-2</v>
      </c>
      <c r="D576">
        <f t="shared" si="8"/>
        <v>1.6197441E-2</v>
      </c>
    </row>
    <row r="577" spans="1:4" x14ac:dyDescent="0.2">
      <c r="A577" s="1">
        <v>39206</v>
      </c>
      <c r="B577">
        <v>70.586799999999997</v>
      </c>
      <c r="C577">
        <v>8.0784300000000004E-4</v>
      </c>
      <c r="D577">
        <f t="shared" si="8"/>
        <v>8.0784300000000004E-4</v>
      </c>
    </row>
    <row r="578" spans="1:4" x14ac:dyDescent="0.2">
      <c r="A578" s="1">
        <v>39209</v>
      </c>
      <c r="B578">
        <v>70.293700000000001</v>
      </c>
      <c r="C578">
        <v>-4.1609790000000004E-3</v>
      </c>
      <c r="D578">
        <f t="shared" si="8"/>
        <v>4.1609790000000004E-3</v>
      </c>
    </row>
    <row r="579" spans="1:4" x14ac:dyDescent="0.2">
      <c r="A579" s="1">
        <v>39210</v>
      </c>
      <c r="B579">
        <v>69.103800000000007</v>
      </c>
      <c r="C579">
        <v>-1.7072456999999999E-2</v>
      </c>
      <c r="D579">
        <f t="shared" ref="D579:D642" si="9">ABS(C579)</f>
        <v>1.7072456999999999E-2</v>
      </c>
    </row>
    <row r="580" spans="1:4" x14ac:dyDescent="0.2">
      <c r="A580" s="1">
        <v>39211</v>
      </c>
      <c r="B580">
        <v>67.905199999999994</v>
      </c>
      <c r="C580">
        <v>-1.7497107000000001E-2</v>
      </c>
      <c r="D580">
        <f t="shared" si="9"/>
        <v>1.7497107000000001E-2</v>
      </c>
    </row>
    <row r="581" spans="1:4" x14ac:dyDescent="0.2">
      <c r="A581" s="1">
        <v>39212</v>
      </c>
      <c r="B581">
        <v>68.447500000000005</v>
      </c>
      <c r="C581">
        <v>7.9544130000000005E-3</v>
      </c>
      <c r="D581">
        <f t="shared" si="9"/>
        <v>7.9544130000000005E-3</v>
      </c>
    </row>
    <row r="582" spans="1:4" x14ac:dyDescent="0.2">
      <c r="A582" s="1">
        <v>39213</v>
      </c>
      <c r="B582">
        <v>68.027799999999999</v>
      </c>
      <c r="C582">
        <v>-6.1505830000000003E-3</v>
      </c>
      <c r="D582">
        <f t="shared" si="9"/>
        <v>6.1505830000000003E-3</v>
      </c>
    </row>
    <row r="583" spans="1:4" x14ac:dyDescent="0.2">
      <c r="A583" s="1">
        <v>39216</v>
      </c>
      <c r="B583">
        <v>68.985500000000002</v>
      </c>
      <c r="C583">
        <v>1.3979892000000001E-2</v>
      </c>
      <c r="D583">
        <f t="shared" si="9"/>
        <v>1.3979892000000001E-2</v>
      </c>
    </row>
    <row r="584" spans="1:4" x14ac:dyDescent="0.2">
      <c r="A584" s="1">
        <v>39217</v>
      </c>
      <c r="B584">
        <v>69.55</v>
      </c>
      <c r="C584">
        <v>8.1495809999999995E-3</v>
      </c>
      <c r="D584">
        <f t="shared" si="9"/>
        <v>8.1495809999999995E-3</v>
      </c>
    </row>
    <row r="585" spans="1:4" x14ac:dyDescent="0.2">
      <c r="A585" s="1">
        <v>39218</v>
      </c>
      <c r="B585">
        <v>71.7286</v>
      </c>
      <c r="C585">
        <v>3.0843634000000002E-2</v>
      </c>
      <c r="D585">
        <f t="shared" si="9"/>
        <v>3.0843634000000002E-2</v>
      </c>
    </row>
    <row r="586" spans="1:4" x14ac:dyDescent="0.2">
      <c r="A586" s="1">
        <v>39219</v>
      </c>
      <c r="B586">
        <v>71.531599999999997</v>
      </c>
      <c r="C586">
        <v>-2.750242E-3</v>
      </c>
      <c r="D586">
        <f t="shared" si="9"/>
        <v>2.750242E-3</v>
      </c>
    </row>
    <row r="587" spans="1:4" x14ac:dyDescent="0.2">
      <c r="A587" s="1">
        <v>39220</v>
      </c>
      <c r="B587">
        <v>71.422399999999996</v>
      </c>
      <c r="C587">
        <v>-1.527764E-3</v>
      </c>
      <c r="D587">
        <f t="shared" si="9"/>
        <v>1.527764E-3</v>
      </c>
    </row>
    <row r="588" spans="1:4" x14ac:dyDescent="0.2">
      <c r="A588" s="1">
        <v>39223</v>
      </c>
      <c r="B588">
        <v>71.767799999999994</v>
      </c>
      <c r="C588">
        <v>4.8243619999999996E-3</v>
      </c>
      <c r="D588">
        <f t="shared" si="9"/>
        <v>4.8243619999999996E-3</v>
      </c>
    </row>
    <row r="589" spans="1:4" x14ac:dyDescent="0.2">
      <c r="A589" s="1">
        <v>39224</v>
      </c>
      <c r="B589">
        <v>71.627799999999993</v>
      </c>
      <c r="C589">
        <v>-1.952641E-3</v>
      </c>
      <c r="D589">
        <f t="shared" si="9"/>
        <v>1.952641E-3</v>
      </c>
    </row>
    <row r="590" spans="1:4" x14ac:dyDescent="0.2">
      <c r="A590" s="1">
        <v>39225</v>
      </c>
      <c r="B590">
        <v>71.606200000000001</v>
      </c>
      <c r="C590">
        <v>-3.0160400000000002E-4</v>
      </c>
      <c r="D590">
        <f t="shared" si="9"/>
        <v>3.0160400000000002E-4</v>
      </c>
    </row>
    <row r="591" spans="1:4" x14ac:dyDescent="0.2">
      <c r="A591" s="1">
        <v>39226</v>
      </c>
      <c r="B591">
        <v>71.881699999999995</v>
      </c>
      <c r="C591">
        <v>3.8400499999999998E-3</v>
      </c>
      <c r="D591">
        <f t="shared" si="9"/>
        <v>3.8400499999999998E-3</v>
      </c>
    </row>
    <row r="592" spans="1:4" x14ac:dyDescent="0.2">
      <c r="A592" s="1">
        <v>39227</v>
      </c>
      <c r="B592">
        <v>71.968800000000002</v>
      </c>
      <c r="C592">
        <v>1.21098E-3</v>
      </c>
      <c r="D592">
        <f t="shared" si="9"/>
        <v>1.21098E-3</v>
      </c>
    </row>
    <row r="593" spans="1:4" x14ac:dyDescent="0.2">
      <c r="A593" s="1">
        <v>39230</v>
      </c>
      <c r="B593">
        <v>72.349500000000006</v>
      </c>
      <c r="C593">
        <v>5.2758500000000003E-3</v>
      </c>
      <c r="D593">
        <f t="shared" si="9"/>
        <v>5.2758500000000003E-3</v>
      </c>
    </row>
    <row r="594" spans="1:4" x14ac:dyDescent="0.2">
      <c r="A594" s="1">
        <v>39231</v>
      </c>
      <c r="B594">
        <v>72.4636</v>
      </c>
      <c r="C594">
        <v>1.5758250000000001E-3</v>
      </c>
      <c r="D594">
        <f t="shared" si="9"/>
        <v>1.5758250000000001E-3</v>
      </c>
    </row>
    <row r="595" spans="1:4" x14ac:dyDescent="0.2">
      <c r="A595" s="1">
        <v>39232</v>
      </c>
      <c r="B595">
        <v>72.585899999999995</v>
      </c>
      <c r="C595">
        <v>1.686321E-3</v>
      </c>
      <c r="D595">
        <f t="shared" si="9"/>
        <v>1.686321E-3</v>
      </c>
    </row>
    <row r="596" spans="1:4" x14ac:dyDescent="0.2">
      <c r="A596" s="1">
        <v>39233</v>
      </c>
      <c r="B596">
        <v>72.642600000000002</v>
      </c>
      <c r="C596">
        <v>7.8083899999999997E-4</v>
      </c>
      <c r="D596">
        <f t="shared" si="9"/>
        <v>7.8083899999999997E-4</v>
      </c>
    </row>
    <row r="597" spans="1:4" x14ac:dyDescent="0.2">
      <c r="A597" s="1">
        <v>39234</v>
      </c>
      <c r="B597">
        <v>75.997900000000001</v>
      </c>
      <c r="C597">
        <v>4.5154182000000001E-2</v>
      </c>
      <c r="D597">
        <f t="shared" si="9"/>
        <v>4.5154182000000001E-2</v>
      </c>
    </row>
    <row r="598" spans="1:4" x14ac:dyDescent="0.2">
      <c r="A598" s="1">
        <v>39237</v>
      </c>
      <c r="B598">
        <v>75.420400000000001</v>
      </c>
      <c r="C598">
        <v>-7.6279130000000001E-3</v>
      </c>
      <c r="D598">
        <f t="shared" si="9"/>
        <v>7.6279130000000001E-3</v>
      </c>
    </row>
    <row r="599" spans="1:4" x14ac:dyDescent="0.2">
      <c r="A599" s="1">
        <v>39238</v>
      </c>
      <c r="B599">
        <v>74.292000000000002</v>
      </c>
      <c r="C599">
        <v>-1.5074521E-2</v>
      </c>
      <c r="D599">
        <f t="shared" si="9"/>
        <v>1.5074521E-2</v>
      </c>
    </row>
    <row r="600" spans="1:4" x14ac:dyDescent="0.2">
      <c r="A600" s="1">
        <v>39239</v>
      </c>
      <c r="B600">
        <v>73.692599999999999</v>
      </c>
      <c r="C600">
        <v>-8.1008869999999993E-3</v>
      </c>
      <c r="D600">
        <f t="shared" si="9"/>
        <v>8.1008869999999993E-3</v>
      </c>
    </row>
    <row r="601" spans="1:4" x14ac:dyDescent="0.2">
      <c r="A601" s="1">
        <v>39240</v>
      </c>
      <c r="B601">
        <v>74.235399999999998</v>
      </c>
      <c r="C601">
        <v>7.338738E-3</v>
      </c>
      <c r="D601">
        <f t="shared" si="9"/>
        <v>7.338738E-3</v>
      </c>
    </row>
    <row r="602" spans="1:4" x14ac:dyDescent="0.2">
      <c r="A602" s="1">
        <v>39241</v>
      </c>
      <c r="B602">
        <v>74.799499999999995</v>
      </c>
      <c r="C602">
        <v>7.5700749999999999E-3</v>
      </c>
      <c r="D602">
        <f t="shared" si="9"/>
        <v>7.5700749999999999E-3</v>
      </c>
    </row>
    <row r="603" spans="1:4" x14ac:dyDescent="0.2">
      <c r="A603" s="1">
        <v>39244</v>
      </c>
      <c r="B603">
        <v>73.570099999999996</v>
      </c>
      <c r="C603">
        <v>-1.6572507E-2</v>
      </c>
      <c r="D603">
        <f t="shared" si="9"/>
        <v>1.6572507E-2</v>
      </c>
    </row>
    <row r="604" spans="1:4" x14ac:dyDescent="0.2">
      <c r="A604" s="1">
        <v>39245</v>
      </c>
      <c r="B604">
        <v>75.709000000000003</v>
      </c>
      <c r="C604">
        <v>2.8658350999999999E-2</v>
      </c>
      <c r="D604">
        <f t="shared" si="9"/>
        <v>2.8658350999999999E-2</v>
      </c>
    </row>
    <row r="605" spans="1:4" x14ac:dyDescent="0.2">
      <c r="A605" s="1">
        <v>39246</v>
      </c>
      <c r="B605">
        <v>74.395399999999995</v>
      </c>
      <c r="C605">
        <v>-1.7502931999999999E-2</v>
      </c>
      <c r="D605">
        <f t="shared" si="9"/>
        <v>1.7502931999999999E-2</v>
      </c>
    </row>
    <row r="606" spans="1:4" x14ac:dyDescent="0.2">
      <c r="A606" s="1">
        <v>39247</v>
      </c>
      <c r="B606">
        <v>74.329499999999996</v>
      </c>
      <c r="C606">
        <v>-8.8619999999999997E-4</v>
      </c>
      <c r="D606">
        <f t="shared" si="9"/>
        <v>8.8619999999999997E-4</v>
      </c>
    </row>
    <row r="607" spans="1:4" x14ac:dyDescent="0.2">
      <c r="A607" s="1">
        <v>39248</v>
      </c>
      <c r="B607">
        <v>75.936999999999998</v>
      </c>
      <c r="C607">
        <v>2.1396136999999999E-2</v>
      </c>
      <c r="D607">
        <f t="shared" si="9"/>
        <v>2.1396136999999999E-2</v>
      </c>
    </row>
    <row r="608" spans="1:4" x14ac:dyDescent="0.2">
      <c r="A608" s="1">
        <v>39251</v>
      </c>
      <c r="B608">
        <v>75.485699999999994</v>
      </c>
      <c r="C608">
        <v>-5.9608150000000004E-3</v>
      </c>
      <c r="D608">
        <f t="shared" si="9"/>
        <v>5.9608150000000004E-3</v>
      </c>
    </row>
    <row r="609" spans="1:4" x14ac:dyDescent="0.2">
      <c r="A609" s="1">
        <v>39252</v>
      </c>
      <c r="B609">
        <v>74.272900000000007</v>
      </c>
      <c r="C609">
        <v>-1.6197086999999999E-2</v>
      </c>
      <c r="D609">
        <f t="shared" si="9"/>
        <v>1.6197086999999999E-2</v>
      </c>
    </row>
    <row r="610" spans="1:4" x14ac:dyDescent="0.2">
      <c r="A610" s="1">
        <v>39253</v>
      </c>
      <c r="B610">
        <v>74.360500000000002</v>
      </c>
      <c r="C610">
        <v>1.178739E-3</v>
      </c>
      <c r="D610">
        <f t="shared" si="9"/>
        <v>1.178739E-3</v>
      </c>
    </row>
    <row r="611" spans="1:4" x14ac:dyDescent="0.2">
      <c r="A611" s="1">
        <v>39254</v>
      </c>
      <c r="B611">
        <v>74.723799999999997</v>
      </c>
      <c r="C611">
        <v>4.8737620000000002E-3</v>
      </c>
      <c r="D611">
        <f t="shared" si="9"/>
        <v>4.8737620000000002E-3</v>
      </c>
    </row>
    <row r="612" spans="1:4" x14ac:dyDescent="0.2">
      <c r="A612" s="1">
        <v>39255</v>
      </c>
      <c r="B612">
        <v>73.668599999999998</v>
      </c>
      <c r="C612">
        <v>-1.4221991999999999E-2</v>
      </c>
      <c r="D612">
        <f t="shared" si="9"/>
        <v>1.4221991999999999E-2</v>
      </c>
    </row>
    <row r="613" spans="1:4" x14ac:dyDescent="0.2">
      <c r="A613" s="1">
        <v>39258</v>
      </c>
      <c r="B613">
        <v>73.011099999999999</v>
      </c>
      <c r="C613">
        <v>-8.9651720000000004E-3</v>
      </c>
      <c r="D613">
        <f t="shared" si="9"/>
        <v>8.9651720000000004E-3</v>
      </c>
    </row>
    <row r="614" spans="1:4" x14ac:dyDescent="0.2">
      <c r="A614" s="1">
        <v>39259</v>
      </c>
      <c r="B614">
        <v>72.004199999999997</v>
      </c>
      <c r="C614">
        <v>-1.3887033999999999E-2</v>
      </c>
      <c r="D614">
        <f t="shared" si="9"/>
        <v>1.3887033999999999E-2</v>
      </c>
    </row>
    <row r="615" spans="1:4" x14ac:dyDescent="0.2">
      <c r="A615" s="1">
        <v>39260</v>
      </c>
      <c r="B615">
        <v>72.739800000000002</v>
      </c>
      <c r="C615">
        <v>1.0164239E-2</v>
      </c>
      <c r="D615">
        <f t="shared" si="9"/>
        <v>1.0164239E-2</v>
      </c>
    </row>
    <row r="616" spans="1:4" x14ac:dyDescent="0.2">
      <c r="A616" s="1">
        <v>39261</v>
      </c>
      <c r="B616">
        <v>72.765900000000002</v>
      </c>
      <c r="C616">
        <v>3.58749E-4</v>
      </c>
      <c r="D616">
        <f t="shared" si="9"/>
        <v>3.58749E-4</v>
      </c>
    </row>
    <row r="617" spans="1:4" x14ac:dyDescent="0.2">
      <c r="A617" s="1">
        <v>39262</v>
      </c>
      <c r="B617">
        <v>71.031999999999996</v>
      </c>
      <c r="C617">
        <v>-2.4116959E-2</v>
      </c>
      <c r="D617">
        <f t="shared" si="9"/>
        <v>2.4116959E-2</v>
      </c>
    </row>
    <row r="618" spans="1:4" x14ac:dyDescent="0.2">
      <c r="A618" s="1">
        <v>39265</v>
      </c>
      <c r="B618">
        <v>72.450900000000004</v>
      </c>
      <c r="C618">
        <v>1.9778611000000001E-2</v>
      </c>
      <c r="D618">
        <f t="shared" si="9"/>
        <v>1.9778611000000001E-2</v>
      </c>
    </row>
    <row r="619" spans="1:4" x14ac:dyDescent="0.2">
      <c r="A619" s="1">
        <v>39266</v>
      </c>
      <c r="B619">
        <v>72.8887</v>
      </c>
      <c r="C619">
        <v>6.0245289999999998E-3</v>
      </c>
      <c r="D619">
        <f t="shared" si="9"/>
        <v>6.0245289999999998E-3</v>
      </c>
    </row>
    <row r="620" spans="1:4" x14ac:dyDescent="0.2">
      <c r="A620" s="1">
        <v>39267</v>
      </c>
      <c r="B620">
        <v>72.700400000000002</v>
      </c>
      <c r="C620">
        <v>-2.5867339999999998E-3</v>
      </c>
      <c r="D620">
        <f t="shared" si="9"/>
        <v>2.5867339999999998E-3</v>
      </c>
    </row>
    <row r="621" spans="1:4" x14ac:dyDescent="0.2">
      <c r="A621" s="1">
        <v>39268</v>
      </c>
      <c r="B621">
        <v>73.611199999999997</v>
      </c>
      <c r="C621">
        <v>1.2450301E-2</v>
      </c>
      <c r="D621">
        <f t="shared" si="9"/>
        <v>1.2450301E-2</v>
      </c>
    </row>
    <row r="622" spans="1:4" x14ac:dyDescent="0.2">
      <c r="A622" s="1">
        <v>39269</v>
      </c>
      <c r="B622">
        <v>74.456500000000005</v>
      </c>
      <c r="C622">
        <v>1.1417874E-2</v>
      </c>
      <c r="D622">
        <f t="shared" si="9"/>
        <v>1.1417874E-2</v>
      </c>
    </row>
    <row r="623" spans="1:4" x14ac:dyDescent="0.2">
      <c r="A623" s="1">
        <v>39272</v>
      </c>
      <c r="B623">
        <v>75.048000000000002</v>
      </c>
      <c r="C623">
        <v>7.9128470000000006E-3</v>
      </c>
      <c r="D623">
        <f t="shared" si="9"/>
        <v>7.9128470000000006E-3</v>
      </c>
    </row>
    <row r="624" spans="1:4" x14ac:dyDescent="0.2">
      <c r="A624" s="1">
        <v>39273</v>
      </c>
      <c r="B624">
        <v>74.526700000000005</v>
      </c>
      <c r="C624">
        <v>-6.9704579999999997E-3</v>
      </c>
      <c r="D624">
        <f t="shared" si="9"/>
        <v>6.9704579999999997E-3</v>
      </c>
    </row>
    <row r="625" spans="1:4" x14ac:dyDescent="0.2">
      <c r="A625" s="1">
        <v>39274</v>
      </c>
      <c r="B625">
        <v>74.342600000000004</v>
      </c>
      <c r="C625">
        <v>-2.4733120000000001E-3</v>
      </c>
      <c r="D625">
        <f t="shared" si="9"/>
        <v>2.4733120000000001E-3</v>
      </c>
    </row>
    <row r="626" spans="1:4" x14ac:dyDescent="0.2">
      <c r="A626" s="1">
        <v>39275</v>
      </c>
      <c r="B626">
        <v>74.426100000000005</v>
      </c>
      <c r="C626">
        <v>1.1225479999999999E-3</v>
      </c>
      <c r="D626">
        <f t="shared" si="9"/>
        <v>1.1225479999999999E-3</v>
      </c>
    </row>
    <row r="627" spans="1:4" x14ac:dyDescent="0.2">
      <c r="A627" s="1">
        <v>39276</v>
      </c>
      <c r="B627">
        <v>75.634699999999995</v>
      </c>
      <c r="C627">
        <v>1.6108486000000002E-2</v>
      </c>
      <c r="D627">
        <f t="shared" si="9"/>
        <v>1.6108486000000002E-2</v>
      </c>
    </row>
    <row r="628" spans="1:4" x14ac:dyDescent="0.2">
      <c r="A628" s="1">
        <v>39279</v>
      </c>
      <c r="B628">
        <v>76.379099999999994</v>
      </c>
      <c r="C628">
        <v>9.7939259999999997E-3</v>
      </c>
      <c r="D628">
        <f t="shared" si="9"/>
        <v>9.7939259999999997E-3</v>
      </c>
    </row>
    <row r="629" spans="1:4" x14ac:dyDescent="0.2">
      <c r="A629" s="1">
        <v>39280</v>
      </c>
      <c r="B629">
        <v>77.824399999999997</v>
      </c>
      <c r="C629">
        <v>1.8745907999999999E-2</v>
      </c>
      <c r="D629">
        <f t="shared" si="9"/>
        <v>1.8745907999999999E-2</v>
      </c>
    </row>
    <row r="630" spans="1:4" x14ac:dyDescent="0.2">
      <c r="A630" s="1">
        <v>39281</v>
      </c>
      <c r="B630">
        <v>77.022900000000007</v>
      </c>
      <c r="C630">
        <v>-1.0352226000000001E-2</v>
      </c>
      <c r="D630">
        <f t="shared" si="9"/>
        <v>1.0352226000000001E-2</v>
      </c>
    </row>
    <row r="631" spans="1:4" x14ac:dyDescent="0.2">
      <c r="A631" s="1">
        <v>39282</v>
      </c>
      <c r="B631">
        <v>77.189400000000006</v>
      </c>
      <c r="C631">
        <v>2.1593620000000002E-3</v>
      </c>
      <c r="D631">
        <f t="shared" si="9"/>
        <v>2.1593620000000002E-3</v>
      </c>
    </row>
    <row r="632" spans="1:4" x14ac:dyDescent="0.2">
      <c r="A632" s="1">
        <v>39283</v>
      </c>
      <c r="B632">
        <v>76.712100000000007</v>
      </c>
      <c r="C632">
        <v>-6.2026879999999996E-3</v>
      </c>
      <c r="D632">
        <f t="shared" si="9"/>
        <v>6.2026879999999996E-3</v>
      </c>
    </row>
    <row r="633" spans="1:4" x14ac:dyDescent="0.2">
      <c r="A633" s="1">
        <v>39286</v>
      </c>
      <c r="B633">
        <v>77.079899999999995</v>
      </c>
      <c r="C633">
        <v>4.7830930000000004E-3</v>
      </c>
      <c r="D633">
        <f t="shared" si="9"/>
        <v>4.7830930000000004E-3</v>
      </c>
    </row>
    <row r="634" spans="1:4" x14ac:dyDescent="0.2">
      <c r="A634" s="1">
        <v>39287</v>
      </c>
      <c r="B634">
        <v>78.073800000000006</v>
      </c>
      <c r="C634">
        <v>1.2811987E-2</v>
      </c>
      <c r="D634">
        <f t="shared" si="9"/>
        <v>1.2811987E-2</v>
      </c>
    </row>
    <row r="635" spans="1:4" x14ac:dyDescent="0.2">
      <c r="A635" s="1">
        <v>39288</v>
      </c>
      <c r="B635">
        <v>76.168899999999994</v>
      </c>
      <c r="C635">
        <v>-2.4701290000000001E-2</v>
      </c>
      <c r="D635">
        <f t="shared" si="9"/>
        <v>2.4701290000000001E-2</v>
      </c>
    </row>
    <row r="636" spans="1:4" x14ac:dyDescent="0.2">
      <c r="A636" s="1">
        <v>39289</v>
      </c>
      <c r="B636">
        <v>75.4465</v>
      </c>
      <c r="C636">
        <v>-9.5294469999999999E-3</v>
      </c>
      <c r="D636">
        <f t="shared" si="9"/>
        <v>9.5294469999999999E-3</v>
      </c>
    </row>
    <row r="637" spans="1:4" x14ac:dyDescent="0.2">
      <c r="A637" s="1">
        <v>39290</v>
      </c>
      <c r="B637">
        <v>75.608500000000006</v>
      </c>
      <c r="C637">
        <v>2.1449149999999998E-3</v>
      </c>
      <c r="D637">
        <f t="shared" si="9"/>
        <v>2.1449149999999998E-3</v>
      </c>
    </row>
    <row r="638" spans="1:4" x14ac:dyDescent="0.2">
      <c r="A638" s="1">
        <v>39293</v>
      </c>
      <c r="B638">
        <v>74.736999999999995</v>
      </c>
      <c r="C638">
        <v>-1.1593427E-2</v>
      </c>
      <c r="D638">
        <f t="shared" si="9"/>
        <v>1.1593427E-2</v>
      </c>
    </row>
    <row r="639" spans="1:4" x14ac:dyDescent="0.2">
      <c r="A639" s="1">
        <v>39294</v>
      </c>
      <c r="B639">
        <v>77.513499999999993</v>
      </c>
      <c r="C639">
        <v>3.6476831000000001E-2</v>
      </c>
      <c r="D639">
        <f t="shared" si="9"/>
        <v>3.6476831000000001E-2</v>
      </c>
    </row>
    <row r="640" spans="1:4" x14ac:dyDescent="0.2">
      <c r="A640" s="1">
        <v>39295</v>
      </c>
      <c r="B640">
        <v>75.836200000000005</v>
      </c>
      <c r="C640">
        <v>-2.1876363999999999E-2</v>
      </c>
      <c r="D640">
        <f t="shared" si="9"/>
        <v>2.1876363999999999E-2</v>
      </c>
    </row>
    <row r="641" spans="1:4" x14ac:dyDescent="0.2">
      <c r="A641" s="1">
        <v>39296</v>
      </c>
      <c r="B641">
        <v>76.931100000000001</v>
      </c>
      <c r="C641">
        <v>1.4334464999999999E-2</v>
      </c>
      <c r="D641">
        <f t="shared" si="9"/>
        <v>1.4334464999999999E-2</v>
      </c>
    </row>
    <row r="642" spans="1:4" x14ac:dyDescent="0.2">
      <c r="A642" s="1">
        <v>39297</v>
      </c>
      <c r="B642">
        <v>78.490099999999998</v>
      </c>
      <c r="C642">
        <v>2.0062285999999999E-2</v>
      </c>
      <c r="D642">
        <f t="shared" si="9"/>
        <v>2.0062285999999999E-2</v>
      </c>
    </row>
    <row r="643" spans="1:4" x14ac:dyDescent="0.2">
      <c r="A643" s="1">
        <v>39300</v>
      </c>
      <c r="B643">
        <v>77.597099999999998</v>
      </c>
      <c r="C643">
        <v>-1.1442447E-2</v>
      </c>
      <c r="D643">
        <f t="shared" ref="D643:D706" si="10">ABS(C643)</f>
        <v>1.1442447E-2</v>
      </c>
    </row>
    <row r="644" spans="1:4" x14ac:dyDescent="0.2">
      <c r="A644" s="1">
        <v>39301</v>
      </c>
      <c r="B644">
        <v>78.827399999999997</v>
      </c>
      <c r="C644">
        <v>1.5730596999999999E-2</v>
      </c>
      <c r="D644">
        <f t="shared" si="10"/>
        <v>1.5730596999999999E-2</v>
      </c>
    </row>
    <row r="645" spans="1:4" x14ac:dyDescent="0.2">
      <c r="A645" s="1">
        <v>39302</v>
      </c>
      <c r="B645">
        <v>80.824600000000004</v>
      </c>
      <c r="C645">
        <v>2.5020721999999999E-2</v>
      </c>
      <c r="D645">
        <f t="shared" si="10"/>
        <v>2.5020721999999999E-2</v>
      </c>
    </row>
    <row r="646" spans="1:4" x14ac:dyDescent="0.2">
      <c r="A646" s="1">
        <v>39303</v>
      </c>
      <c r="B646">
        <v>82.252300000000005</v>
      </c>
      <c r="C646">
        <v>1.7509977999999999E-2</v>
      </c>
      <c r="D646">
        <f t="shared" si="10"/>
        <v>1.7509977999999999E-2</v>
      </c>
    </row>
    <row r="647" spans="1:4" x14ac:dyDescent="0.2">
      <c r="A647" s="1">
        <v>39304</v>
      </c>
      <c r="B647">
        <v>82.712100000000007</v>
      </c>
      <c r="C647">
        <v>5.5745509999999996E-3</v>
      </c>
      <c r="D647">
        <f t="shared" si="10"/>
        <v>5.5745509999999996E-3</v>
      </c>
    </row>
    <row r="648" spans="1:4" x14ac:dyDescent="0.2">
      <c r="A648" s="1">
        <v>39307</v>
      </c>
      <c r="B648">
        <v>85.944199999999995</v>
      </c>
      <c r="C648">
        <v>3.8332344999999997E-2</v>
      </c>
      <c r="D648">
        <f t="shared" si="10"/>
        <v>3.8332344999999997E-2</v>
      </c>
    </row>
    <row r="649" spans="1:4" x14ac:dyDescent="0.2">
      <c r="A649" s="1">
        <v>39308</v>
      </c>
      <c r="B649">
        <v>86.566199999999995</v>
      </c>
      <c r="C649">
        <v>7.2111909999999996E-3</v>
      </c>
      <c r="D649">
        <f t="shared" si="10"/>
        <v>7.2111909999999996E-3</v>
      </c>
    </row>
    <row r="650" spans="1:4" x14ac:dyDescent="0.2">
      <c r="A650" s="1">
        <v>39310</v>
      </c>
      <c r="B650">
        <v>82.536799999999999</v>
      </c>
      <c r="C650">
        <v>-4.7665184999999999E-2</v>
      </c>
      <c r="D650">
        <f t="shared" si="10"/>
        <v>4.7665184999999999E-2</v>
      </c>
    </row>
    <row r="651" spans="1:4" x14ac:dyDescent="0.2">
      <c r="A651" s="1">
        <v>39311</v>
      </c>
      <c r="B651">
        <v>81.608599999999996</v>
      </c>
      <c r="C651">
        <v>-1.1309606E-2</v>
      </c>
      <c r="D651">
        <f t="shared" si="10"/>
        <v>1.1309606E-2</v>
      </c>
    </row>
    <row r="652" spans="1:4" x14ac:dyDescent="0.2">
      <c r="A652" s="1">
        <v>39314</v>
      </c>
      <c r="B652">
        <v>81.980699999999999</v>
      </c>
      <c r="C652">
        <v>4.5492049999999997E-3</v>
      </c>
      <c r="D652">
        <f t="shared" si="10"/>
        <v>4.5492049999999997E-3</v>
      </c>
    </row>
    <row r="653" spans="1:4" x14ac:dyDescent="0.2">
      <c r="A653" s="1">
        <v>39315</v>
      </c>
      <c r="B653">
        <v>82.099000000000004</v>
      </c>
      <c r="C653">
        <v>1.4419820000000001E-3</v>
      </c>
      <c r="D653">
        <f t="shared" si="10"/>
        <v>1.4419820000000001E-3</v>
      </c>
    </row>
    <row r="654" spans="1:4" x14ac:dyDescent="0.2">
      <c r="A654" s="1">
        <v>39316</v>
      </c>
      <c r="B654">
        <v>81.214299999999994</v>
      </c>
      <c r="C654">
        <v>-1.0834496000000001E-2</v>
      </c>
      <c r="D654">
        <f t="shared" si="10"/>
        <v>1.0834496000000001E-2</v>
      </c>
    </row>
    <row r="655" spans="1:4" x14ac:dyDescent="0.2">
      <c r="A655" s="1">
        <v>39317</v>
      </c>
      <c r="B655">
        <v>81.275400000000005</v>
      </c>
      <c r="C655">
        <v>7.5204799999999995E-4</v>
      </c>
      <c r="D655">
        <f t="shared" si="10"/>
        <v>7.5204799999999995E-4</v>
      </c>
    </row>
    <row r="656" spans="1:4" x14ac:dyDescent="0.2">
      <c r="A656" s="1">
        <v>39318</v>
      </c>
      <c r="B656">
        <v>81.463999999999999</v>
      </c>
      <c r="C656">
        <v>2.3178169999999998E-3</v>
      </c>
      <c r="D656">
        <f t="shared" si="10"/>
        <v>2.3178169999999998E-3</v>
      </c>
    </row>
    <row r="657" spans="1:4" x14ac:dyDescent="0.2">
      <c r="A657" s="1">
        <v>39321</v>
      </c>
      <c r="B657">
        <v>82.269800000000004</v>
      </c>
      <c r="C657">
        <v>9.8428849999999991E-3</v>
      </c>
      <c r="D657">
        <f t="shared" si="10"/>
        <v>9.8428849999999991E-3</v>
      </c>
    </row>
    <row r="658" spans="1:4" x14ac:dyDescent="0.2">
      <c r="A658" s="1">
        <v>39322</v>
      </c>
      <c r="B658">
        <v>81.748500000000007</v>
      </c>
      <c r="C658">
        <v>-6.3566289999999999E-3</v>
      </c>
      <c r="D658">
        <f t="shared" si="10"/>
        <v>6.3566289999999999E-3</v>
      </c>
    </row>
    <row r="659" spans="1:4" x14ac:dyDescent="0.2">
      <c r="A659" s="1">
        <v>39323</v>
      </c>
      <c r="B659">
        <v>81.976299999999995</v>
      </c>
      <c r="C659">
        <v>2.7827199999999998E-3</v>
      </c>
      <c r="D659">
        <f t="shared" si="10"/>
        <v>2.7827199999999998E-3</v>
      </c>
    </row>
    <row r="660" spans="1:4" x14ac:dyDescent="0.2">
      <c r="A660" s="1">
        <v>39324</v>
      </c>
      <c r="B660">
        <v>83.049300000000002</v>
      </c>
      <c r="C660">
        <v>1.3004226000000001E-2</v>
      </c>
      <c r="D660">
        <f t="shared" si="10"/>
        <v>1.3004226000000001E-2</v>
      </c>
    </row>
    <row r="661" spans="1:4" x14ac:dyDescent="0.2">
      <c r="A661" s="1">
        <v>39325</v>
      </c>
      <c r="B661">
        <v>82.663799999999995</v>
      </c>
      <c r="C661">
        <v>-4.6526279999999998E-3</v>
      </c>
      <c r="D661">
        <f t="shared" si="10"/>
        <v>4.6526279999999998E-3</v>
      </c>
    </row>
    <row r="662" spans="1:4" x14ac:dyDescent="0.2">
      <c r="A662" s="1">
        <v>39328</v>
      </c>
      <c r="B662">
        <v>83.259699999999995</v>
      </c>
      <c r="C662">
        <v>7.1828589999999998E-3</v>
      </c>
      <c r="D662">
        <f t="shared" si="10"/>
        <v>7.1828589999999998E-3</v>
      </c>
    </row>
    <row r="663" spans="1:4" x14ac:dyDescent="0.2">
      <c r="A663" s="1">
        <v>39329</v>
      </c>
      <c r="B663">
        <v>82.804000000000002</v>
      </c>
      <c r="C663">
        <v>-5.4882689999999996E-3</v>
      </c>
      <c r="D663">
        <f t="shared" si="10"/>
        <v>5.4882689999999996E-3</v>
      </c>
    </row>
    <row r="664" spans="1:4" x14ac:dyDescent="0.2">
      <c r="A664" s="1">
        <v>39330</v>
      </c>
      <c r="B664">
        <v>82.825800000000001</v>
      </c>
      <c r="C664">
        <v>2.63238E-4</v>
      </c>
      <c r="D664">
        <f t="shared" si="10"/>
        <v>2.63238E-4</v>
      </c>
    </row>
    <row r="665" spans="1:4" x14ac:dyDescent="0.2">
      <c r="A665" s="1">
        <v>39331</v>
      </c>
      <c r="B665">
        <v>82.3399</v>
      </c>
      <c r="C665">
        <v>-5.8838049999999998E-3</v>
      </c>
      <c r="D665">
        <f t="shared" si="10"/>
        <v>5.8838049999999998E-3</v>
      </c>
    </row>
    <row r="666" spans="1:4" x14ac:dyDescent="0.2">
      <c r="A666" s="1">
        <v>39332</v>
      </c>
      <c r="B666">
        <v>82.050799999999995</v>
      </c>
      <c r="C666">
        <v>-3.5172340000000002E-3</v>
      </c>
      <c r="D666">
        <f t="shared" si="10"/>
        <v>3.5172340000000002E-3</v>
      </c>
    </row>
    <row r="667" spans="1:4" x14ac:dyDescent="0.2">
      <c r="A667" s="1">
        <v>39335</v>
      </c>
      <c r="B667">
        <v>83.206999999999994</v>
      </c>
      <c r="C667">
        <v>1.3992911E-2</v>
      </c>
      <c r="D667">
        <f t="shared" si="10"/>
        <v>1.3992911E-2</v>
      </c>
    </row>
    <row r="668" spans="1:4" x14ac:dyDescent="0.2">
      <c r="A668" s="1">
        <v>39336</v>
      </c>
      <c r="B668">
        <v>81.503500000000003</v>
      </c>
      <c r="C668">
        <v>-2.0685515000000002E-2</v>
      </c>
      <c r="D668">
        <f t="shared" si="10"/>
        <v>2.0685515000000002E-2</v>
      </c>
    </row>
    <row r="669" spans="1:4" x14ac:dyDescent="0.2">
      <c r="A669" s="1">
        <v>39337</v>
      </c>
      <c r="B669">
        <v>82.330799999999996</v>
      </c>
      <c r="C669">
        <v>1.0099314E-2</v>
      </c>
      <c r="D669">
        <f t="shared" si="10"/>
        <v>1.0099314E-2</v>
      </c>
    </row>
    <row r="670" spans="1:4" x14ac:dyDescent="0.2">
      <c r="A670" s="1">
        <v>39338</v>
      </c>
      <c r="B670">
        <v>83.185199999999995</v>
      </c>
      <c r="C670">
        <v>1.0324168999999999E-2</v>
      </c>
      <c r="D670">
        <f t="shared" si="10"/>
        <v>1.0324168999999999E-2</v>
      </c>
    </row>
    <row r="671" spans="1:4" x14ac:dyDescent="0.2">
      <c r="A671" s="1">
        <v>39339</v>
      </c>
      <c r="B671">
        <v>83.075599999999994</v>
      </c>
      <c r="C671">
        <v>-1.318411E-3</v>
      </c>
      <c r="D671">
        <f t="shared" si="10"/>
        <v>1.318411E-3</v>
      </c>
    </row>
    <row r="672" spans="1:4" x14ac:dyDescent="0.2">
      <c r="A672" s="1">
        <v>39342</v>
      </c>
      <c r="B672">
        <v>82.804000000000002</v>
      </c>
      <c r="C672">
        <v>-3.2746670000000002E-3</v>
      </c>
      <c r="D672">
        <f t="shared" si="10"/>
        <v>3.2746670000000002E-3</v>
      </c>
    </row>
    <row r="673" spans="1:4" x14ac:dyDescent="0.2">
      <c r="A673" s="1">
        <v>39343</v>
      </c>
      <c r="B673">
        <v>81.8887</v>
      </c>
      <c r="C673">
        <v>-1.1115361000000001E-2</v>
      </c>
      <c r="D673">
        <f t="shared" si="10"/>
        <v>1.1115361000000001E-2</v>
      </c>
    </row>
    <row r="674" spans="1:4" x14ac:dyDescent="0.2">
      <c r="A674" s="1">
        <v>39344</v>
      </c>
      <c r="B674">
        <v>81.691599999999994</v>
      </c>
      <c r="C674">
        <v>-2.4098269999999998E-3</v>
      </c>
      <c r="D674">
        <f t="shared" si="10"/>
        <v>2.4098269999999998E-3</v>
      </c>
    </row>
    <row r="675" spans="1:4" x14ac:dyDescent="0.2">
      <c r="A675" s="1">
        <v>39345</v>
      </c>
      <c r="B675">
        <v>82.852400000000003</v>
      </c>
      <c r="C675">
        <v>1.410953E-2</v>
      </c>
      <c r="D675">
        <f t="shared" si="10"/>
        <v>1.410953E-2</v>
      </c>
    </row>
    <row r="676" spans="1:4" x14ac:dyDescent="0.2">
      <c r="A676" s="1">
        <v>39346</v>
      </c>
      <c r="B676">
        <v>81.266900000000007</v>
      </c>
      <c r="C676">
        <v>-1.9321912E-2</v>
      </c>
      <c r="D676">
        <f t="shared" si="10"/>
        <v>1.9321912E-2</v>
      </c>
    </row>
    <row r="677" spans="1:4" x14ac:dyDescent="0.2">
      <c r="A677" s="1">
        <v>39349</v>
      </c>
      <c r="B677">
        <v>83.198300000000003</v>
      </c>
      <c r="C677">
        <v>2.3488115E-2</v>
      </c>
      <c r="D677">
        <f t="shared" si="10"/>
        <v>2.3488115E-2</v>
      </c>
    </row>
    <row r="678" spans="1:4" x14ac:dyDescent="0.2">
      <c r="A678" s="1">
        <v>39350</v>
      </c>
      <c r="B678">
        <v>85.7166</v>
      </c>
      <c r="C678">
        <v>2.9819590999999999E-2</v>
      </c>
      <c r="D678">
        <f t="shared" si="10"/>
        <v>2.9819590999999999E-2</v>
      </c>
    </row>
    <row r="679" spans="1:4" x14ac:dyDescent="0.2">
      <c r="A679" s="1">
        <v>39351</v>
      </c>
      <c r="B679">
        <v>86.228899999999996</v>
      </c>
      <c r="C679">
        <v>5.9588829999999999E-3</v>
      </c>
      <c r="D679">
        <f t="shared" si="10"/>
        <v>5.9588829999999999E-3</v>
      </c>
    </row>
    <row r="680" spans="1:4" x14ac:dyDescent="0.2">
      <c r="A680" s="1">
        <v>39352</v>
      </c>
      <c r="B680">
        <v>83.355800000000002</v>
      </c>
      <c r="C680">
        <v>-3.3887195000000002E-2</v>
      </c>
      <c r="D680">
        <f t="shared" si="10"/>
        <v>3.3887195000000002E-2</v>
      </c>
    </row>
    <row r="681" spans="1:4" x14ac:dyDescent="0.2">
      <c r="A681" s="1">
        <v>39353</v>
      </c>
      <c r="B681">
        <v>86.097300000000004</v>
      </c>
      <c r="C681">
        <v>3.2359858999999998E-2</v>
      </c>
      <c r="D681">
        <f t="shared" si="10"/>
        <v>3.2359858999999998E-2</v>
      </c>
    </row>
    <row r="682" spans="1:4" x14ac:dyDescent="0.2">
      <c r="A682" s="1">
        <v>39356</v>
      </c>
      <c r="B682">
        <v>84.836299999999994</v>
      </c>
      <c r="C682">
        <v>-1.4754534999999999E-2</v>
      </c>
      <c r="D682">
        <f t="shared" si="10"/>
        <v>1.4754534999999999E-2</v>
      </c>
    </row>
    <row r="683" spans="1:4" x14ac:dyDescent="0.2">
      <c r="A683" s="1">
        <v>39358</v>
      </c>
      <c r="B683">
        <v>86.425899999999999</v>
      </c>
      <c r="C683">
        <v>1.8563882E-2</v>
      </c>
      <c r="D683">
        <f t="shared" si="10"/>
        <v>1.8563882E-2</v>
      </c>
    </row>
    <row r="684" spans="1:4" x14ac:dyDescent="0.2">
      <c r="A684" s="1">
        <v>39359</v>
      </c>
      <c r="B684">
        <v>86.149799999999999</v>
      </c>
      <c r="C684">
        <v>-3.199758E-3</v>
      </c>
      <c r="D684">
        <f t="shared" si="10"/>
        <v>3.199758E-3</v>
      </c>
    </row>
    <row r="685" spans="1:4" x14ac:dyDescent="0.2">
      <c r="A685" s="1">
        <v>39360</v>
      </c>
      <c r="B685">
        <v>82.952799999999996</v>
      </c>
      <c r="C685">
        <v>-3.7815870000000001E-2</v>
      </c>
      <c r="D685">
        <f t="shared" si="10"/>
        <v>3.7815870000000001E-2</v>
      </c>
    </row>
    <row r="686" spans="1:4" x14ac:dyDescent="0.2">
      <c r="A686" s="1">
        <v>39363</v>
      </c>
      <c r="B686">
        <v>82.646500000000003</v>
      </c>
      <c r="C686">
        <v>-3.699295E-3</v>
      </c>
      <c r="D686">
        <f t="shared" si="10"/>
        <v>3.699295E-3</v>
      </c>
    </row>
    <row r="687" spans="1:4" x14ac:dyDescent="0.2">
      <c r="A687" s="1">
        <v>39364</v>
      </c>
      <c r="B687">
        <v>84.450900000000004</v>
      </c>
      <c r="C687">
        <v>2.1597824000000002E-2</v>
      </c>
      <c r="D687">
        <f t="shared" si="10"/>
        <v>2.1597824000000002E-2</v>
      </c>
    </row>
    <row r="688" spans="1:4" x14ac:dyDescent="0.2">
      <c r="A688" s="1">
        <v>39365</v>
      </c>
      <c r="B688">
        <v>82.694599999999994</v>
      </c>
      <c r="C688">
        <v>-2.1015997000000002E-2</v>
      </c>
      <c r="D688">
        <f t="shared" si="10"/>
        <v>2.1015997000000002E-2</v>
      </c>
    </row>
    <row r="689" spans="1:4" x14ac:dyDescent="0.2">
      <c r="A689" s="1">
        <v>39366</v>
      </c>
      <c r="B689">
        <v>85.7911</v>
      </c>
      <c r="C689">
        <v>3.6760967999999998E-2</v>
      </c>
      <c r="D689">
        <f t="shared" si="10"/>
        <v>3.6760967999999998E-2</v>
      </c>
    </row>
    <row r="690" spans="1:4" x14ac:dyDescent="0.2">
      <c r="A690" s="1">
        <v>39367</v>
      </c>
      <c r="B690">
        <v>84.411600000000007</v>
      </c>
      <c r="C690">
        <v>-1.6210439E-2</v>
      </c>
      <c r="D690">
        <f t="shared" si="10"/>
        <v>1.6210439E-2</v>
      </c>
    </row>
    <row r="691" spans="1:4" x14ac:dyDescent="0.2">
      <c r="A691" s="1">
        <v>39370</v>
      </c>
      <c r="B691">
        <v>85.064099999999996</v>
      </c>
      <c r="C691">
        <v>7.7002570000000003E-3</v>
      </c>
      <c r="D691">
        <f t="shared" si="10"/>
        <v>7.7002570000000003E-3</v>
      </c>
    </row>
    <row r="692" spans="1:4" x14ac:dyDescent="0.2">
      <c r="A692" s="1">
        <v>39371</v>
      </c>
      <c r="B692">
        <v>84.599699999999999</v>
      </c>
      <c r="C692">
        <v>-5.4743689999999998E-3</v>
      </c>
      <c r="D692">
        <f t="shared" si="10"/>
        <v>5.4743689999999998E-3</v>
      </c>
    </row>
    <row r="693" spans="1:4" x14ac:dyDescent="0.2">
      <c r="A693" s="1">
        <v>39372</v>
      </c>
      <c r="B693">
        <v>82.917900000000003</v>
      </c>
      <c r="C693">
        <v>-2.0079758999999999E-2</v>
      </c>
      <c r="D693">
        <f t="shared" si="10"/>
        <v>2.0079758999999999E-2</v>
      </c>
    </row>
    <row r="694" spans="1:4" x14ac:dyDescent="0.2">
      <c r="A694" s="1">
        <v>39373</v>
      </c>
      <c r="B694">
        <v>83.001300000000001</v>
      </c>
      <c r="C694">
        <v>1.005309E-3</v>
      </c>
      <c r="D694">
        <f t="shared" si="10"/>
        <v>1.005309E-3</v>
      </c>
    </row>
    <row r="695" spans="1:4" x14ac:dyDescent="0.2">
      <c r="A695" s="1">
        <v>39374</v>
      </c>
      <c r="B695">
        <v>81.490300000000005</v>
      </c>
      <c r="C695">
        <v>-1.8372276E-2</v>
      </c>
      <c r="D695">
        <f t="shared" si="10"/>
        <v>1.8372276E-2</v>
      </c>
    </row>
    <row r="696" spans="1:4" x14ac:dyDescent="0.2">
      <c r="A696" s="1">
        <v>39377</v>
      </c>
      <c r="B696">
        <v>85.2654</v>
      </c>
      <c r="C696">
        <v>4.5284749999999999E-2</v>
      </c>
      <c r="D696">
        <f t="shared" si="10"/>
        <v>4.5284749999999999E-2</v>
      </c>
    </row>
    <row r="697" spans="1:4" x14ac:dyDescent="0.2">
      <c r="A697" s="1">
        <v>39378</v>
      </c>
      <c r="B697">
        <v>85.366200000000006</v>
      </c>
      <c r="C697">
        <v>1.181493E-3</v>
      </c>
      <c r="D697">
        <f t="shared" si="10"/>
        <v>1.181493E-3</v>
      </c>
    </row>
    <row r="698" spans="1:4" x14ac:dyDescent="0.2">
      <c r="A698" s="1">
        <v>39379</v>
      </c>
      <c r="B698">
        <v>88.081400000000002</v>
      </c>
      <c r="C698">
        <v>3.1311149000000003E-2</v>
      </c>
      <c r="D698">
        <f t="shared" si="10"/>
        <v>3.1311149000000003E-2</v>
      </c>
    </row>
    <row r="699" spans="1:4" x14ac:dyDescent="0.2">
      <c r="A699" s="1">
        <v>39380</v>
      </c>
      <c r="B699">
        <v>95.235299999999995</v>
      </c>
      <c r="C699">
        <v>7.8089283999999995E-2</v>
      </c>
      <c r="D699">
        <f t="shared" si="10"/>
        <v>7.8089283999999995E-2</v>
      </c>
    </row>
    <row r="700" spans="1:4" x14ac:dyDescent="0.2">
      <c r="A700" s="1">
        <v>39381</v>
      </c>
      <c r="B700">
        <v>89.007199999999997</v>
      </c>
      <c r="C700">
        <v>-6.7633405999999993E-2</v>
      </c>
      <c r="D700">
        <f t="shared" si="10"/>
        <v>6.7633405999999993E-2</v>
      </c>
    </row>
    <row r="701" spans="1:4" x14ac:dyDescent="0.2">
      <c r="A701" s="1">
        <v>39384</v>
      </c>
      <c r="B701">
        <v>90.651399999999995</v>
      </c>
      <c r="C701">
        <v>1.8304115999999999E-2</v>
      </c>
      <c r="D701">
        <f t="shared" si="10"/>
        <v>1.8304115999999999E-2</v>
      </c>
    </row>
    <row r="702" spans="1:4" x14ac:dyDescent="0.2">
      <c r="A702" s="1">
        <v>39385</v>
      </c>
      <c r="B702">
        <v>89.685900000000004</v>
      </c>
      <c r="C702">
        <v>-1.0707815000000001E-2</v>
      </c>
      <c r="D702">
        <f t="shared" si="10"/>
        <v>1.0707815000000001E-2</v>
      </c>
    </row>
    <row r="703" spans="1:4" x14ac:dyDescent="0.2">
      <c r="A703" s="1">
        <v>39386</v>
      </c>
      <c r="B703">
        <v>90.981999999999999</v>
      </c>
      <c r="C703">
        <v>1.4348118999999999E-2</v>
      </c>
      <c r="D703">
        <f t="shared" si="10"/>
        <v>1.4348118999999999E-2</v>
      </c>
    </row>
    <row r="704" spans="1:4" x14ac:dyDescent="0.2">
      <c r="A704" s="1">
        <v>39387</v>
      </c>
      <c r="B704">
        <v>95.597200000000001</v>
      </c>
      <c r="C704">
        <v>4.9481846000000003E-2</v>
      </c>
      <c r="D704">
        <f t="shared" si="10"/>
        <v>4.9481846000000003E-2</v>
      </c>
    </row>
    <row r="705" spans="1:4" x14ac:dyDescent="0.2">
      <c r="A705" s="1">
        <v>39388</v>
      </c>
      <c r="B705">
        <v>93.670400000000001</v>
      </c>
      <c r="C705">
        <v>-2.0361292999999999E-2</v>
      </c>
      <c r="D705">
        <f t="shared" si="10"/>
        <v>2.0361292999999999E-2</v>
      </c>
    </row>
    <row r="706" spans="1:4" x14ac:dyDescent="0.2">
      <c r="A706" s="1">
        <v>39391</v>
      </c>
      <c r="B706">
        <v>92.837900000000005</v>
      </c>
      <c r="C706">
        <v>-8.9272759999999996E-3</v>
      </c>
      <c r="D706">
        <f t="shared" si="10"/>
        <v>8.9272759999999996E-3</v>
      </c>
    </row>
    <row r="707" spans="1:4" x14ac:dyDescent="0.2">
      <c r="A707" s="1">
        <v>39392</v>
      </c>
      <c r="B707">
        <v>90.095600000000005</v>
      </c>
      <c r="C707">
        <v>-2.9983632999999999E-2</v>
      </c>
      <c r="D707">
        <f t="shared" ref="D707:D770" si="11">ABS(C707)</f>
        <v>2.9983632999999999E-2</v>
      </c>
    </row>
    <row r="708" spans="1:4" x14ac:dyDescent="0.2">
      <c r="A708" s="1">
        <v>39393</v>
      </c>
      <c r="B708">
        <v>92.912899999999993</v>
      </c>
      <c r="C708">
        <v>3.0791165999999998E-2</v>
      </c>
      <c r="D708">
        <f t="shared" si="11"/>
        <v>3.0791165999999998E-2</v>
      </c>
    </row>
    <row r="709" spans="1:4" x14ac:dyDescent="0.2">
      <c r="A709" s="1">
        <v>39394</v>
      </c>
      <c r="B709">
        <v>90.228300000000004</v>
      </c>
      <c r="C709">
        <v>-2.9319370000000001E-2</v>
      </c>
      <c r="D709">
        <f t="shared" si="11"/>
        <v>2.9319370000000001E-2</v>
      </c>
    </row>
    <row r="710" spans="1:4" x14ac:dyDescent="0.2">
      <c r="A710" s="1">
        <v>39398</v>
      </c>
      <c r="B710">
        <v>85.824399999999997</v>
      </c>
      <c r="C710">
        <v>-5.0039777000000001E-2</v>
      </c>
      <c r="D710">
        <f t="shared" si="11"/>
        <v>5.0039777000000001E-2</v>
      </c>
    </row>
    <row r="711" spans="1:4" x14ac:dyDescent="0.2">
      <c r="A711" s="1">
        <v>39399</v>
      </c>
      <c r="B711">
        <v>88.1875</v>
      </c>
      <c r="C711">
        <v>2.7161880999999999E-2</v>
      </c>
      <c r="D711">
        <f t="shared" si="11"/>
        <v>2.7161880999999999E-2</v>
      </c>
    </row>
    <row r="712" spans="1:4" x14ac:dyDescent="0.2">
      <c r="A712" s="1">
        <v>39400</v>
      </c>
      <c r="B712">
        <v>88.500200000000007</v>
      </c>
      <c r="C712">
        <v>3.5395819999999999E-3</v>
      </c>
      <c r="D712">
        <f t="shared" si="11"/>
        <v>3.5395819999999999E-3</v>
      </c>
    </row>
    <row r="713" spans="1:4" x14ac:dyDescent="0.2">
      <c r="A713" s="1">
        <v>39401</v>
      </c>
      <c r="B713">
        <v>88.363799999999998</v>
      </c>
      <c r="C713">
        <v>-1.542428E-3</v>
      </c>
      <c r="D713">
        <f t="shared" si="11"/>
        <v>1.542428E-3</v>
      </c>
    </row>
    <row r="714" spans="1:4" x14ac:dyDescent="0.2">
      <c r="A714" s="1">
        <v>39402</v>
      </c>
      <c r="B714">
        <v>88.244299999999996</v>
      </c>
      <c r="C714">
        <v>-1.353279E-3</v>
      </c>
      <c r="D714">
        <f t="shared" si="11"/>
        <v>1.353279E-3</v>
      </c>
    </row>
    <row r="715" spans="1:4" x14ac:dyDescent="0.2">
      <c r="A715" s="1">
        <v>39405</v>
      </c>
      <c r="B715">
        <v>89.130600000000001</v>
      </c>
      <c r="C715">
        <v>9.9936049999999992E-3</v>
      </c>
      <c r="D715">
        <f t="shared" si="11"/>
        <v>9.9936049999999992E-3</v>
      </c>
    </row>
    <row r="716" spans="1:4" x14ac:dyDescent="0.2">
      <c r="A716" s="1">
        <v>39406</v>
      </c>
      <c r="B716">
        <v>88.530900000000003</v>
      </c>
      <c r="C716">
        <v>-6.751066E-3</v>
      </c>
      <c r="D716">
        <f t="shared" si="11"/>
        <v>6.751066E-3</v>
      </c>
    </row>
    <row r="717" spans="1:4" x14ac:dyDescent="0.2">
      <c r="A717" s="1">
        <v>39407</v>
      </c>
      <c r="B717">
        <v>88.196200000000005</v>
      </c>
      <c r="C717">
        <v>-3.7877649999999998E-3</v>
      </c>
      <c r="D717">
        <f t="shared" si="11"/>
        <v>3.7877649999999998E-3</v>
      </c>
    </row>
    <row r="718" spans="1:4" x14ac:dyDescent="0.2">
      <c r="A718" s="1">
        <v>39408</v>
      </c>
      <c r="B718">
        <v>88.169700000000006</v>
      </c>
      <c r="C718">
        <v>-3.0051200000000001E-4</v>
      </c>
      <c r="D718">
        <f t="shared" si="11"/>
        <v>3.0051200000000001E-4</v>
      </c>
    </row>
    <row r="719" spans="1:4" x14ac:dyDescent="0.2">
      <c r="A719" s="1">
        <v>39409</v>
      </c>
      <c r="B719">
        <v>87.455399999999997</v>
      </c>
      <c r="C719">
        <v>-8.1344169999999997E-3</v>
      </c>
      <c r="D719">
        <f t="shared" si="11"/>
        <v>8.1344169999999997E-3</v>
      </c>
    </row>
    <row r="720" spans="1:4" x14ac:dyDescent="0.2">
      <c r="A720" s="1">
        <v>39412</v>
      </c>
      <c r="B720">
        <v>88.165199999999999</v>
      </c>
      <c r="C720">
        <v>8.0833780000000004E-3</v>
      </c>
      <c r="D720">
        <f t="shared" si="11"/>
        <v>8.0833780000000004E-3</v>
      </c>
    </row>
    <row r="721" spans="1:4" x14ac:dyDescent="0.2">
      <c r="A721" s="1">
        <v>39413</v>
      </c>
      <c r="B721">
        <v>88.275499999999994</v>
      </c>
      <c r="C721">
        <v>1.250279E-3</v>
      </c>
      <c r="D721">
        <f t="shared" si="11"/>
        <v>1.250279E-3</v>
      </c>
    </row>
    <row r="722" spans="1:4" x14ac:dyDescent="0.2">
      <c r="A722" s="1">
        <v>39414</v>
      </c>
      <c r="B722">
        <v>88.200400000000002</v>
      </c>
      <c r="C722">
        <v>-8.5110800000000005E-4</v>
      </c>
      <c r="D722">
        <f t="shared" si="11"/>
        <v>8.5110800000000005E-4</v>
      </c>
    </row>
    <row r="723" spans="1:4" x14ac:dyDescent="0.2">
      <c r="A723" s="1">
        <v>39415</v>
      </c>
      <c r="B723">
        <v>87.931399999999996</v>
      </c>
      <c r="C723">
        <v>-3.0545329999999999E-3</v>
      </c>
      <c r="D723">
        <f t="shared" si="11"/>
        <v>3.0545329999999999E-3</v>
      </c>
    </row>
    <row r="724" spans="1:4" x14ac:dyDescent="0.2">
      <c r="A724" s="1">
        <v>39416</v>
      </c>
      <c r="B724">
        <v>87.31</v>
      </c>
      <c r="C724">
        <v>-7.0919609999999999E-3</v>
      </c>
      <c r="D724">
        <f t="shared" si="11"/>
        <v>7.0919609999999999E-3</v>
      </c>
    </row>
    <row r="725" spans="1:4" x14ac:dyDescent="0.2">
      <c r="A725" s="1">
        <v>39419</v>
      </c>
      <c r="B725">
        <v>86.908699999999996</v>
      </c>
      <c r="C725">
        <v>-4.6068610000000003E-3</v>
      </c>
      <c r="D725">
        <f t="shared" si="11"/>
        <v>4.6068610000000003E-3</v>
      </c>
    </row>
    <row r="726" spans="1:4" x14ac:dyDescent="0.2">
      <c r="A726" s="1">
        <v>39420</v>
      </c>
      <c r="B726">
        <v>87.834400000000002</v>
      </c>
      <c r="C726">
        <v>1.0595080999999999E-2</v>
      </c>
      <c r="D726">
        <f t="shared" si="11"/>
        <v>1.0595080999999999E-2</v>
      </c>
    </row>
    <row r="727" spans="1:4" x14ac:dyDescent="0.2">
      <c r="A727" s="1">
        <v>39421</v>
      </c>
      <c r="B727">
        <v>87.838800000000006</v>
      </c>
      <c r="C727" s="2">
        <v>5.0093000000000003E-5</v>
      </c>
      <c r="D727">
        <f t="shared" si="11"/>
        <v>5.0093000000000003E-5</v>
      </c>
    </row>
    <row r="728" spans="1:4" x14ac:dyDescent="0.2">
      <c r="A728" s="1">
        <v>39422</v>
      </c>
      <c r="B728">
        <v>87.6584</v>
      </c>
      <c r="C728">
        <v>-2.0558740000000001E-3</v>
      </c>
      <c r="D728">
        <f t="shared" si="11"/>
        <v>2.0558740000000001E-3</v>
      </c>
    </row>
    <row r="729" spans="1:4" x14ac:dyDescent="0.2">
      <c r="A729" s="1">
        <v>39423</v>
      </c>
      <c r="B729">
        <v>87.733099999999993</v>
      </c>
      <c r="C729">
        <v>8.5180900000000003E-4</v>
      </c>
      <c r="D729">
        <f t="shared" si="11"/>
        <v>8.5180900000000003E-4</v>
      </c>
    </row>
    <row r="730" spans="1:4" x14ac:dyDescent="0.2">
      <c r="A730" s="1">
        <v>39426</v>
      </c>
      <c r="B730">
        <v>87.742500000000007</v>
      </c>
      <c r="C730">
        <v>1.07137E-4</v>
      </c>
      <c r="D730">
        <f t="shared" si="11"/>
        <v>1.07137E-4</v>
      </c>
    </row>
    <row r="731" spans="1:4" x14ac:dyDescent="0.2">
      <c r="A731" s="1">
        <v>39427</v>
      </c>
      <c r="B731">
        <v>88.279899999999998</v>
      </c>
      <c r="C731">
        <v>6.10606E-3</v>
      </c>
      <c r="D731">
        <f t="shared" si="11"/>
        <v>6.10606E-3</v>
      </c>
    </row>
    <row r="732" spans="1:4" x14ac:dyDescent="0.2">
      <c r="A732" s="1">
        <v>39428</v>
      </c>
      <c r="B732">
        <v>87.746600000000001</v>
      </c>
      <c r="C732">
        <v>-6.0593330000000001E-3</v>
      </c>
      <c r="D732">
        <f t="shared" si="11"/>
        <v>6.0593330000000001E-3</v>
      </c>
    </row>
    <row r="733" spans="1:4" x14ac:dyDescent="0.2">
      <c r="A733" s="1">
        <v>39429</v>
      </c>
      <c r="B733">
        <v>86.953100000000006</v>
      </c>
      <c r="C733">
        <v>-9.0842219999999994E-3</v>
      </c>
      <c r="D733">
        <f t="shared" si="11"/>
        <v>9.0842219999999994E-3</v>
      </c>
    </row>
    <row r="734" spans="1:4" x14ac:dyDescent="0.2">
      <c r="A734" s="1">
        <v>39430</v>
      </c>
      <c r="B734">
        <v>88.248900000000006</v>
      </c>
      <c r="C734">
        <v>1.4792338E-2</v>
      </c>
      <c r="D734">
        <f t="shared" si="11"/>
        <v>1.4792338E-2</v>
      </c>
    </row>
    <row r="735" spans="1:4" x14ac:dyDescent="0.2">
      <c r="A735" s="1">
        <v>39433</v>
      </c>
      <c r="B735">
        <v>87.742500000000007</v>
      </c>
      <c r="C735">
        <v>-5.7548429999999999E-3</v>
      </c>
      <c r="D735">
        <f t="shared" si="11"/>
        <v>5.7548429999999999E-3</v>
      </c>
    </row>
    <row r="736" spans="1:4" x14ac:dyDescent="0.2">
      <c r="A736" s="1">
        <v>39434</v>
      </c>
      <c r="B736">
        <v>87.578900000000004</v>
      </c>
      <c r="C736">
        <v>-1.8662869999999999E-3</v>
      </c>
      <c r="D736">
        <f t="shared" si="11"/>
        <v>1.8662869999999999E-3</v>
      </c>
    </row>
    <row r="737" spans="1:4" x14ac:dyDescent="0.2">
      <c r="A737" s="1">
        <v>39435</v>
      </c>
      <c r="B737">
        <v>88.804400000000001</v>
      </c>
      <c r="C737">
        <v>1.3896097E-2</v>
      </c>
      <c r="D737">
        <f t="shared" si="11"/>
        <v>1.3896097E-2</v>
      </c>
    </row>
    <row r="738" spans="1:4" x14ac:dyDescent="0.2">
      <c r="A738" s="1">
        <v>39436</v>
      </c>
      <c r="B738">
        <v>89.051400000000001</v>
      </c>
      <c r="C738">
        <v>2.777533E-3</v>
      </c>
      <c r="D738">
        <f t="shared" si="11"/>
        <v>2.777533E-3</v>
      </c>
    </row>
    <row r="739" spans="1:4" x14ac:dyDescent="0.2">
      <c r="A739" s="1">
        <v>39440</v>
      </c>
      <c r="B739">
        <v>92.992199999999997</v>
      </c>
      <c r="C739">
        <v>4.3301887999999997E-2</v>
      </c>
      <c r="D739">
        <f t="shared" si="11"/>
        <v>4.3301887999999997E-2</v>
      </c>
    </row>
    <row r="740" spans="1:4" x14ac:dyDescent="0.2">
      <c r="A740" s="1">
        <v>39442</v>
      </c>
      <c r="B740">
        <v>96.747399999999999</v>
      </c>
      <c r="C740">
        <v>3.9587839E-2</v>
      </c>
      <c r="D740">
        <f t="shared" si="11"/>
        <v>3.9587839E-2</v>
      </c>
    </row>
    <row r="741" spans="1:4" x14ac:dyDescent="0.2">
      <c r="A741" s="1">
        <v>39443</v>
      </c>
      <c r="B741">
        <v>95.887900000000002</v>
      </c>
      <c r="C741">
        <v>-8.9236569999999998E-3</v>
      </c>
      <c r="D741">
        <f t="shared" si="11"/>
        <v>8.9236569999999998E-3</v>
      </c>
    </row>
    <row r="742" spans="1:4" x14ac:dyDescent="0.2">
      <c r="A742" s="1">
        <v>39444</v>
      </c>
      <c r="B742">
        <v>97.545199999999994</v>
      </c>
      <c r="C742">
        <v>1.7136058999999999E-2</v>
      </c>
      <c r="D742">
        <f t="shared" si="11"/>
        <v>1.7136058999999999E-2</v>
      </c>
    </row>
    <row r="743" spans="1:4" x14ac:dyDescent="0.2">
      <c r="A743" s="1">
        <v>39447</v>
      </c>
      <c r="B743">
        <v>97.201700000000002</v>
      </c>
      <c r="C743">
        <v>-3.5276589999999998E-3</v>
      </c>
      <c r="D743">
        <f t="shared" si="11"/>
        <v>3.5276589999999998E-3</v>
      </c>
    </row>
    <row r="744" spans="1:4" x14ac:dyDescent="0.2">
      <c r="A744" s="1">
        <v>39448</v>
      </c>
      <c r="B744">
        <v>100.17700000000001</v>
      </c>
      <c r="C744">
        <v>3.0150420000000001E-2</v>
      </c>
      <c r="D744">
        <f t="shared" si="11"/>
        <v>3.0150420000000001E-2</v>
      </c>
    </row>
    <row r="745" spans="1:4" x14ac:dyDescent="0.2">
      <c r="A745" s="1">
        <v>39449</v>
      </c>
      <c r="B745">
        <v>99.692099999999996</v>
      </c>
      <c r="C745">
        <v>-4.8521850000000002E-3</v>
      </c>
      <c r="D745">
        <f t="shared" si="11"/>
        <v>4.8521850000000002E-3</v>
      </c>
    </row>
    <row r="746" spans="1:4" x14ac:dyDescent="0.2">
      <c r="A746" s="1">
        <v>39450</v>
      </c>
      <c r="B746">
        <v>100.1904</v>
      </c>
      <c r="C746">
        <v>4.9859400000000003E-3</v>
      </c>
      <c r="D746">
        <f t="shared" si="11"/>
        <v>4.9859400000000003E-3</v>
      </c>
    </row>
    <row r="747" spans="1:4" x14ac:dyDescent="0.2">
      <c r="A747" s="1">
        <v>39451</v>
      </c>
      <c r="B747">
        <v>99.278199999999998</v>
      </c>
      <c r="C747">
        <v>-9.1463650000000001E-3</v>
      </c>
      <c r="D747">
        <f t="shared" si="11"/>
        <v>9.1463650000000001E-3</v>
      </c>
    </row>
    <row r="748" spans="1:4" x14ac:dyDescent="0.2">
      <c r="A748" s="1">
        <v>39454</v>
      </c>
      <c r="B748">
        <v>106.3794</v>
      </c>
      <c r="C748">
        <v>6.9085938999999999E-2</v>
      </c>
      <c r="D748">
        <f t="shared" si="11"/>
        <v>6.9085938999999999E-2</v>
      </c>
    </row>
    <row r="749" spans="1:4" x14ac:dyDescent="0.2">
      <c r="A749" s="1">
        <v>39455</v>
      </c>
      <c r="B749">
        <v>109.5883</v>
      </c>
      <c r="C749">
        <v>2.9718668E-2</v>
      </c>
      <c r="D749">
        <f t="shared" si="11"/>
        <v>2.9718668E-2</v>
      </c>
    </row>
    <row r="750" spans="1:4" x14ac:dyDescent="0.2">
      <c r="A750" s="1">
        <v>39456</v>
      </c>
      <c r="B750">
        <v>105.83710000000001</v>
      </c>
      <c r="C750">
        <v>-3.4829497000000001E-2</v>
      </c>
      <c r="D750">
        <f t="shared" si="11"/>
        <v>3.4829497000000001E-2</v>
      </c>
    </row>
    <row r="751" spans="1:4" x14ac:dyDescent="0.2">
      <c r="A751" s="1">
        <v>39457</v>
      </c>
      <c r="B751">
        <v>102.34139999999999</v>
      </c>
      <c r="C751">
        <v>-3.3586836000000002E-2</v>
      </c>
      <c r="D751">
        <f t="shared" si="11"/>
        <v>3.3586836000000002E-2</v>
      </c>
    </row>
    <row r="752" spans="1:4" x14ac:dyDescent="0.2">
      <c r="A752" s="1">
        <v>39458</v>
      </c>
      <c r="B752">
        <v>102.1429</v>
      </c>
      <c r="C752">
        <v>-1.94147E-3</v>
      </c>
      <c r="D752">
        <f t="shared" si="11"/>
        <v>1.94147E-3</v>
      </c>
    </row>
    <row r="753" spans="1:4" x14ac:dyDescent="0.2">
      <c r="A753" s="1">
        <v>39461</v>
      </c>
      <c r="B753">
        <v>99.238100000000003</v>
      </c>
      <c r="C753">
        <v>-2.8850799999999999E-2</v>
      </c>
      <c r="D753">
        <f t="shared" si="11"/>
        <v>2.8850799999999999E-2</v>
      </c>
    </row>
    <row r="754" spans="1:4" x14ac:dyDescent="0.2">
      <c r="A754" s="1">
        <v>39462</v>
      </c>
      <c r="B754">
        <v>96.615300000000005</v>
      </c>
      <c r="C754">
        <v>-2.6784899000000001E-2</v>
      </c>
      <c r="D754">
        <f t="shared" si="11"/>
        <v>2.6784899000000001E-2</v>
      </c>
    </row>
    <row r="755" spans="1:4" x14ac:dyDescent="0.2">
      <c r="A755" s="1">
        <v>39463</v>
      </c>
      <c r="B755">
        <v>96.275999999999996</v>
      </c>
      <c r="C755">
        <v>-3.5180469999999998E-3</v>
      </c>
      <c r="D755">
        <f t="shared" si="11"/>
        <v>3.5180469999999998E-3</v>
      </c>
    </row>
    <row r="756" spans="1:4" x14ac:dyDescent="0.2">
      <c r="A756" s="1">
        <v>39464</v>
      </c>
      <c r="B756">
        <v>97.691000000000003</v>
      </c>
      <c r="C756">
        <v>1.459037E-2</v>
      </c>
      <c r="D756">
        <f t="shared" si="11"/>
        <v>1.459037E-2</v>
      </c>
    </row>
    <row r="757" spans="1:4" x14ac:dyDescent="0.2">
      <c r="A757" s="1">
        <v>39465</v>
      </c>
      <c r="B757">
        <v>91.585700000000003</v>
      </c>
      <c r="C757">
        <v>-6.4534289999999994E-2</v>
      </c>
      <c r="D757">
        <f t="shared" si="11"/>
        <v>6.4534289999999994E-2</v>
      </c>
    </row>
    <row r="758" spans="1:4" x14ac:dyDescent="0.2">
      <c r="A758" s="1">
        <v>39468</v>
      </c>
      <c r="B758">
        <v>92.586699999999993</v>
      </c>
      <c r="C758">
        <v>1.0870357000000001E-2</v>
      </c>
      <c r="D758">
        <f t="shared" si="11"/>
        <v>1.0870357000000001E-2</v>
      </c>
    </row>
    <row r="759" spans="1:4" x14ac:dyDescent="0.2">
      <c r="A759" s="1">
        <v>39469</v>
      </c>
      <c r="B759">
        <v>92.101600000000005</v>
      </c>
      <c r="C759">
        <v>-5.2531870000000003E-3</v>
      </c>
      <c r="D759">
        <f t="shared" si="11"/>
        <v>5.2531870000000003E-3</v>
      </c>
    </row>
    <row r="760" spans="1:4" x14ac:dyDescent="0.2">
      <c r="A760" s="1">
        <v>39470</v>
      </c>
      <c r="B760">
        <v>91.991600000000005</v>
      </c>
      <c r="C760">
        <v>-1.1950470000000001E-3</v>
      </c>
      <c r="D760">
        <f t="shared" si="11"/>
        <v>1.1950470000000001E-3</v>
      </c>
    </row>
    <row r="761" spans="1:4" x14ac:dyDescent="0.2">
      <c r="A761" s="1">
        <v>39471</v>
      </c>
      <c r="B761">
        <v>88.346000000000004</v>
      </c>
      <c r="C761">
        <v>-4.0436344999999999E-2</v>
      </c>
      <c r="D761">
        <f t="shared" si="11"/>
        <v>4.0436344999999999E-2</v>
      </c>
    </row>
    <row r="762" spans="1:4" x14ac:dyDescent="0.2">
      <c r="A762" s="1">
        <v>39472</v>
      </c>
      <c r="B762">
        <v>92.375100000000003</v>
      </c>
      <c r="C762">
        <v>4.4596538999999998E-2</v>
      </c>
      <c r="D762">
        <f t="shared" si="11"/>
        <v>4.4596538999999998E-2</v>
      </c>
    </row>
    <row r="763" spans="1:4" x14ac:dyDescent="0.2">
      <c r="A763" s="1">
        <v>39475</v>
      </c>
      <c r="B763">
        <v>99.141099999999994</v>
      </c>
      <c r="C763">
        <v>7.0686626000000002E-2</v>
      </c>
      <c r="D763">
        <f t="shared" si="11"/>
        <v>7.0686626000000002E-2</v>
      </c>
    </row>
    <row r="764" spans="1:4" x14ac:dyDescent="0.2">
      <c r="A764" s="1">
        <v>39476</v>
      </c>
      <c r="B764">
        <v>97.369</v>
      </c>
      <c r="C764">
        <v>-1.8036203000000001E-2</v>
      </c>
      <c r="D764">
        <f t="shared" si="11"/>
        <v>1.8036203000000001E-2</v>
      </c>
    </row>
    <row r="765" spans="1:4" x14ac:dyDescent="0.2">
      <c r="A765" s="1">
        <v>39477</v>
      </c>
      <c r="B765">
        <v>103.35939999999999</v>
      </c>
      <c r="C765">
        <v>5.9704350000000003E-2</v>
      </c>
      <c r="D765">
        <f t="shared" si="11"/>
        <v>5.9704350000000003E-2</v>
      </c>
    </row>
    <row r="766" spans="1:4" x14ac:dyDescent="0.2">
      <c r="A766" s="1">
        <v>39478</v>
      </c>
      <c r="B766">
        <v>109.8216</v>
      </c>
      <c r="C766">
        <v>6.0644996E-2</v>
      </c>
      <c r="D766">
        <f t="shared" si="11"/>
        <v>6.0644996E-2</v>
      </c>
    </row>
    <row r="767" spans="1:4" x14ac:dyDescent="0.2">
      <c r="A767" s="1">
        <v>39479</v>
      </c>
      <c r="B767">
        <v>103.49630000000001</v>
      </c>
      <c r="C767">
        <v>-5.9321367999999999E-2</v>
      </c>
      <c r="D767">
        <f t="shared" si="11"/>
        <v>5.9321367999999999E-2</v>
      </c>
    </row>
    <row r="768" spans="1:4" x14ac:dyDescent="0.2">
      <c r="A768" s="1">
        <v>39482</v>
      </c>
      <c r="B768">
        <v>105.3875</v>
      </c>
      <c r="C768">
        <v>1.810817E-2</v>
      </c>
      <c r="D768">
        <f t="shared" si="11"/>
        <v>1.810817E-2</v>
      </c>
    </row>
    <row r="769" spans="1:4" x14ac:dyDescent="0.2">
      <c r="A769" s="1">
        <v>39483</v>
      </c>
      <c r="B769">
        <v>106.8288</v>
      </c>
      <c r="C769">
        <v>1.358352E-2</v>
      </c>
      <c r="D769">
        <f t="shared" si="11"/>
        <v>1.358352E-2</v>
      </c>
    </row>
    <row r="770" spans="1:4" x14ac:dyDescent="0.2">
      <c r="A770" s="1">
        <v>39484</v>
      </c>
      <c r="B770">
        <v>106.35290000000001</v>
      </c>
      <c r="C770">
        <v>-4.4647430000000002E-3</v>
      </c>
      <c r="D770">
        <f t="shared" si="11"/>
        <v>4.4647430000000002E-3</v>
      </c>
    </row>
    <row r="771" spans="1:4" x14ac:dyDescent="0.2">
      <c r="A771" s="1">
        <v>39485</v>
      </c>
      <c r="B771">
        <v>100.9002</v>
      </c>
      <c r="C771">
        <v>-5.2630900000000001E-2</v>
      </c>
      <c r="D771">
        <f t="shared" ref="D771:D834" si="12">ABS(C771)</f>
        <v>5.2630900000000001E-2</v>
      </c>
    </row>
    <row r="772" spans="1:4" x14ac:dyDescent="0.2">
      <c r="A772" s="1">
        <v>39486</v>
      </c>
      <c r="B772">
        <v>102.6631</v>
      </c>
      <c r="C772">
        <v>1.7320843999999998E-2</v>
      </c>
      <c r="D772">
        <f t="shared" si="12"/>
        <v>1.7320843999999998E-2</v>
      </c>
    </row>
    <row r="773" spans="1:4" x14ac:dyDescent="0.2">
      <c r="A773" s="1">
        <v>39489</v>
      </c>
      <c r="B773">
        <v>101.7684</v>
      </c>
      <c r="C773">
        <v>-8.7531099999999997E-3</v>
      </c>
      <c r="D773">
        <f t="shared" si="12"/>
        <v>8.7531099999999997E-3</v>
      </c>
    </row>
    <row r="774" spans="1:4" x14ac:dyDescent="0.2">
      <c r="A774" s="1">
        <v>39490</v>
      </c>
      <c r="B774">
        <v>101.5788</v>
      </c>
      <c r="C774">
        <v>-1.864791E-3</v>
      </c>
      <c r="D774">
        <f t="shared" si="12"/>
        <v>1.864791E-3</v>
      </c>
    </row>
    <row r="775" spans="1:4" x14ac:dyDescent="0.2">
      <c r="A775" s="1">
        <v>39491</v>
      </c>
      <c r="B775">
        <v>100.7015</v>
      </c>
      <c r="C775">
        <v>-8.674157E-3</v>
      </c>
      <c r="D775">
        <f t="shared" si="12"/>
        <v>8.674157E-3</v>
      </c>
    </row>
    <row r="776" spans="1:4" x14ac:dyDescent="0.2">
      <c r="A776" s="1">
        <v>39492</v>
      </c>
      <c r="B776">
        <v>101.7418</v>
      </c>
      <c r="C776">
        <v>1.0277536E-2</v>
      </c>
      <c r="D776">
        <f t="shared" si="12"/>
        <v>1.0277536E-2</v>
      </c>
    </row>
    <row r="777" spans="1:4" x14ac:dyDescent="0.2">
      <c r="A777" s="1">
        <v>39493</v>
      </c>
      <c r="B777">
        <v>102.0504</v>
      </c>
      <c r="C777">
        <v>3.0285780000000001E-3</v>
      </c>
      <c r="D777">
        <f t="shared" si="12"/>
        <v>3.0285780000000001E-3</v>
      </c>
    </row>
    <row r="778" spans="1:4" x14ac:dyDescent="0.2">
      <c r="A778" s="1">
        <v>39496</v>
      </c>
      <c r="B778">
        <v>101.5656</v>
      </c>
      <c r="C778">
        <v>-4.7619139999999999E-3</v>
      </c>
      <c r="D778">
        <f t="shared" si="12"/>
        <v>4.7619139999999999E-3</v>
      </c>
    </row>
    <row r="779" spans="1:4" x14ac:dyDescent="0.2">
      <c r="A779" s="1">
        <v>39497</v>
      </c>
      <c r="B779">
        <v>98.3566</v>
      </c>
      <c r="C779">
        <v>-3.2105244999999998E-2</v>
      </c>
      <c r="D779">
        <f t="shared" si="12"/>
        <v>3.2105244999999998E-2</v>
      </c>
    </row>
    <row r="780" spans="1:4" x14ac:dyDescent="0.2">
      <c r="A780" s="1">
        <v>39498</v>
      </c>
      <c r="B780">
        <v>96.046800000000005</v>
      </c>
      <c r="C780">
        <v>-2.3764077000000002E-2</v>
      </c>
      <c r="D780">
        <f t="shared" si="12"/>
        <v>2.3764077000000002E-2</v>
      </c>
    </row>
    <row r="781" spans="1:4" x14ac:dyDescent="0.2">
      <c r="A781" s="1">
        <v>39499</v>
      </c>
      <c r="B781">
        <v>92.784800000000004</v>
      </c>
      <c r="C781">
        <v>-3.4552738999999999E-2</v>
      </c>
      <c r="D781">
        <f t="shared" si="12"/>
        <v>3.4552738999999999E-2</v>
      </c>
    </row>
    <row r="782" spans="1:4" x14ac:dyDescent="0.2">
      <c r="A782" s="1">
        <v>39500</v>
      </c>
      <c r="B782">
        <v>95.980599999999995</v>
      </c>
      <c r="C782">
        <v>3.3863254000000002E-2</v>
      </c>
      <c r="D782">
        <f t="shared" si="12"/>
        <v>3.3863254000000002E-2</v>
      </c>
    </row>
    <row r="783" spans="1:4" x14ac:dyDescent="0.2">
      <c r="A783" s="1">
        <v>39503</v>
      </c>
      <c r="B783">
        <v>99.229399999999998</v>
      </c>
      <c r="C783">
        <v>3.3288254000000003E-2</v>
      </c>
      <c r="D783">
        <f t="shared" si="12"/>
        <v>3.3288254000000003E-2</v>
      </c>
    </row>
    <row r="784" spans="1:4" x14ac:dyDescent="0.2">
      <c r="A784" s="1">
        <v>39504</v>
      </c>
      <c r="B784">
        <v>99.4499</v>
      </c>
      <c r="C784">
        <v>2.2196579999999998E-3</v>
      </c>
      <c r="D784">
        <f t="shared" si="12"/>
        <v>2.2196579999999998E-3</v>
      </c>
    </row>
    <row r="785" spans="1:4" x14ac:dyDescent="0.2">
      <c r="A785" s="1">
        <v>39505</v>
      </c>
      <c r="B785">
        <v>105.25069999999999</v>
      </c>
      <c r="C785">
        <v>5.6691124000000002E-2</v>
      </c>
      <c r="D785">
        <f t="shared" si="12"/>
        <v>5.6691124000000002E-2</v>
      </c>
    </row>
    <row r="786" spans="1:4" x14ac:dyDescent="0.2">
      <c r="A786" s="1">
        <v>39506</v>
      </c>
      <c r="B786">
        <v>100.7324</v>
      </c>
      <c r="C786">
        <v>-4.3877628000000002E-2</v>
      </c>
      <c r="D786">
        <f t="shared" si="12"/>
        <v>4.3877628000000002E-2</v>
      </c>
    </row>
    <row r="787" spans="1:4" x14ac:dyDescent="0.2">
      <c r="A787" s="1">
        <v>39507</v>
      </c>
      <c r="B787">
        <v>98.025700000000001</v>
      </c>
      <c r="C787">
        <v>-2.7237806999999999E-2</v>
      </c>
      <c r="D787">
        <f t="shared" si="12"/>
        <v>2.7237806999999999E-2</v>
      </c>
    </row>
    <row r="788" spans="1:4" x14ac:dyDescent="0.2">
      <c r="A788" s="1">
        <v>39510</v>
      </c>
      <c r="B788">
        <v>101.9449</v>
      </c>
      <c r="C788">
        <v>3.9202781999999999E-2</v>
      </c>
      <c r="D788">
        <f t="shared" si="12"/>
        <v>3.9202781999999999E-2</v>
      </c>
    </row>
    <row r="789" spans="1:4" x14ac:dyDescent="0.2">
      <c r="A789" s="1">
        <v>39511</v>
      </c>
      <c r="B789">
        <v>103.14830000000001</v>
      </c>
      <c r="C789">
        <v>1.1735287E-2</v>
      </c>
      <c r="D789">
        <f t="shared" si="12"/>
        <v>1.1735287E-2</v>
      </c>
    </row>
    <row r="790" spans="1:4" x14ac:dyDescent="0.2">
      <c r="A790" s="1">
        <v>39512</v>
      </c>
      <c r="B790">
        <v>100.1551</v>
      </c>
      <c r="C790">
        <v>-2.9447773999999999E-2</v>
      </c>
      <c r="D790">
        <f t="shared" si="12"/>
        <v>2.9447773999999999E-2</v>
      </c>
    </row>
    <row r="791" spans="1:4" x14ac:dyDescent="0.2">
      <c r="A791" s="1">
        <v>39514</v>
      </c>
      <c r="B791">
        <v>98.303700000000006</v>
      </c>
      <c r="C791">
        <v>-1.8658318E-2</v>
      </c>
      <c r="D791">
        <f t="shared" si="12"/>
        <v>1.8658318E-2</v>
      </c>
    </row>
    <row r="792" spans="1:4" x14ac:dyDescent="0.2">
      <c r="A792" s="1">
        <v>39517</v>
      </c>
      <c r="B792">
        <v>102.0197</v>
      </c>
      <c r="C792">
        <v>3.7104265999999997E-2</v>
      </c>
      <c r="D792">
        <f t="shared" si="12"/>
        <v>3.7104265999999997E-2</v>
      </c>
    </row>
    <row r="793" spans="1:4" x14ac:dyDescent="0.2">
      <c r="A793" s="1">
        <v>39518</v>
      </c>
      <c r="B793">
        <v>102.2976</v>
      </c>
      <c r="C793">
        <v>2.7202799999999998E-3</v>
      </c>
      <c r="D793">
        <f t="shared" si="12"/>
        <v>2.7202799999999998E-3</v>
      </c>
    </row>
    <row r="794" spans="1:4" x14ac:dyDescent="0.2">
      <c r="A794" s="1">
        <v>39519</v>
      </c>
      <c r="B794">
        <v>100.5033</v>
      </c>
      <c r="C794">
        <v>-1.7695649000000001E-2</v>
      </c>
      <c r="D794">
        <f t="shared" si="12"/>
        <v>1.7695649000000001E-2</v>
      </c>
    </row>
    <row r="795" spans="1:4" x14ac:dyDescent="0.2">
      <c r="A795" s="1">
        <v>39520</v>
      </c>
      <c r="B795">
        <v>100.3578</v>
      </c>
      <c r="C795">
        <v>-1.448763E-3</v>
      </c>
      <c r="D795">
        <f t="shared" si="12"/>
        <v>1.448763E-3</v>
      </c>
    </row>
    <row r="796" spans="1:4" x14ac:dyDescent="0.2">
      <c r="A796" s="1">
        <v>39521</v>
      </c>
      <c r="B796">
        <v>102.1871</v>
      </c>
      <c r="C796">
        <v>1.8063646999999999E-2</v>
      </c>
      <c r="D796">
        <f t="shared" si="12"/>
        <v>1.8063646999999999E-2</v>
      </c>
    </row>
    <row r="797" spans="1:4" x14ac:dyDescent="0.2">
      <c r="A797" s="1">
        <v>39524</v>
      </c>
      <c r="B797">
        <v>97.439899999999994</v>
      </c>
      <c r="C797">
        <v>-4.7569669000000002E-2</v>
      </c>
      <c r="D797">
        <f t="shared" si="12"/>
        <v>4.7569669000000002E-2</v>
      </c>
    </row>
    <row r="798" spans="1:4" x14ac:dyDescent="0.2">
      <c r="A798" s="1">
        <v>39525</v>
      </c>
      <c r="B798">
        <v>99.903700000000001</v>
      </c>
      <c r="C798">
        <v>2.4970943999999998E-2</v>
      </c>
      <c r="D798">
        <f t="shared" si="12"/>
        <v>2.4970943999999998E-2</v>
      </c>
    </row>
    <row r="799" spans="1:4" x14ac:dyDescent="0.2">
      <c r="A799" s="1">
        <v>39526</v>
      </c>
      <c r="B799">
        <v>103.589</v>
      </c>
      <c r="C799">
        <v>3.6224424999999998E-2</v>
      </c>
      <c r="D799">
        <f t="shared" si="12"/>
        <v>3.6224424999999998E-2</v>
      </c>
    </row>
    <row r="800" spans="1:4" x14ac:dyDescent="0.2">
      <c r="A800" s="1">
        <v>39531</v>
      </c>
      <c r="B800">
        <v>102.1473</v>
      </c>
      <c r="C800">
        <v>-1.4015257E-2</v>
      </c>
      <c r="D800">
        <f t="shared" si="12"/>
        <v>1.4015257E-2</v>
      </c>
    </row>
    <row r="801" spans="1:4" x14ac:dyDescent="0.2">
      <c r="A801" s="1">
        <v>39532</v>
      </c>
      <c r="B801">
        <v>101.7332</v>
      </c>
      <c r="C801">
        <v>-4.0621889999999999E-3</v>
      </c>
      <c r="D801">
        <f t="shared" si="12"/>
        <v>4.0621889999999999E-3</v>
      </c>
    </row>
    <row r="802" spans="1:4" x14ac:dyDescent="0.2">
      <c r="A802" s="1">
        <v>39533</v>
      </c>
      <c r="B802">
        <v>101.6493</v>
      </c>
      <c r="C802">
        <v>-8.2504599999999996E-4</v>
      </c>
      <c r="D802">
        <f t="shared" si="12"/>
        <v>8.2504599999999996E-4</v>
      </c>
    </row>
    <row r="803" spans="1:4" x14ac:dyDescent="0.2">
      <c r="A803" s="1">
        <v>39534</v>
      </c>
      <c r="B803">
        <v>102.2799</v>
      </c>
      <c r="C803">
        <v>6.1845190000000003E-3</v>
      </c>
      <c r="D803">
        <f t="shared" si="12"/>
        <v>6.1845190000000003E-3</v>
      </c>
    </row>
    <row r="804" spans="1:4" x14ac:dyDescent="0.2">
      <c r="A804" s="1">
        <v>39535</v>
      </c>
      <c r="B804">
        <v>103.6592</v>
      </c>
      <c r="C804">
        <v>1.3395422000000001E-2</v>
      </c>
      <c r="D804">
        <f t="shared" si="12"/>
        <v>1.3395422000000001E-2</v>
      </c>
    </row>
    <row r="805" spans="1:4" x14ac:dyDescent="0.2">
      <c r="A805" s="1">
        <v>39538</v>
      </c>
      <c r="B805">
        <v>105.78879999999999</v>
      </c>
      <c r="C805">
        <v>2.0336059E-2</v>
      </c>
      <c r="D805">
        <f t="shared" si="12"/>
        <v>2.0336059E-2</v>
      </c>
    </row>
    <row r="806" spans="1:4" x14ac:dyDescent="0.2">
      <c r="A806" s="1">
        <v>39539</v>
      </c>
      <c r="B806">
        <v>105.211</v>
      </c>
      <c r="C806">
        <v>-5.4767959999999999E-3</v>
      </c>
      <c r="D806">
        <f t="shared" si="12"/>
        <v>5.4767959999999999E-3</v>
      </c>
    </row>
    <row r="807" spans="1:4" x14ac:dyDescent="0.2">
      <c r="A807" s="1">
        <v>39540</v>
      </c>
      <c r="B807">
        <v>103.99890000000001</v>
      </c>
      <c r="C807">
        <v>-1.1587535E-2</v>
      </c>
      <c r="D807">
        <f t="shared" si="12"/>
        <v>1.1587535E-2</v>
      </c>
    </row>
    <row r="808" spans="1:4" x14ac:dyDescent="0.2">
      <c r="A808" s="1">
        <v>39541</v>
      </c>
      <c r="B808">
        <v>104.021</v>
      </c>
      <c r="C808">
        <v>2.1248E-4</v>
      </c>
      <c r="D808">
        <f t="shared" si="12"/>
        <v>2.1248E-4</v>
      </c>
    </row>
    <row r="809" spans="1:4" x14ac:dyDescent="0.2">
      <c r="A809" s="1">
        <v>39542</v>
      </c>
      <c r="B809">
        <v>103.752</v>
      </c>
      <c r="C809">
        <v>-2.5893660000000001E-3</v>
      </c>
      <c r="D809">
        <f t="shared" si="12"/>
        <v>2.5893660000000001E-3</v>
      </c>
    </row>
    <row r="810" spans="1:4" x14ac:dyDescent="0.2">
      <c r="A810" s="1">
        <v>39545</v>
      </c>
      <c r="B810">
        <v>104.2016</v>
      </c>
      <c r="C810">
        <v>4.3240479999999996E-3</v>
      </c>
      <c r="D810">
        <f t="shared" si="12"/>
        <v>4.3240479999999996E-3</v>
      </c>
    </row>
    <row r="811" spans="1:4" x14ac:dyDescent="0.2">
      <c r="A811" s="1">
        <v>39546</v>
      </c>
      <c r="B811">
        <v>104.497</v>
      </c>
      <c r="C811">
        <v>2.8308790000000001E-3</v>
      </c>
      <c r="D811">
        <f t="shared" si="12"/>
        <v>2.8308790000000001E-3</v>
      </c>
    </row>
    <row r="812" spans="1:4" x14ac:dyDescent="0.2">
      <c r="A812" s="1">
        <v>39547</v>
      </c>
      <c r="B812">
        <v>107.6662</v>
      </c>
      <c r="C812">
        <v>2.9877337E-2</v>
      </c>
      <c r="D812">
        <f t="shared" si="12"/>
        <v>2.9877337E-2</v>
      </c>
    </row>
    <row r="813" spans="1:4" x14ac:dyDescent="0.2">
      <c r="A813" s="1">
        <v>39548</v>
      </c>
      <c r="B813">
        <v>106.6614</v>
      </c>
      <c r="C813">
        <v>-9.3763690000000007E-3</v>
      </c>
      <c r="D813">
        <f t="shared" si="12"/>
        <v>9.3763690000000007E-3</v>
      </c>
    </row>
    <row r="814" spans="1:4" x14ac:dyDescent="0.2">
      <c r="A814" s="1">
        <v>39549</v>
      </c>
      <c r="B814">
        <v>105.7754</v>
      </c>
      <c r="C814">
        <v>-8.3413529999999993E-3</v>
      </c>
      <c r="D814">
        <f t="shared" si="12"/>
        <v>8.3413529999999993E-3</v>
      </c>
    </row>
    <row r="815" spans="1:4" x14ac:dyDescent="0.2">
      <c r="A815" s="1">
        <v>39553</v>
      </c>
      <c r="B815">
        <v>105.824</v>
      </c>
      <c r="C815">
        <v>4.59359E-4</v>
      </c>
      <c r="D815">
        <f t="shared" si="12"/>
        <v>4.59359E-4</v>
      </c>
    </row>
    <row r="816" spans="1:4" x14ac:dyDescent="0.2">
      <c r="A816" s="1">
        <v>39554</v>
      </c>
      <c r="B816">
        <v>106.22920000000001</v>
      </c>
      <c r="C816">
        <v>3.8216869999999998E-3</v>
      </c>
      <c r="D816">
        <f t="shared" si="12"/>
        <v>3.8216869999999998E-3</v>
      </c>
    </row>
    <row r="817" spans="1:4" x14ac:dyDescent="0.2">
      <c r="A817" s="1">
        <v>39555</v>
      </c>
      <c r="B817">
        <v>107.0183</v>
      </c>
      <c r="C817">
        <v>7.4008240000000003E-3</v>
      </c>
      <c r="D817">
        <f t="shared" si="12"/>
        <v>7.4008240000000003E-3</v>
      </c>
    </row>
    <row r="818" spans="1:4" x14ac:dyDescent="0.2">
      <c r="A818" s="1">
        <v>39559</v>
      </c>
      <c r="B818">
        <v>109.43380000000001</v>
      </c>
      <c r="C818">
        <v>2.2319952000000001E-2</v>
      </c>
      <c r="D818">
        <f t="shared" si="12"/>
        <v>2.2319952000000001E-2</v>
      </c>
    </row>
    <row r="819" spans="1:4" x14ac:dyDescent="0.2">
      <c r="A819" s="1">
        <v>39560</v>
      </c>
      <c r="B819">
        <v>108.5124</v>
      </c>
      <c r="C819">
        <v>-8.4553479999999997E-3</v>
      </c>
      <c r="D819">
        <f t="shared" si="12"/>
        <v>8.4553479999999997E-3</v>
      </c>
    </row>
    <row r="820" spans="1:4" x14ac:dyDescent="0.2">
      <c r="A820" s="1">
        <v>39561</v>
      </c>
      <c r="B820">
        <v>107.9088</v>
      </c>
      <c r="C820">
        <v>-5.5780259999999998E-3</v>
      </c>
      <c r="D820">
        <f t="shared" si="12"/>
        <v>5.5780259999999998E-3</v>
      </c>
    </row>
    <row r="821" spans="1:4" x14ac:dyDescent="0.2">
      <c r="A821" s="1">
        <v>39562</v>
      </c>
      <c r="B821">
        <v>107.4593</v>
      </c>
      <c r="C821">
        <v>-4.174255E-3</v>
      </c>
      <c r="D821">
        <f t="shared" si="12"/>
        <v>4.174255E-3</v>
      </c>
    </row>
    <row r="822" spans="1:4" x14ac:dyDescent="0.2">
      <c r="A822" s="1">
        <v>39563</v>
      </c>
      <c r="B822">
        <v>108.5124</v>
      </c>
      <c r="C822">
        <v>9.7522809999999998E-3</v>
      </c>
      <c r="D822">
        <f t="shared" si="12"/>
        <v>9.7522809999999998E-3</v>
      </c>
    </row>
    <row r="823" spans="1:4" x14ac:dyDescent="0.2">
      <c r="A823" s="1">
        <v>39566</v>
      </c>
      <c r="B823">
        <v>109.3985</v>
      </c>
      <c r="C823">
        <v>8.1327269999999993E-3</v>
      </c>
      <c r="D823">
        <f t="shared" si="12"/>
        <v>8.1327269999999993E-3</v>
      </c>
    </row>
    <row r="824" spans="1:4" x14ac:dyDescent="0.2">
      <c r="A824" s="1">
        <v>39567</v>
      </c>
      <c r="B824">
        <v>110.2891</v>
      </c>
      <c r="C824">
        <v>8.1079210000000006E-3</v>
      </c>
      <c r="D824">
        <f t="shared" si="12"/>
        <v>8.1079210000000006E-3</v>
      </c>
    </row>
    <row r="825" spans="1:4" x14ac:dyDescent="0.2">
      <c r="A825" s="1">
        <v>39568</v>
      </c>
      <c r="B825">
        <v>112.53270000000001</v>
      </c>
      <c r="C825">
        <v>2.0138745999999999E-2</v>
      </c>
      <c r="D825">
        <f t="shared" si="12"/>
        <v>2.0138745999999999E-2</v>
      </c>
    </row>
    <row r="826" spans="1:4" x14ac:dyDescent="0.2">
      <c r="A826" s="1">
        <v>39570</v>
      </c>
      <c r="B826">
        <v>112.1097</v>
      </c>
      <c r="C826">
        <v>-3.7659899999999999E-3</v>
      </c>
      <c r="D826">
        <f t="shared" si="12"/>
        <v>3.7659899999999999E-3</v>
      </c>
    </row>
    <row r="827" spans="1:4" x14ac:dyDescent="0.2">
      <c r="A827" s="1">
        <v>39573</v>
      </c>
      <c r="B827">
        <v>113.626</v>
      </c>
      <c r="C827">
        <v>1.3434497E-2</v>
      </c>
      <c r="D827">
        <f t="shared" si="12"/>
        <v>1.3434497E-2</v>
      </c>
    </row>
    <row r="828" spans="1:4" x14ac:dyDescent="0.2">
      <c r="A828" s="1">
        <v>39574</v>
      </c>
      <c r="B828">
        <v>112.60769999999999</v>
      </c>
      <c r="C828">
        <v>-9.0022560000000001E-3</v>
      </c>
      <c r="D828">
        <f t="shared" si="12"/>
        <v>9.0022560000000001E-3</v>
      </c>
    </row>
    <row r="829" spans="1:4" x14ac:dyDescent="0.2">
      <c r="A829" s="1">
        <v>39575</v>
      </c>
      <c r="B829">
        <v>112.1493</v>
      </c>
      <c r="C829">
        <v>-4.0790779999999999E-3</v>
      </c>
      <c r="D829">
        <f t="shared" si="12"/>
        <v>4.0790779999999999E-3</v>
      </c>
    </row>
    <row r="830" spans="1:4" x14ac:dyDescent="0.2">
      <c r="A830" s="1">
        <v>39576</v>
      </c>
      <c r="B830">
        <v>108.6407</v>
      </c>
      <c r="C830">
        <v>-3.1784911999999998E-2</v>
      </c>
      <c r="D830">
        <f t="shared" si="12"/>
        <v>3.1784911999999998E-2</v>
      </c>
    </row>
    <row r="831" spans="1:4" x14ac:dyDescent="0.2">
      <c r="A831" s="1">
        <v>39577</v>
      </c>
      <c r="B831">
        <v>107.4768</v>
      </c>
      <c r="C831">
        <v>-1.0771097E-2</v>
      </c>
      <c r="D831">
        <f t="shared" si="12"/>
        <v>1.0771097E-2</v>
      </c>
    </row>
    <row r="832" spans="1:4" x14ac:dyDescent="0.2">
      <c r="A832" s="1">
        <v>39580</v>
      </c>
      <c r="B832">
        <v>106.3353</v>
      </c>
      <c r="C832">
        <v>-1.0677701E-2</v>
      </c>
      <c r="D832">
        <f t="shared" si="12"/>
        <v>1.0677701E-2</v>
      </c>
    </row>
    <row r="833" spans="1:4" x14ac:dyDescent="0.2">
      <c r="A833" s="1">
        <v>39581</v>
      </c>
      <c r="B833">
        <v>108.7243</v>
      </c>
      <c r="C833">
        <v>2.2218010999999999E-2</v>
      </c>
      <c r="D833">
        <f t="shared" si="12"/>
        <v>2.2218010999999999E-2</v>
      </c>
    </row>
    <row r="834" spans="1:4" x14ac:dyDescent="0.2">
      <c r="A834" s="1">
        <v>39582</v>
      </c>
      <c r="B834">
        <v>107.9971</v>
      </c>
      <c r="C834">
        <v>-6.7109450000000003E-3</v>
      </c>
      <c r="D834">
        <f t="shared" si="12"/>
        <v>6.7109450000000003E-3</v>
      </c>
    </row>
    <row r="835" spans="1:4" x14ac:dyDescent="0.2">
      <c r="A835" s="1">
        <v>39583</v>
      </c>
      <c r="B835">
        <v>106.7671</v>
      </c>
      <c r="C835">
        <v>-1.1454548E-2</v>
      </c>
      <c r="D835">
        <f t="shared" ref="D835:D898" si="13">ABS(C835)</f>
        <v>1.1454548E-2</v>
      </c>
    </row>
    <row r="836" spans="1:4" x14ac:dyDescent="0.2">
      <c r="A836" s="1">
        <v>39584</v>
      </c>
      <c r="B836">
        <v>107.30929999999999</v>
      </c>
      <c r="C836">
        <v>5.0654920000000004E-3</v>
      </c>
      <c r="D836">
        <f t="shared" si="13"/>
        <v>5.0654920000000004E-3</v>
      </c>
    </row>
    <row r="837" spans="1:4" x14ac:dyDescent="0.2">
      <c r="A837" s="1">
        <v>39588</v>
      </c>
      <c r="B837">
        <v>107.9748</v>
      </c>
      <c r="C837">
        <v>6.1825480000000004E-3</v>
      </c>
      <c r="D837">
        <f t="shared" si="13"/>
        <v>6.1825480000000004E-3</v>
      </c>
    </row>
    <row r="838" spans="1:4" x14ac:dyDescent="0.2">
      <c r="A838" s="1">
        <v>39589</v>
      </c>
      <c r="B838">
        <v>107.8073</v>
      </c>
      <c r="C838">
        <v>-1.5524919999999999E-3</v>
      </c>
      <c r="D838">
        <f t="shared" si="13"/>
        <v>1.5524919999999999E-3</v>
      </c>
    </row>
    <row r="839" spans="1:4" x14ac:dyDescent="0.2">
      <c r="A839" s="1">
        <v>39590</v>
      </c>
      <c r="B839">
        <v>108.03230000000001</v>
      </c>
      <c r="C839">
        <v>2.0848820000000001E-3</v>
      </c>
      <c r="D839">
        <f t="shared" si="13"/>
        <v>2.0848820000000001E-3</v>
      </c>
    </row>
    <row r="840" spans="1:4" x14ac:dyDescent="0.2">
      <c r="A840" s="1">
        <v>39591</v>
      </c>
      <c r="B840">
        <v>107.9971</v>
      </c>
      <c r="C840">
        <v>-3.2588199999999999E-4</v>
      </c>
      <c r="D840">
        <f t="shared" si="13"/>
        <v>3.2588199999999999E-4</v>
      </c>
    </row>
    <row r="841" spans="1:4" x14ac:dyDescent="0.2">
      <c r="A841" s="1">
        <v>39594</v>
      </c>
      <c r="B841">
        <v>108.0279</v>
      </c>
      <c r="C841">
        <v>2.85152E-4</v>
      </c>
      <c r="D841">
        <f t="shared" si="13"/>
        <v>2.85152E-4</v>
      </c>
    </row>
    <row r="842" spans="1:4" x14ac:dyDescent="0.2">
      <c r="A842" s="1">
        <v>39595</v>
      </c>
      <c r="B842">
        <v>108.9183</v>
      </c>
      <c r="C842">
        <v>8.2085330000000005E-3</v>
      </c>
      <c r="D842">
        <f t="shared" si="13"/>
        <v>8.2085330000000005E-3</v>
      </c>
    </row>
    <row r="843" spans="1:4" x14ac:dyDescent="0.2">
      <c r="A843" s="1">
        <v>39596</v>
      </c>
      <c r="B843">
        <v>109.29770000000001</v>
      </c>
      <c r="C843">
        <v>3.4772919999999999E-3</v>
      </c>
      <c r="D843">
        <f t="shared" si="13"/>
        <v>3.4772919999999999E-3</v>
      </c>
    </row>
    <row r="844" spans="1:4" x14ac:dyDescent="0.2">
      <c r="A844" s="1">
        <v>39597</v>
      </c>
      <c r="B844">
        <v>110.7739</v>
      </c>
      <c r="C844">
        <v>1.3415834999999999E-2</v>
      </c>
      <c r="D844">
        <f t="shared" si="13"/>
        <v>1.3415834999999999E-2</v>
      </c>
    </row>
    <row r="845" spans="1:4" x14ac:dyDescent="0.2">
      <c r="A845" s="1">
        <v>39598</v>
      </c>
      <c r="B845">
        <v>112.73560000000001</v>
      </c>
      <c r="C845">
        <v>1.7554067E-2</v>
      </c>
      <c r="D845">
        <f t="shared" si="13"/>
        <v>1.7554067E-2</v>
      </c>
    </row>
    <row r="846" spans="1:4" x14ac:dyDescent="0.2">
      <c r="A846" s="1">
        <v>39601</v>
      </c>
      <c r="B846">
        <v>111.31180000000001</v>
      </c>
      <c r="C846">
        <v>-1.2709982E-2</v>
      </c>
      <c r="D846">
        <f t="shared" si="13"/>
        <v>1.2709982E-2</v>
      </c>
    </row>
    <row r="847" spans="1:4" x14ac:dyDescent="0.2">
      <c r="A847" s="1">
        <v>39602</v>
      </c>
      <c r="B847">
        <v>109.31480000000001</v>
      </c>
      <c r="C847">
        <v>-1.8103478999999999E-2</v>
      </c>
      <c r="D847">
        <f t="shared" si="13"/>
        <v>1.8103478999999999E-2</v>
      </c>
    </row>
    <row r="848" spans="1:4" x14ac:dyDescent="0.2">
      <c r="A848" s="1">
        <v>39603</v>
      </c>
      <c r="B848">
        <v>110.2672</v>
      </c>
      <c r="C848">
        <v>8.6747179999999997E-3</v>
      </c>
      <c r="D848">
        <f t="shared" si="13"/>
        <v>8.6747179999999997E-3</v>
      </c>
    </row>
    <row r="849" spans="1:4" x14ac:dyDescent="0.2">
      <c r="A849" s="1">
        <v>39604</v>
      </c>
      <c r="B849">
        <v>110.0509</v>
      </c>
      <c r="C849">
        <v>-1.9635249999999998E-3</v>
      </c>
      <c r="D849">
        <f t="shared" si="13"/>
        <v>1.9635249999999998E-3</v>
      </c>
    </row>
    <row r="850" spans="1:4" x14ac:dyDescent="0.2">
      <c r="A850" s="1">
        <v>39605</v>
      </c>
      <c r="B850">
        <v>110.7651</v>
      </c>
      <c r="C850">
        <v>6.4687570000000003E-3</v>
      </c>
      <c r="D850">
        <f t="shared" si="13"/>
        <v>6.4687570000000003E-3</v>
      </c>
    </row>
    <row r="851" spans="1:4" x14ac:dyDescent="0.2">
      <c r="A851" s="1">
        <v>39608</v>
      </c>
      <c r="B851">
        <v>110.45650000000001</v>
      </c>
      <c r="C851">
        <v>-2.7899639999999998E-3</v>
      </c>
      <c r="D851">
        <f t="shared" si="13"/>
        <v>2.7899639999999998E-3</v>
      </c>
    </row>
    <row r="852" spans="1:4" x14ac:dyDescent="0.2">
      <c r="A852" s="1">
        <v>39609</v>
      </c>
      <c r="B852">
        <v>110.64190000000001</v>
      </c>
      <c r="C852">
        <v>1.6770820000000001E-3</v>
      </c>
      <c r="D852">
        <f t="shared" si="13"/>
        <v>1.6770820000000001E-3</v>
      </c>
    </row>
    <row r="853" spans="1:4" x14ac:dyDescent="0.2">
      <c r="A853" s="1">
        <v>39610</v>
      </c>
      <c r="B853">
        <v>114.5959</v>
      </c>
      <c r="C853">
        <v>3.5113167000000001E-2</v>
      </c>
      <c r="D853">
        <f t="shared" si="13"/>
        <v>3.5113167000000001E-2</v>
      </c>
    </row>
    <row r="854" spans="1:4" x14ac:dyDescent="0.2">
      <c r="A854" s="1">
        <v>39611</v>
      </c>
      <c r="B854">
        <v>111.8451</v>
      </c>
      <c r="C854">
        <v>-2.4297149000000001E-2</v>
      </c>
      <c r="D854">
        <f t="shared" si="13"/>
        <v>2.4297149000000001E-2</v>
      </c>
    </row>
    <row r="855" spans="1:4" x14ac:dyDescent="0.2">
      <c r="A855" s="1">
        <v>39612</v>
      </c>
      <c r="B855">
        <v>112.3871</v>
      </c>
      <c r="C855">
        <v>4.8342840000000003E-3</v>
      </c>
      <c r="D855">
        <f t="shared" si="13"/>
        <v>4.8342840000000003E-3</v>
      </c>
    </row>
    <row r="856" spans="1:4" x14ac:dyDescent="0.2">
      <c r="A856" s="1">
        <v>39615</v>
      </c>
      <c r="B856">
        <v>113.2315</v>
      </c>
      <c r="C856">
        <v>7.485233E-3</v>
      </c>
      <c r="D856">
        <f t="shared" si="13"/>
        <v>7.485233E-3</v>
      </c>
    </row>
    <row r="857" spans="1:4" x14ac:dyDescent="0.2">
      <c r="A857" s="1">
        <v>39616</v>
      </c>
      <c r="B857">
        <v>112.07599999999999</v>
      </c>
      <c r="C857">
        <v>-1.0257183E-2</v>
      </c>
      <c r="D857">
        <f t="shared" si="13"/>
        <v>1.0257183E-2</v>
      </c>
    </row>
    <row r="858" spans="1:4" x14ac:dyDescent="0.2">
      <c r="A858" s="1">
        <v>39617</v>
      </c>
      <c r="B858">
        <v>111.82259999999999</v>
      </c>
      <c r="C858">
        <v>-2.2635260000000001E-3</v>
      </c>
      <c r="D858">
        <f t="shared" si="13"/>
        <v>2.2635260000000001E-3</v>
      </c>
    </row>
    <row r="859" spans="1:4" x14ac:dyDescent="0.2">
      <c r="A859" s="1">
        <v>39618</v>
      </c>
      <c r="B859">
        <v>112.0539</v>
      </c>
      <c r="C859">
        <v>2.0663190000000001E-3</v>
      </c>
      <c r="D859">
        <f t="shared" si="13"/>
        <v>2.0663190000000001E-3</v>
      </c>
    </row>
    <row r="860" spans="1:4" x14ac:dyDescent="0.2">
      <c r="A860" s="1">
        <v>39619</v>
      </c>
      <c r="B860">
        <v>112.014</v>
      </c>
      <c r="C860">
        <v>-3.5614199999999999E-4</v>
      </c>
      <c r="D860">
        <f t="shared" si="13"/>
        <v>3.5614199999999999E-4</v>
      </c>
    </row>
    <row r="861" spans="1:4" x14ac:dyDescent="0.2">
      <c r="A861" s="1">
        <v>39622</v>
      </c>
      <c r="B861">
        <v>110.4495</v>
      </c>
      <c r="C861">
        <v>-1.4065461E-2</v>
      </c>
      <c r="D861">
        <f t="shared" si="13"/>
        <v>1.4065461E-2</v>
      </c>
    </row>
    <row r="862" spans="1:4" x14ac:dyDescent="0.2">
      <c r="A862" s="1">
        <v>39623</v>
      </c>
      <c r="B862">
        <v>108.8629</v>
      </c>
      <c r="C862">
        <v>-1.4469111E-2</v>
      </c>
      <c r="D862">
        <f t="shared" si="13"/>
        <v>1.4469111E-2</v>
      </c>
    </row>
    <row r="863" spans="1:4" x14ac:dyDescent="0.2">
      <c r="A863" s="1">
        <v>39624</v>
      </c>
      <c r="B863">
        <v>103.1484</v>
      </c>
      <c r="C863">
        <v>-5.3920563999999997E-2</v>
      </c>
      <c r="D863">
        <f t="shared" si="13"/>
        <v>5.3920563999999997E-2</v>
      </c>
    </row>
    <row r="864" spans="1:4" x14ac:dyDescent="0.2">
      <c r="A864" s="1">
        <v>39625</v>
      </c>
      <c r="B864">
        <v>104.8681</v>
      </c>
      <c r="C864">
        <v>1.6534641999999999E-2</v>
      </c>
      <c r="D864">
        <f t="shared" si="13"/>
        <v>1.6534641999999999E-2</v>
      </c>
    </row>
    <row r="865" spans="1:4" x14ac:dyDescent="0.2">
      <c r="A865" s="1">
        <v>39626</v>
      </c>
      <c r="B865">
        <v>106.4147</v>
      </c>
      <c r="C865">
        <v>1.4640355000000001E-2</v>
      </c>
      <c r="D865">
        <f t="shared" si="13"/>
        <v>1.4640355000000001E-2</v>
      </c>
    </row>
    <row r="866" spans="1:4" x14ac:dyDescent="0.2">
      <c r="A866" s="1">
        <v>39629</v>
      </c>
      <c r="B866">
        <v>102.0775</v>
      </c>
      <c r="C866">
        <v>-4.1611397000000001E-2</v>
      </c>
      <c r="D866">
        <f t="shared" si="13"/>
        <v>4.1611397000000001E-2</v>
      </c>
    </row>
    <row r="867" spans="1:4" x14ac:dyDescent="0.2">
      <c r="A867" s="1">
        <v>39630</v>
      </c>
      <c r="B867">
        <v>95.930999999999997</v>
      </c>
      <c r="C867">
        <v>-6.2103145999999998E-2</v>
      </c>
      <c r="D867">
        <f t="shared" si="13"/>
        <v>6.2103145999999998E-2</v>
      </c>
    </row>
    <row r="868" spans="1:4" x14ac:dyDescent="0.2">
      <c r="A868" s="1">
        <v>39631</v>
      </c>
      <c r="B868">
        <v>92.585099999999997</v>
      </c>
      <c r="C868">
        <v>-3.5500960999999998E-2</v>
      </c>
      <c r="D868">
        <f t="shared" si="13"/>
        <v>3.5500960999999998E-2</v>
      </c>
    </row>
    <row r="869" spans="1:4" x14ac:dyDescent="0.2">
      <c r="A869" s="1">
        <v>39632</v>
      </c>
      <c r="B869">
        <v>91.145200000000003</v>
      </c>
      <c r="C869">
        <v>-1.5674382000000001E-2</v>
      </c>
      <c r="D869">
        <f t="shared" si="13"/>
        <v>1.5674382000000001E-2</v>
      </c>
    </row>
    <row r="870" spans="1:4" x14ac:dyDescent="0.2">
      <c r="A870" s="1">
        <v>39633</v>
      </c>
      <c r="B870">
        <v>91.331699999999998</v>
      </c>
      <c r="C870">
        <v>2.0440950000000001E-3</v>
      </c>
      <c r="D870">
        <f t="shared" si="13"/>
        <v>2.0440950000000001E-3</v>
      </c>
    </row>
    <row r="871" spans="1:4" x14ac:dyDescent="0.2">
      <c r="A871" s="1">
        <v>39636</v>
      </c>
      <c r="B871">
        <v>93.269199999999998</v>
      </c>
      <c r="C871">
        <v>2.0992001E-2</v>
      </c>
      <c r="D871">
        <f t="shared" si="13"/>
        <v>2.0992001E-2</v>
      </c>
    </row>
    <row r="872" spans="1:4" x14ac:dyDescent="0.2">
      <c r="A872" s="1">
        <v>39637</v>
      </c>
      <c r="B872">
        <v>91.345200000000006</v>
      </c>
      <c r="C872">
        <v>-2.0844199000000001E-2</v>
      </c>
      <c r="D872">
        <f t="shared" si="13"/>
        <v>2.0844199000000001E-2</v>
      </c>
    </row>
    <row r="873" spans="1:4" x14ac:dyDescent="0.2">
      <c r="A873" s="1">
        <v>39638</v>
      </c>
      <c r="B873">
        <v>91.971699999999998</v>
      </c>
      <c r="C873">
        <v>6.8351849999999997E-3</v>
      </c>
      <c r="D873">
        <f t="shared" si="13"/>
        <v>6.8351849999999997E-3</v>
      </c>
    </row>
    <row r="874" spans="1:4" x14ac:dyDescent="0.2">
      <c r="A874" s="1">
        <v>39639</v>
      </c>
      <c r="B874">
        <v>92.273799999999994</v>
      </c>
      <c r="C874">
        <v>3.2793229999999998E-3</v>
      </c>
      <c r="D874">
        <f t="shared" si="13"/>
        <v>3.2793229999999998E-3</v>
      </c>
    </row>
    <row r="875" spans="1:4" x14ac:dyDescent="0.2">
      <c r="A875" s="1">
        <v>39640</v>
      </c>
      <c r="B875">
        <v>93.486900000000006</v>
      </c>
      <c r="C875">
        <v>1.3061075E-2</v>
      </c>
      <c r="D875">
        <f t="shared" si="13"/>
        <v>1.3061075E-2</v>
      </c>
    </row>
    <row r="876" spans="1:4" x14ac:dyDescent="0.2">
      <c r="A876" s="1">
        <v>39643</v>
      </c>
      <c r="B876">
        <v>93.433700000000002</v>
      </c>
      <c r="C876">
        <v>-5.6922600000000004E-4</v>
      </c>
      <c r="D876">
        <f t="shared" si="13"/>
        <v>5.6922600000000004E-4</v>
      </c>
    </row>
    <row r="877" spans="1:4" x14ac:dyDescent="0.2">
      <c r="A877" s="1">
        <v>39644</v>
      </c>
      <c r="B877">
        <v>92.4161</v>
      </c>
      <c r="C877">
        <v>-1.0950888000000001E-2</v>
      </c>
      <c r="D877">
        <f t="shared" si="13"/>
        <v>1.0950888000000001E-2</v>
      </c>
    </row>
    <row r="878" spans="1:4" x14ac:dyDescent="0.2">
      <c r="A878" s="1">
        <v>39645</v>
      </c>
      <c r="B878">
        <v>89.287800000000004</v>
      </c>
      <c r="C878">
        <v>-3.4436345E-2</v>
      </c>
      <c r="D878">
        <f t="shared" si="13"/>
        <v>3.4436345E-2</v>
      </c>
    </row>
    <row r="879" spans="1:4" x14ac:dyDescent="0.2">
      <c r="A879" s="1">
        <v>39646</v>
      </c>
      <c r="B879">
        <v>91.660700000000006</v>
      </c>
      <c r="C879">
        <v>2.6228855999999998E-2</v>
      </c>
      <c r="D879">
        <f t="shared" si="13"/>
        <v>2.6228855999999998E-2</v>
      </c>
    </row>
    <row r="880" spans="1:4" x14ac:dyDescent="0.2">
      <c r="A880" s="1">
        <v>39647</v>
      </c>
      <c r="B880">
        <v>92.909700000000001</v>
      </c>
      <c r="C880">
        <v>1.3534338E-2</v>
      </c>
      <c r="D880">
        <f t="shared" si="13"/>
        <v>1.3534338E-2</v>
      </c>
    </row>
    <row r="881" spans="1:4" x14ac:dyDescent="0.2">
      <c r="A881" s="1">
        <v>39650</v>
      </c>
      <c r="B881">
        <v>94.246799999999993</v>
      </c>
      <c r="C881">
        <v>1.4288820000000001E-2</v>
      </c>
      <c r="D881">
        <f t="shared" si="13"/>
        <v>1.4288820000000001E-2</v>
      </c>
    </row>
    <row r="882" spans="1:4" x14ac:dyDescent="0.2">
      <c r="A882" s="1">
        <v>39651</v>
      </c>
      <c r="B882">
        <v>95.024699999999996</v>
      </c>
      <c r="C882">
        <v>8.2199839999999996E-3</v>
      </c>
      <c r="D882">
        <f t="shared" si="13"/>
        <v>8.2199839999999996E-3</v>
      </c>
    </row>
    <row r="883" spans="1:4" x14ac:dyDescent="0.2">
      <c r="A883" s="1">
        <v>39652</v>
      </c>
      <c r="B883">
        <v>98.832899999999995</v>
      </c>
      <c r="C883">
        <v>3.9293687000000001E-2</v>
      </c>
      <c r="D883">
        <f t="shared" si="13"/>
        <v>3.9293687000000001E-2</v>
      </c>
    </row>
    <row r="884" spans="1:4" x14ac:dyDescent="0.2">
      <c r="A884" s="1">
        <v>39653</v>
      </c>
      <c r="B884">
        <v>99.566500000000005</v>
      </c>
      <c r="C884">
        <v>7.3952169999999999E-3</v>
      </c>
      <c r="D884">
        <f t="shared" si="13"/>
        <v>7.3952169999999999E-3</v>
      </c>
    </row>
    <row r="885" spans="1:4" x14ac:dyDescent="0.2">
      <c r="A885" s="1">
        <v>39654</v>
      </c>
      <c r="B885">
        <v>99.015299999999996</v>
      </c>
      <c r="C885">
        <v>-5.5513790000000004E-3</v>
      </c>
      <c r="D885">
        <f t="shared" si="13"/>
        <v>5.5513790000000004E-3</v>
      </c>
    </row>
    <row r="886" spans="1:4" x14ac:dyDescent="0.2">
      <c r="A886" s="1">
        <v>39657</v>
      </c>
      <c r="B886">
        <v>101.2998</v>
      </c>
      <c r="C886">
        <v>2.2810053E-2</v>
      </c>
      <c r="D886">
        <f t="shared" si="13"/>
        <v>2.2810053E-2</v>
      </c>
    </row>
    <row r="887" spans="1:4" x14ac:dyDescent="0.2">
      <c r="A887" s="1">
        <v>39658</v>
      </c>
      <c r="B887">
        <v>102.05500000000001</v>
      </c>
      <c r="C887">
        <v>7.4274470000000002E-3</v>
      </c>
      <c r="D887">
        <f t="shared" si="13"/>
        <v>7.4274470000000002E-3</v>
      </c>
    </row>
    <row r="888" spans="1:4" x14ac:dyDescent="0.2">
      <c r="A888" s="1">
        <v>39659</v>
      </c>
      <c r="B888">
        <v>105.6369</v>
      </c>
      <c r="C888">
        <v>3.4495857999999997E-2</v>
      </c>
      <c r="D888">
        <f t="shared" si="13"/>
        <v>3.4495857999999997E-2</v>
      </c>
    </row>
    <row r="889" spans="1:4" x14ac:dyDescent="0.2">
      <c r="A889" s="1">
        <v>39660</v>
      </c>
      <c r="B889">
        <v>106.9212</v>
      </c>
      <c r="C889">
        <v>1.2084371999999999E-2</v>
      </c>
      <c r="D889">
        <f t="shared" si="13"/>
        <v>1.2084371999999999E-2</v>
      </c>
    </row>
    <row r="890" spans="1:4" x14ac:dyDescent="0.2">
      <c r="A890" s="1">
        <v>39661</v>
      </c>
      <c r="B890">
        <v>107.2633</v>
      </c>
      <c r="C890">
        <v>3.1944450000000002E-3</v>
      </c>
      <c r="D890">
        <f t="shared" si="13"/>
        <v>3.1944450000000002E-3</v>
      </c>
    </row>
    <row r="891" spans="1:4" x14ac:dyDescent="0.2">
      <c r="A891" s="1">
        <v>39664</v>
      </c>
      <c r="B891">
        <v>109.2362</v>
      </c>
      <c r="C891">
        <v>1.8225951000000001E-2</v>
      </c>
      <c r="D891">
        <f t="shared" si="13"/>
        <v>1.8225951000000001E-2</v>
      </c>
    </row>
    <row r="892" spans="1:4" x14ac:dyDescent="0.2">
      <c r="A892" s="1">
        <v>39665</v>
      </c>
      <c r="B892">
        <v>110.11199999999999</v>
      </c>
      <c r="C892">
        <v>7.985519E-3</v>
      </c>
      <c r="D892">
        <f t="shared" si="13"/>
        <v>7.985519E-3</v>
      </c>
    </row>
    <row r="893" spans="1:4" x14ac:dyDescent="0.2">
      <c r="A893" s="1">
        <v>39666</v>
      </c>
      <c r="B893">
        <v>109.9297</v>
      </c>
      <c r="C893">
        <v>-1.6569589999999999E-3</v>
      </c>
      <c r="D893">
        <f t="shared" si="13"/>
        <v>1.6569589999999999E-3</v>
      </c>
    </row>
    <row r="894" spans="1:4" x14ac:dyDescent="0.2">
      <c r="A894" s="1">
        <v>39667</v>
      </c>
      <c r="B894">
        <v>110.24930000000001</v>
      </c>
      <c r="C894">
        <v>2.9030950000000001E-3</v>
      </c>
      <c r="D894">
        <f t="shared" si="13"/>
        <v>2.9030950000000001E-3</v>
      </c>
    </row>
    <row r="895" spans="1:4" x14ac:dyDescent="0.2">
      <c r="A895" s="1">
        <v>39668</v>
      </c>
      <c r="B895">
        <v>110.1917</v>
      </c>
      <c r="C895">
        <v>-5.2258899999999995E-4</v>
      </c>
      <c r="D895">
        <f t="shared" si="13"/>
        <v>5.2258899999999995E-4</v>
      </c>
    </row>
    <row r="896" spans="1:4" x14ac:dyDescent="0.2">
      <c r="A896" s="1">
        <v>39671</v>
      </c>
      <c r="B896">
        <v>111.57859999999999</v>
      </c>
      <c r="C896">
        <v>1.2507699000000001E-2</v>
      </c>
      <c r="D896">
        <f t="shared" si="13"/>
        <v>1.2507699000000001E-2</v>
      </c>
    </row>
    <row r="897" spans="1:4" x14ac:dyDescent="0.2">
      <c r="A897" s="1">
        <v>39672</v>
      </c>
      <c r="B897">
        <v>111.6228</v>
      </c>
      <c r="C897">
        <v>3.9605499999999997E-4</v>
      </c>
      <c r="D897">
        <f t="shared" si="13"/>
        <v>3.9605499999999997E-4</v>
      </c>
    </row>
    <row r="898" spans="1:4" x14ac:dyDescent="0.2">
      <c r="A898" s="1">
        <v>39673</v>
      </c>
      <c r="B898">
        <v>113.1159</v>
      </c>
      <c r="C898">
        <v>1.3287627E-2</v>
      </c>
      <c r="D898">
        <f t="shared" si="13"/>
        <v>1.3287627E-2</v>
      </c>
    </row>
    <row r="899" spans="1:4" x14ac:dyDescent="0.2">
      <c r="A899" s="1">
        <v>39674</v>
      </c>
      <c r="B899">
        <v>110.6985</v>
      </c>
      <c r="C899">
        <v>-2.1602666999999999E-2</v>
      </c>
      <c r="D899">
        <f t="shared" ref="D899:D962" si="14">ABS(C899)</f>
        <v>2.1602666999999999E-2</v>
      </c>
    </row>
    <row r="900" spans="1:4" x14ac:dyDescent="0.2">
      <c r="A900" s="1">
        <v>39678</v>
      </c>
      <c r="B900">
        <v>111.41800000000001</v>
      </c>
      <c r="C900">
        <v>6.4786050000000001E-3</v>
      </c>
      <c r="D900">
        <f t="shared" si="14"/>
        <v>6.4786050000000001E-3</v>
      </c>
    </row>
    <row r="901" spans="1:4" x14ac:dyDescent="0.2">
      <c r="A901" s="1">
        <v>39679</v>
      </c>
      <c r="B901">
        <v>105.75239999999999</v>
      </c>
      <c r="C901">
        <v>-5.2188381999999998E-2</v>
      </c>
      <c r="D901">
        <f t="shared" si="14"/>
        <v>5.2188381999999998E-2</v>
      </c>
    </row>
    <row r="902" spans="1:4" x14ac:dyDescent="0.2">
      <c r="A902" s="1">
        <v>39680</v>
      </c>
      <c r="B902">
        <v>106.521</v>
      </c>
      <c r="C902">
        <v>7.2416360000000001E-3</v>
      </c>
      <c r="D902">
        <f t="shared" si="14"/>
        <v>7.2416360000000001E-3</v>
      </c>
    </row>
    <row r="903" spans="1:4" x14ac:dyDescent="0.2">
      <c r="A903" s="1">
        <v>39681</v>
      </c>
      <c r="B903">
        <v>106.6631</v>
      </c>
      <c r="C903">
        <v>1.3331199999999999E-3</v>
      </c>
      <c r="D903">
        <f t="shared" si="14"/>
        <v>1.3331199999999999E-3</v>
      </c>
    </row>
    <row r="904" spans="1:4" x14ac:dyDescent="0.2">
      <c r="A904" s="1">
        <v>39682</v>
      </c>
      <c r="B904">
        <v>106.6811</v>
      </c>
      <c r="C904">
        <v>1.68741E-4</v>
      </c>
      <c r="D904">
        <f t="shared" si="14"/>
        <v>1.68741E-4</v>
      </c>
    </row>
    <row r="905" spans="1:4" x14ac:dyDescent="0.2">
      <c r="A905" s="1">
        <v>39685</v>
      </c>
      <c r="B905">
        <v>106.90779999999999</v>
      </c>
      <c r="C905">
        <v>2.12277E-3</v>
      </c>
      <c r="D905">
        <f t="shared" si="14"/>
        <v>2.12277E-3</v>
      </c>
    </row>
    <row r="906" spans="1:4" x14ac:dyDescent="0.2">
      <c r="A906" s="1">
        <v>39686</v>
      </c>
      <c r="B906">
        <v>106.89870000000001</v>
      </c>
      <c r="C906" s="2">
        <v>-8.51237E-5</v>
      </c>
      <c r="D906">
        <f t="shared" si="14"/>
        <v>8.51237E-5</v>
      </c>
    </row>
    <row r="907" spans="1:4" x14ac:dyDescent="0.2">
      <c r="A907" s="1">
        <v>39687</v>
      </c>
      <c r="B907">
        <v>106.08540000000001</v>
      </c>
      <c r="C907">
        <v>-7.6372269999999999E-3</v>
      </c>
      <c r="D907">
        <f t="shared" si="14"/>
        <v>7.6372269999999999E-3</v>
      </c>
    </row>
    <row r="908" spans="1:4" x14ac:dyDescent="0.2">
      <c r="A908" s="1">
        <v>39688</v>
      </c>
      <c r="B908">
        <v>106.2411</v>
      </c>
      <c r="C908">
        <v>1.466609E-3</v>
      </c>
      <c r="D908">
        <f t="shared" si="14"/>
        <v>1.466609E-3</v>
      </c>
    </row>
    <row r="909" spans="1:4" x14ac:dyDescent="0.2">
      <c r="A909" s="1">
        <v>39689</v>
      </c>
      <c r="B909">
        <v>108.72969999999999</v>
      </c>
      <c r="C909">
        <v>2.3153946000000002E-2</v>
      </c>
      <c r="D909">
        <f t="shared" si="14"/>
        <v>2.3153946000000002E-2</v>
      </c>
    </row>
    <row r="910" spans="1:4" x14ac:dyDescent="0.2">
      <c r="A910" s="1">
        <v>39692</v>
      </c>
      <c r="B910">
        <v>106.5346</v>
      </c>
      <c r="C910">
        <v>-2.0395171E-2</v>
      </c>
      <c r="D910">
        <f t="shared" si="14"/>
        <v>2.0395171E-2</v>
      </c>
    </row>
    <row r="911" spans="1:4" x14ac:dyDescent="0.2">
      <c r="A911" s="1">
        <v>39693</v>
      </c>
      <c r="B911">
        <v>108.2897</v>
      </c>
      <c r="C911">
        <v>1.6340227999999998E-2</v>
      </c>
      <c r="D911">
        <f t="shared" si="14"/>
        <v>1.6340227999999998E-2</v>
      </c>
    </row>
    <row r="912" spans="1:4" x14ac:dyDescent="0.2">
      <c r="A912" s="1">
        <v>39695</v>
      </c>
      <c r="B912">
        <v>107.792</v>
      </c>
      <c r="C912">
        <v>-4.6065990000000003E-3</v>
      </c>
      <c r="D912">
        <f t="shared" si="14"/>
        <v>4.6065990000000003E-3</v>
      </c>
    </row>
    <row r="913" spans="1:4" x14ac:dyDescent="0.2">
      <c r="A913" s="1">
        <v>39696</v>
      </c>
      <c r="B913">
        <v>106.41</v>
      </c>
      <c r="C913">
        <v>-1.2903886999999999E-2</v>
      </c>
      <c r="D913">
        <f t="shared" si="14"/>
        <v>1.2903886999999999E-2</v>
      </c>
    </row>
    <row r="914" spans="1:4" x14ac:dyDescent="0.2">
      <c r="A914" s="1">
        <v>39699</v>
      </c>
      <c r="B914">
        <v>106.8678</v>
      </c>
      <c r="C914">
        <v>4.2929989999999996E-3</v>
      </c>
      <c r="D914">
        <f t="shared" si="14"/>
        <v>4.2929989999999996E-3</v>
      </c>
    </row>
    <row r="915" spans="1:4" x14ac:dyDescent="0.2">
      <c r="A915" s="1">
        <v>39700</v>
      </c>
      <c r="B915">
        <v>106.4367</v>
      </c>
      <c r="C915">
        <v>-4.0421140000000003E-3</v>
      </c>
      <c r="D915">
        <f t="shared" si="14"/>
        <v>4.0421140000000003E-3</v>
      </c>
    </row>
    <row r="916" spans="1:4" x14ac:dyDescent="0.2">
      <c r="A916" s="1">
        <v>39701</v>
      </c>
      <c r="B916">
        <v>106.9034</v>
      </c>
      <c r="C916">
        <v>4.3751809999999997E-3</v>
      </c>
      <c r="D916">
        <f t="shared" si="14"/>
        <v>4.3751809999999997E-3</v>
      </c>
    </row>
    <row r="917" spans="1:4" x14ac:dyDescent="0.2">
      <c r="A917" s="1">
        <v>39702</v>
      </c>
      <c r="B917">
        <v>107.748</v>
      </c>
      <c r="C917">
        <v>7.8695439999999992E-3</v>
      </c>
      <c r="D917">
        <f t="shared" si="14"/>
        <v>7.8695439999999992E-3</v>
      </c>
    </row>
    <row r="918" spans="1:4" x14ac:dyDescent="0.2">
      <c r="A918" s="1">
        <v>39703</v>
      </c>
      <c r="B918">
        <v>107.0501</v>
      </c>
      <c r="C918">
        <v>-6.498218E-3</v>
      </c>
      <c r="D918">
        <f t="shared" si="14"/>
        <v>6.498218E-3</v>
      </c>
    </row>
    <row r="919" spans="1:4" x14ac:dyDescent="0.2">
      <c r="A919" s="1">
        <v>39706</v>
      </c>
      <c r="B919">
        <v>106.97</v>
      </c>
      <c r="C919">
        <v>-7.4852800000000004E-4</v>
      </c>
      <c r="D919">
        <f t="shared" si="14"/>
        <v>7.4852800000000004E-4</v>
      </c>
    </row>
    <row r="920" spans="1:4" x14ac:dyDescent="0.2">
      <c r="A920" s="1">
        <v>39707</v>
      </c>
      <c r="B920">
        <v>106.3433</v>
      </c>
      <c r="C920">
        <v>-5.8758810000000003E-3</v>
      </c>
      <c r="D920">
        <f t="shared" si="14"/>
        <v>5.8758810000000003E-3</v>
      </c>
    </row>
    <row r="921" spans="1:4" x14ac:dyDescent="0.2">
      <c r="A921" s="1">
        <v>39708</v>
      </c>
      <c r="B921">
        <v>106.6454</v>
      </c>
      <c r="C921">
        <v>2.836772E-3</v>
      </c>
      <c r="D921">
        <f t="shared" si="14"/>
        <v>2.836772E-3</v>
      </c>
    </row>
    <row r="922" spans="1:4" x14ac:dyDescent="0.2">
      <c r="A922" s="1">
        <v>39709</v>
      </c>
      <c r="B922">
        <v>104.1703</v>
      </c>
      <c r="C922">
        <v>-2.3482251999999999E-2</v>
      </c>
      <c r="D922">
        <f t="shared" si="14"/>
        <v>2.3482251999999999E-2</v>
      </c>
    </row>
    <row r="923" spans="1:4" x14ac:dyDescent="0.2">
      <c r="A923" s="1">
        <v>39710</v>
      </c>
      <c r="B923">
        <v>102.8237</v>
      </c>
      <c r="C923">
        <v>-1.3011188999999999E-2</v>
      </c>
      <c r="D923">
        <f t="shared" si="14"/>
        <v>1.3011188999999999E-2</v>
      </c>
    </row>
    <row r="924" spans="1:4" x14ac:dyDescent="0.2">
      <c r="A924" s="1">
        <v>39713</v>
      </c>
      <c r="B924">
        <v>102.6236</v>
      </c>
      <c r="C924">
        <v>-1.947945E-3</v>
      </c>
      <c r="D924">
        <f t="shared" si="14"/>
        <v>1.947945E-3</v>
      </c>
    </row>
    <row r="925" spans="1:4" x14ac:dyDescent="0.2">
      <c r="A925" s="1">
        <v>39714</v>
      </c>
      <c r="B925">
        <v>103.6504</v>
      </c>
      <c r="C925">
        <v>9.9557719999999999E-3</v>
      </c>
      <c r="D925">
        <f t="shared" si="14"/>
        <v>9.9557719999999999E-3</v>
      </c>
    </row>
    <row r="926" spans="1:4" x14ac:dyDescent="0.2">
      <c r="A926" s="1">
        <v>39715</v>
      </c>
      <c r="B926">
        <v>105.64149999999999</v>
      </c>
      <c r="C926">
        <v>1.9027588000000002E-2</v>
      </c>
      <c r="D926">
        <f t="shared" si="14"/>
        <v>1.9027588000000002E-2</v>
      </c>
    </row>
    <row r="927" spans="1:4" x14ac:dyDescent="0.2">
      <c r="A927" s="1">
        <v>39716</v>
      </c>
      <c r="B927">
        <v>106.67230000000001</v>
      </c>
      <c r="C927">
        <v>9.7102319999999992E-3</v>
      </c>
      <c r="D927">
        <f t="shared" si="14"/>
        <v>9.7102319999999992E-3</v>
      </c>
    </row>
    <row r="928" spans="1:4" x14ac:dyDescent="0.2">
      <c r="A928" s="1">
        <v>39717</v>
      </c>
      <c r="B928">
        <v>105.0326</v>
      </c>
      <c r="C928">
        <v>-1.5490739999999999E-2</v>
      </c>
      <c r="D928">
        <f t="shared" si="14"/>
        <v>1.5490739999999999E-2</v>
      </c>
    </row>
    <row r="929" spans="1:4" x14ac:dyDescent="0.2">
      <c r="A929" s="1">
        <v>39720</v>
      </c>
      <c r="B929">
        <v>104.8458</v>
      </c>
      <c r="C929">
        <v>-1.7800789999999999E-3</v>
      </c>
      <c r="D929">
        <f t="shared" si="14"/>
        <v>1.7800789999999999E-3</v>
      </c>
    </row>
    <row r="930" spans="1:4" x14ac:dyDescent="0.2">
      <c r="A930" s="1">
        <v>39721</v>
      </c>
      <c r="B930">
        <v>105.0993</v>
      </c>
      <c r="C930">
        <v>2.4149179999999998E-3</v>
      </c>
      <c r="D930">
        <f t="shared" si="14"/>
        <v>2.4149179999999998E-3</v>
      </c>
    </row>
    <row r="931" spans="1:4" x14ac:dyDescent="0.2">
      <c r="A931" s="1">
        <v>39722</v>
      </c>
      <c r="B931">
        <v>105.2146</v>
      </c>
      <c r="C931">
        <v>1.096456E-3</v>
      </c>
      <c r="D931">
        <f t="shared" si="14"/>
        <v>1.096456E-3</v>
      </c>
    </row>
    <row r="932" spans="1:4" x14ac:dyDescent="0.2">
      <c r="A932" s="1">
        <v>39724</v>
      </c>
      <c r="B932">
        <v>102.1262</v>
      </c>
      <c r="C932">
        <v>-2.9792770999999999E-2</v>
      </c>
      <c r="D932">
        <f t="shared" si="14"/>
        <v>2.9792770999999999E-2</v>
      </c>
    </row>
    <row r="933" spans="1:4" x14ac:dyDescent="0.2">
      <c r="A933" s="1">
        <v>39727</v>
      </c>
      <c r="B933">
        <v>97.730999999999995</v>
      </c>
      <c r="C933">
        <v>-4.3990497000000003E-2</v>
      </c>
      <c r="D933">
        <f t="shared" si="14"/>
        <v>4.3990497000000003E-2</v>
      </c>
    </row>
    <row r="934" spans="1:4" x14ac:dyDescent="0.2">
      <c r="A934" s="1">
        <v>39728</v>
      </c>
      <c r="B934">
        <v>93.340599999999995</v>
      </c>
      <c r="C934">
        <v>-4.5963638000000001E-2</v>
      </c>
      <c r="D934">
        <f t="shared" si="14"/>
        <v>4.5963638000000001E-2</v>
      </c>
    </row>
    <row r="935" spans="1:4" x14ac:dyDescent="0.2">
      <c r="A935" s="1">
        <v>39729</v>
      </c>
      <c r="B935">
        <v>89.469700000000003</v>
      </c>
      <c r="C935">
        <v>-4.2355148000000002E-2</v>
      </c>
      <c r="D935">
        <f t="shared" si="14"/>
        <v>4.2355148000000002E-2</v>
      </c>
    </row>
    <row r="936" spans="1:4" x14ac:dyDescent="0.2">
      <c r="A936" s="1">
        <v>39731</v>
      </c>
      <c r="B936">
        <v>85.830299999999994</v>
      </c>
      <c r="C936">
        <v>-4.1527928999999998E-2</v>
      </c>
      <c r="D936">
        <f t="shared" si="14"/>
        <v>4.1527928999999998E-2</v>
      </c>
    </row>
    <row r="937" spans="1:4" x14ac:dyDescent="0.2">
      <c r="A937" s="1">
        <v>39734</v>
      </c>
      <c r="B937">
        <v>87.274699999999996</v>
      </c>
      <c r="C937">
        <v>1.6688524999999999E-2</v>
      </c>
      <c r="D937">
        <f t="shared" si="14"/>
        <v>1.6688524999999999E-2</v>
      </c>
    </row>
    <row r="938" spans="1:4" x14ac:dyDescent="0.2">
      <c r="A938" s="1">
        <v>39735</v>
      </c>
      <c r="B938">
        <v>90.287499999999994</v>
      </c>
      <c r="C938">
        <v>3.3938408000000003E-2</v>
      </c>
      <c r="D938">
        <f t="shared" si="14"/>
        <v>3.3938408000000003E-2</v>
      </c>
    </row>
    <row r="939" spans="1:4" x14ac:dyDescent="0.2">
      <c r="A939" s="1">
        <v>39736</v>
      </c>
      <c r="B939">
        <v>86.159000000000006</v>
      </c>
      <c r="C939">
        <v>-4.6804597000000003E-2</v>
      </c>
      <c r="D939">
        <f t="shared" si="14"/>
        <v>4.6804597000000003E-2</v>
      </c>
    </row>
    <row r="940" spans="1:4" x14ac:dyDescent="0.2">
      <c r="A940" s="1">
        <v>39737</v>
      </c>
      <c r="B940">
        <v>83.763599999999997</v>
      </c>
      <c r="C940">
        <v>-2.8195880999999999E-2</v>
      </c>
      <c r="D940">
        <f t="shared" si="14"/>
        <v>2.8195880999999999E-2</v>
      </c>
    </row>
    <row r="941" spans="1:4" x14ac:dyDescent="0.2">
      <c r="A941" s="1">
        <v>39738</v>
      </c>
      <c r="B941">
        <v>84.803799999999995</v>
      </c>
      <c r="C941">
        <v>1.2341807999999999E-2</v>
      </c>
      <c r="D941">
        <f t="shared" si="14"/>
        <v>1.2341807999999999E-2</v>
      </c>
    </row>
    <row r="942" spans="1:4" x14ac:dyDescent="0.2">
      <c r="A942" s="1">
        <v>39741</v>
      </c>
      <c r="B942">
        <v>85.341300000000004</v>
      </c>
      <c r="C942">
        <v>6.3181579999999999E-3</v>
      </c>
      <c r="D942">
        <f t="shared" si="14"/>
        <v>6.3181579999999999E-3</v>
      </c>
    </row>
    <row r="943" spans="1:4" x14ac:dyDescent="0.2">
      <c r="A943" s="1">
        <v>39742</v>
      </c>
      <c r="B943">
        <v>91.407300000000006</v>
      </c>
      <c r="C943">
        <v>6.8666832999999997E-2</v>
      </c>
      <c r="D943">
        <f t="shared" si="14"/>
        <v>6.8666832999999997E-2</v>
      </c>
    </row>
    <row r="944" spans="1:4" x14ac:dyDescent="0.2">
      <c r="A944" s="1">
        <v>39743</v>
      </c>
      <c r="B944">
        <v>91.518600000000006</v>
      </c>
      <c r="C944">
        <v>1.2168859999999999E-3</v>
      </c>
      <c r="D944">
        <f t="shared" si="14"/>
        <v>1.2168859999999999E-3</v>
      </c>
    </row>
    <row r="945" spans="1:4" x14ac:dyDescent="0.2">
      <c r="A945" s="1">
        <v>39744</v>
      </c>
      <c r="B945">
        <v>87.336399999999998</v>
      </c>
      <c r="C945">
        <v>-4.6774901000000001E-2</v>
      </c>
      <c r="D945">
        <f t="shared" si="14"/>
        <v>4.6774901000000001E-2</v>
      </c>
    </row>
    <row r="946" spans="1:4" x14ac:dyDescent="0.2">
      <c r="A946" s="1">
        <v>39745</v>
      </c>
      <c r="B946">
        <v>84.510300000000001</v>
      </c>
      <c r="C946">
        <v>-3.2893908999999999E-2</v>
      </c>
      <c r="D946">
        <f t="shared" si="14"/>
        <v>3.2893908999999999E-2</v>
      </c>
    </row>
    <row r="947" spans="1:4" x14ac:dyDescent="0.2">
      <c r="A947" s="1">
        <v>39748</v>
      </c>
      <c r="B947">
        <v>81.661900000000003</v>
      </c>
      <c r="C947">
        <v>-3.4285867999999997E-2</v>
      </c>
      <c r="D947">
        <f t="shared" si="14"/>
        <v>3.4285867999999997E-2</v>
      </c>
    </row>
    <row r="948" spans="1:4" x14ac:dyDescent="0.2">
      <c r="A948" s="1">
        <v>39750</v>
      </c>
      <c r="B948">
        <v>86.038499999999999</v>
      </c>
      <c r="C948">
        <v>5.2207318000000003E-2</v>
      </c>
      <c r="D948">
        <f t="shared" si="14"/>
        <v>5.2207318000000003E-2</v>
      </c>
    </row>
    <row r="949" spans="1:4" x14ac:dyDescent="0.2">
      <c r="A949" s="1">
        <v>39752</v>
      </c>
      <c r="B949">
        <v>85.613299999999995</v>
      </c>
      <c r="C949">
        <v>-4.9542259999999999E-3</v>
      </c>
      <c r="D949">
        <f t="shared" si="14"/>
        <v>4.9542259999999999E-3</v>
      </c>
    </row>
    <row r="950" spans="1:4" x14ac:dyDescent="0.2">
      <c r="A950" s="1">
        <v>39755</v>
      </c>
      <c r="B950">
        <v>84.933300000000003</v>
      </c>
      <c r="C950">
        <v>-7.9744020000000002E-3</v>
      </c>
      <c r="D950">
        <f t="shared" si="14"/>
        <v>7.9744020000000002E-3</v>
      </c>
    </row>
    <row r="951" spans="1:4" x14ac:dyDescent="0.2">
      <c r="A951" s="1">
        <v>39756</v>
      </c>
      <c r="B951">
        <v>85.617900000000006</v>
      </c>
      <c r="C951">
        <v>8.0281310000000008E-3</v>
      </c>
      <c r="D951">
        <f t="shared" si="14"/>
        <v>8.0281310000000008E-3</v>
      </c>
    </row>
    <row r="952" spans="1:4" x14ac:dyDescent="0.2">
      <c r="A952" s="1">
        <v>39757</v>
      </c>
      <c r="B952">
        <v>87.591200000000001</v>
      </c>
      <c r="C952">
        <v>2.2786163000000002E-2</v>
      </c>
      <c r="D952">
        <f t="shared" si="14"/>
        <v>2.2786163000000002E-2</v>
      </c>
    </row>
    <row r="953" spans="1:4" x14ac:dyDescent="0.2">
      <c r="A953" s="1">
        <v>39758</v>
      </c>
      <c r="B953">
        <v>84.302499999999995</v>
      </c>
      <c r="C953">
        <v>-3.8269016000000003E-2</v>
      </c>
      <c r="D953">
        <f t="shared" si="14"/>
        <v>3.8269016000000003E-2</v>
      </c>
    </row>
    <row r="954" spans="1:4" x14ac:dyDescent="0.2">
      <c r="A954" s="1">
        <v>39759</v>
      </c>
      <c r="B954">
        <v>85.412099999999995</v>
      </c>
      <c r="C954">
        <v>1.3076256E-2</v>
      </c>
      <c r="D954">
        <f t="shared" si="14"/>
        <v>1.3076256E-2</v>
      </c>
    </row>
    <row r="955" spans="1:4" x14ac:dyDescent="0.2">
      <c r="A955" s="1">
        <v>39762</v>
      </c>
      <c r="B955">
        <v>86.275499999999994</v>
      </c>
      <c r="C955">
        <v>1.0057887E-2</v>
      </c>
      <c r="D955">
        <f t="shared" si="14"/>
        <v>1.0057887E-2</v>
      </c>
    </row>
    <row r="956" spans="1:4" x14ac:dyDescent="0.2">
      <c r="A956" s="1">
        <v>39763</v>
      </c>
      <c r="B956">
        <v>85.667299999999997</v>
      </c>
      <c r="C956">
        <v>-7.0744750000000002E-3</v>
      </c>
      <c r="D956">
        <f t="shared" si="14"/>
        <v>7.0744750000000002E-3</v>
      </c>
    </row>
    <row r="957" spans="1:4" x14ac:dyDescent="0.2">
      <c r="A957" s="1">
        <v>39764</v>
      </c>
      <c r="B957">
        <v>85.412099999999995</v>
      </c>
      <c r="C957">
        <v>-2.983412E-3</v>
      </c>
      <c r="D957">
        <f t="shared" si="14"/>
        <v>2.983412E-3</v>
      </c>
    </row>
    <row r="958" spans="1:4" x14ac:dyDescent="0.2">
      <c r="A958" s="1">
        <v>39766</v>
      </c>
      <c r="B958">
        <v>86.400899999999993</v>
      </c>
      <c r="C958">
        <v>1.1510315E-2</v>
      </c>
      <c r="D958">
        <f t="shared" si="14"/>
        <v>1.1510315E-2</v>
      </c>
    </row>
    <row r="959" spans="1:4" x14ac:dyDescent="0.2">
      <c r="A959" s="1">
        <v>39769</v>
      </c>
      <c r="B959">
        <v>86.973799999999997</v>
      </c>
      <c r="C959">
        <v>6.6088309999999999E-3</v>
      </c>
      <c r="D959">
        <f t="shared" si="14"/>
        <v>6.6088309999999999E-3</v>
      </c>
    </row>
    <row r="960" spans="1:4" x14ac:dyDescent="0.2">
      <c r="A960" s="1">
        <v>39770</v>
      </c>
      <c r="B960">
        <v>85.609200000000001</v>
      </c>
      <c r="C960">
        <v>-1.5814169999999999E-2</v>
      </c>
      <c r="D960">
        <f t="shared" si="14"/>
        <v>1.5814169999999999E-2</v>
      </c>
    </row>
    <row r="961" spans="1:4" x14ac:dyDescent="0.2">
      <c r="A961" s="1">
        <v>39771</v>
      </c>
      <c r="B961">
        <v>84.503699999999995</v>
      </c>
      <c r="C961">
        <v>-1.2997434E-2</v>
      </c>
      <c r="D961">
        <f t="shared" si="14"/>
        <v>1.2997434E-2</v>
      </c>
    </row>
    <row r="962" spans="1:4" x14ac:dyDescent="0.2">
      <c r="A962" s="1">
        <v>39772</v>
      </c>
      <c r="B962">
        <v>80.512900000000002</v>
      </c>
      <c r="C962">
        <v>-4.8377900000000001E-2</v>
      </c>
      <c r="D962">
        <f t="shared" si="14"/>
        <v>4.8377900000000001E-2</v>
      </c>
    </row>
    <row r="963" spans="1:4" x14ac:dyDescent="0.2">
      <c r="A963" s="1">
        <v>39773</v>
      </c>
      <c r="B963">
        <v>80.293700000000001</v>
      </c>
      <c r="C963">
        <v>-2.7262580000000001E-3</v>
      </c>
      <c r="D963">
        <f t="shared" ref="D963:D1026" si="15">ABS(C963)</f>
        <v>2.7262580000000001E-3</v>
      </c>
    </row>
    <row r="964" spans="1:4" x14ac:dyDescent="0.2">
      <c r="A964" s="1">
        <v>39776</v>
      </c>
      <c r="B964">
        <v>80.508499999999998</v>
      </c>
      <c r="C964">
        <v>2.6716069999999999E-3</v>
      </c>
      <c r="D964">
        <f t="shared" si="15"/>
        <v>2.6716069999999999E-3</v>
      </c>
    </row>
    <row r="965" spans="1:4" x14ac:dyDescent="0.2">
      <c r="A965" s="1">
        <v>39777</v>
      </c>
      <c r="B965">
        <v>79.8553</v>
      </c>
      <c r="C965">
        <v>-8.1465219999999998E-3</v>
      </c>
      <c r="D965">
        <f t="shared" si="15"/>
        <v>8.1465219999999998E-3</v>
      </c>
    </row>
    <row r="966" spans="1:4" x14ac:dyDescent="0.2">
      <c r="A966" s="1">
        <v>39778</v>
      </c>
      <c r="B966">
        <v>79.9178</v>
      </c>
      <c r="C966">
        <v>7.8235999999999996E-4</v>
      </c>
      <c r="D966">
        <f t="shared" si="15"/>
        <v>7.8235999999999996E-4</v>
      </c>
    </row>
    <row r="967" spans="1:4" x14ac:dyDescent="0.2">
      <c r="A967" s="1">
        <v>39780</v>
      </c>
      <c r="B967">
        <v>79.492800000000003</v>
      </c>
      <c r="C967">
        <v>-5.3321549999999999E-3</v>
      </c>
      <c r="D967">
        <f t="shared" si="15"/>
        <v>5.3321549999999999E-3</v>
      </c>
    </row>
    <row r="968" spans="1:4" x14ac:dyDescent="0.2">
      <c r="A968" s="1">
        <v>39783</v>
      </c>
      <c r="B968">
        <v>78.490499999999997</v>
      </c>
      <c r="C968">
        <v>-1.2688853E-2</v>
      </c>
      <c r="D968">
        <f t="shared" si="15"/>
        <v>1.2688853E-2</v>
      </c>
    </row>
    <row r="969" spans="1:4" x14ac:dyDescent="0.2">
      <c r="A969" s="1">
        <v>39784</v>
      </c>
      <c r="B969">
        <v>77.980999999999995</v>
      </c>
      <c r="C969">
        <v>-6.5123910000000002E-3</v>
      </c>
      <c r="D969">
        <f t="shared" si="15"/>
        <v>6.5123910000000002E-3</v>
      </c>
    </row>
    <row r="970" spans="1:4" x14ac:dyDescent="0.2">
      <c r="A970" s="1">
        <v>39785</v>
      </c>
      <c r="B970">
        <v>77.117099999999994</v>
      </c>
      <c r="C970">
        <v>-1.1140161000000001E-2</v>
      </c>
      <c r="D970">
        <f t="shared" si="15"/>
        <v>1.1140161000000001E-2</v>
      </c>
    </row>
    <row r="971" spans="1:4" x14ac:dyDescent="0.2">
      <c r="A971" s="1">
        <v>39786</v>
      </c>
      <c r="B971">
        <v>79.269099999999995</v>
      </c>
      <c r="C971">
        <v>2.7523347E-2</v>
      </c>
      <c r="D971">
        <f t="shared" si="15"/>
        <v>2.7523347E-2</v>
      </c>
    </row>
    <row r="972" spans="1:4" x14ac:dyDescent="0.2">
      <c r="A972" s="1">
        <v>39787</v>
      </c>
      <c r="B972">
        <v>79.05</v>
      </c>
      <c r="C972">
        <v>-2.7678300000000002E-3</v>
      </c>
      <c r="D972">
        <f t="shared" si="15"/>
        <v>2.7678300000000002E-3</v>
      </c>
    </row>
    <row r="973" spans="1:4" x14ac:dyDescent="0.2">
      <c r="A973" s="1">
        <v>39790</v>
      </c>
      <c r="B973">
        <v>79.130300000000005</v>
      </c>
      <c r="C973">
        <v>1.0152970000000001E-3</v>
      </c>
      <c r="D973">
        <f t="shared" si="15"/>
        <v>1.0152970000000001E-3</v>
      </c>
    </row>
    <row r="974" spans="1:4" x14ac:dyDescent="0.2">
      <c r="A974" s="1">
        <v>39792</v>
      </c>
      <c r="B974">
        <v>77.5642</v>
      </c>
      <c r="C974">
        <v>-1.9989880000000002E-2</v>
      </c>
      <c r="D974">
        <f t="shared" si="15"/>
        <v>1.9989880000000002E-2</v>
      </c>
    </row>
    <row r="975" spans="1:4" x14ac:dyDescent="0.2">
      <c r="A975" s="1">
        <v>39793</v>
      </c>
      <c r="B975">
        <v>77.823800000000006</v>
      </c>
      <c r="C975">
        <v>3.341316E-3</v>
      </c>
      <c r="D975">
        <f t="shared" si="15"/>
        <v>3.341316E-3</v>
      </c>
    </row>
    <row r="976" spans="1:4" x14ac:dyDescent="0.2">
      <c r="A976" s="1">
        <v>39794</v>
      </c>
      <c r="B976">
        <v>76.888800000000003</v>
      </c>
      <c r="C976">
        <v>-1.2087074999999999E-2</v>
      </c>
      <c r="D976">
        <f t="shared" si="15"/>
        <v>1.2087074999999999E-2</v>
      </c>
    </row>
    <row r="977" spans="1:4" x14ac:dyDescent="0.2">
      <c r="A977" s="1">
        <v>39797</v>
      </c>
      <c r="B977">
        <v>76.302599999999998</v>
      </c>
      <c r="C977">
        <v>-7.6532079999999999E-3</v>
      </c>
      <c r="D977">
        <f t="shared" si="15"/>
        <v>7.6532079999999999E-3</v>
      </c>
    </row>
    <row r="978" spans="1:4" x14ac:dyDescent="0.2">
      <c r="A978" s="1">
        <v>39798</v>
      </c>
      <c r="B978">
        <v>77.054500000000004</v>
      </c>
      <c r="C978">
        <v>9.8059500000000008E-3</v>
      </c>
      <c r="D978">
        <f t="shared" si="15"/>
        <v>9.8059500000000008E-3</v>
      </c>
    </row>
    <row r="979" spans="1:4" x14ac:dyDescent="0.2">
      <c r="A979" s="1">
        <v>39799</v>
      </c>
      <c r="B979">
        <v>77.403300000000002</v>
      </c>
      <c r="C979">
        <v>4.5164519999999998E-3</v>
      </c>
      <c r="D979">
        <f t="shared" si="15"/>
        <v>4.5164519999999998E-3</v>
      </c>
    </row>
    <row r="980" spans="1:4" x14ac:dyDescent="0.2">
      <c r="A980" s="1">
        <v>39800</v>
      </c>
      <c r="B980">
        <v>77.009799999999998</v>
      </c>
      <c r="C980">
        <v>-5.0967290000000004E-3</v>
      </c>
      <c r="D980">
        <f t="shared" si="15"/>
        <v>5.0967290000000004E-3</v>
      </c>
    </row>
    <row r="981" spans="1:4" x14ac:dyDescent="0.2">
      <c r="A981" s="1">
        <v>39801</v>
      </c>
      <c r="B981">
        <v>80.400999999999996</v>
      </c>
      <c r="C981">
        <v>4.3093926999999997E-2</v>
      </c>
      <c r="D981">
        <f t="shared" si="15"/>
        <v>4.3093926999999997E-2</v>
      </c>
    </row>
    <row r="982" spans="1:4" x14ac:dyDescent="0.2">
      <c r="A982" s="1">
        <v>39804</v>
      </c>
      <c r="B982">
        <v>78.150499999999994</v>
      </c>
      <c r="C982">
        <v>-2.8390159000000002E-2</v>
      </c>
      <c r="D982">
        <f t="shared" si="15"/>
        <v>2.8390159000000002E-2</v>
      </c>
    </row>
    <row r="983" spans="1:4" x14ac:dyDescent="0.2">
      <c r="A983" s="1">
        <v>39805</v>
      </c>
      <c r="B983">
        <v>77.931399999999996</v>
      </c>
      <c r="C983">
        <v>-2.8075019999999999E-3</v>
      </c>
      <c r="D983">
        <f t="shared" si="15"/>
        <v>2.8075019999999999E-3</v>
      </c>
    </row>
    <row r="984" spans="1:4" x14ac:dyDescent="0.2">
      <c r="A984" s="1">
        <v>39806</v>
      </c>
      <c r="B984">
        <v>77.403300000000002</v>
      </c>
      <c r="C984">
        <v>-6.7995369999999996E-3</v>
      </c>
      <c r="D984">
        <f t="shared" si="15"/>
        <v>6.7995369999999996E-3</v>
      </c>
    </row>
    <row r="985" spans="1:4" x14ac:dyDescent="0.2">
      <c r="A985" s="1">
        <v>39808</v>
      </c>
      <c r="B985">
        <v>77.295900000000003</v>
      </c>
      <c r="C985">
        <v>-1.3885010000000001E-3</v>
      </c>
      <c r="D985">
        <f t="shared" si="15"/>
        <v>1.3885010000000001E-3</v>
      </c>
    </row>
    <row r="986" spans="1:4" x14ac:dyDescent="0.2">
      <c r="A986" s="1">
        <v>39811</v>
      </c>
      <c r="B986">
        <v>77.765600000000006</v>
      </c>
      <c r="C986">
        <v>6.0582600000000002E-3</v>
      </c>
      <c r="D986">
        <f t="shared" si="15"/>
        <v>6.0582600000000002E-3</v>
      </c>
    </row>
    <row r="987" spans="1:4" x14ac:dyDescent="0.2">
      <c r="A987" s="1">
        <v>39812</v>
      </c>
      <c r="B987">
        <v>78.020899999999997</v>
      </c>
      <c r="C987">
        <v>3.2775650000000001E-3</v>
      </c>
      <c r="D987">
        <f t="shared" si="15"/>
        <v>3.2775650000000001E-3</v>
      </c>
    </row>
    <row r="988" spans="1:4" x14ac:dyDescent="0.2">
      <c r="A988" s="1">
        <v>39813</v>
      </c>
      <c r="B988">
        <v>80.096500000000006</v>
      </c>
      <c r="C988">
        <v>2.6255417999999999E-2</v>
      </c>
      <c r="D988">
        <f t="shared" si="15"/>
        <v>2.6255417999999999E-2</v>
      </c>
    </row>
    <row r="989" spans="1:4" x14ac:dyDescent="0.2">
      <c r="A989" s="1">
        <v>39814</v>
      </c>
      <c r="B989">
        <v>79.461399999999998</v>
      </c>
      <c r="C989">
        <v>-7.9607889999999994E-3</v>
      </c>
      <c r="D989">
        <f t="shared" si="15"/>
        <v>7.9607889999999994E-3</v>
      </c>
    </row>
    <row r="990" spans="1:4" x14ac:dyDescent="0.2">
      <c r="A990" s="1">
        <v>39815</v>
      </c>
      <c r="B990">
        <v>80.3429</v>
      </c>
      <c r="C990">
        <v>1.1032356E-2</v>
      </c>
      <c r="D990">
        <f t="shared" si="15"/>
        <v>1.1032356E-2</v>
      </c>
    </row>
    <row r="991" spans="1:4" x14ac:dyDescent="0.2">
      <c r="A991" s="1">
        <v>39818</v>
      </c>
      <c r="B991">
        <v>81.770200000000003</v>
      </c>
      <c r="C991">
        <v>1.7609149000000001E-2</v>
      </c>
      <c r="D991">
        <f t="shared" si="15"/>
        <v>1.7609149000000001E-2</v>
      </c>
    </row>
    <row r="992" spans="1:4" x14ac:dyDescent="0.2">
      <c r="A992" s="1">
        <v>39819</v>
      </c>
      <c r="B992">
        <v>81.899900000000002</v>
      </c>
      <c r="C992">
        <v>1.5848959999999999E-3</v>
      </c>
      <c r="D992">
        <f t="shared" si="15"/>
        <v>1.5848959999999999E-3</v>
      </c>
    </row>
    <row r="993" spans="1:4" x14ac:dyDescent="0.2">
      <c r="A993" s="1">
        <v>39820</v>
      </c>
      <c r="B993">
        <v>79.600300000000004</v>
      </c>
      <c r="C993">
        <v>-2.8479908000000002E-2</v>
      </c>
      <c r="D993">
        <f t="shared" si="15"/>
        <v>2.8479908000000002E-2</v>
      </c>
    </row>
    <row r="994" spans="1:4" x14ac:dyDescent="0.2">
      <c r="A994" s="1">
        <v>39822</v>
      </c>
      <c r="B994">
        <v>79.040899999999993</v>
      </c>
      <c r="C994">
        <v>-7.052422E-3</v>
      </c>
      <c r="D994">
        <f t="shared" si="15"/>
        <v>7.052422E-3</v>
      </c>
    </row>
    <row r="995" spans="1:4" x14ac:dyDescent="0.2">
      <c r="A995" s="1">
        <v>39825</v>
      </c>
      <c r="B995">
        <v>79.045500000000004</v>
      </c>
      <c r="C995" s="2">
        <v>5.8196000000000003E-5</v>
      </c>
      <c r="D995">
        <f t="shared" si="15"/>
        <v>5.8196000000000003E-5</v>
      </c>
    </row>
    <row r="996" spans="1:4" x14ac:dyDescent="0.2">
      <c r="A996" s="1">
        <v>39826</v>
      </c>
      <c r="B996">
        <v>81.457099999999997</v>
      </c>
      <c r="C996">
        <v>3.0052865000000002E-2</v>
      </c>
      <c r="D996">
        <f t="shared" si="15"/>
        <v>3.0052865000000002E-2</v>
      </c>
    </row>
    <row r="997" spans="1:4" x14ac:dyDescent="0.2">
      <c r="A997" s="1">
        <v>39827</v>
      </c>
      <c r="B997">
        <v>81.949200000000005</v>
      </c>
      <c r="C997">
        <v>6.0230420000000002E-3</v>
      </c>
      <c r="D997">
        <f t="shared" si="15"/>
        <v>6.0230420000000002E-3</v>
      </c>
    </row>
    <row r="998" spans="1:4" x14ac:dyDescent="0.2">
      <c r="A998" s="1">
        <v>39828</v>
      </c>
      <c r="B998">
        <v>83.228899999999996</v>
      </c>
      <c r="C998">
        <v>1.5495099999999999E-2</v>
      </c>
      <c r="D998">
        <f t="shared" si="15"/>
        <v>1.5495099999999999E-2</v>
      </c>
    </row>
    <row r="999" spans="1:4" x14ac:dyDescent="0.2">
      <c r="A999" s="1">
        <v>39829</v>
      </c>
      <c r="B999">
        <v>81.850800000000007</v>
      </c>
      <c r="C999">
        <v>-1.6696565999999999E-2</v>
      </c>
      <c r="D999">
        <f t="shared" si="15"/>
        <v>1.6696565999999999E-2</v>
      </c>
    </row>
    <row r="1000" spans="1:4" x14ac:dyDescent="0.2">
      <c r="A1000" s="1">
        <v>39832</v>
      </c>
      <c r="B1000">
        <v>82.937799999999996</v>
      </c>
      <c r="C1000">
        <v>1.3192852E-2</v>
      </c>
      <c r="D1000">
        <f t="shared" si="15"/>
        <v>1.3192852E-2</v>
      </c>
    </row>
    <row r="1001" spans="1:4" x14ac:dyDescent="0.2">
      <c r="A1001" s="1">
        <v>39833</v>
      </c>
      <c r="B1001">
        <v>82.964799999999997</v>
      </c>
      <c r="C1001">
        <v>3.2549199999999998E-4</v>
      </c>
      <c r="D1001">
        <f t="shared" si="15"/>
        <v>3.2549199999999998E-4</v>
      </c>
    </row>
    <row r="1002" spans="1:4" x14ac:dyDescent="0.2">
      <c r="A1002" s="1">
        <v>39834</v>
      </c>
      <c r="B1002">
        <v>82.794799999999995</v>
      </c>
      <c r="C1002">
        <v>-2.0511639999999999E-3</v>
      </c>
      <c r="D1002">
        <f t="shared" si="15"/>
        <v>2.0511639999999999E-3</v>
      </c>
    </row>
    <row r="1003" spans="1:4" x14ac:dyDescent="0.2">
      <c r="A1003" s="1">
        <v>39835</v>
      </c>
      <c r="B1003">
        <v>80.879900000000006</v>
      </c>
      <c r="C1003">
        <v>-2.3399919000000002E-2</v>
      </c>
      <c r="D1003">
        <f t="shared" si="15"/>
        <v>2.3399919000000002E-2</v>
      </c>
    </row>
    <row r="1004" spans="1:4" x14ac:dyDescent="0.2">
      <c r="A1004" s="1">
        <v>39836</v>
      </c>
      <c r="B1004">
        <v>82.557599999999994</v>
      </c>
      <c r="C1004">
        <v>2.0530893000000001E-2</v>
      </c>
      <c r="D1004">
        <f t="shared" si="15"/>
        <v>2.0530893000000001E-2</v>
      </c>
    </row>
    <row r="1005" spans="1:4" x14ac:dyDescent="0.2">
      <c r="A1005" s="1">
        <v>39840</v>
      </c>
      <c r="B1005">
        <v>72.079300000000003</v>
      </c>
      <c r="C1005">
        <v>-0.13572933000000001</v>
      </c>
      <c r="D1005">
        <f t="shared" si="15"/>
        <v>0.13572933000000001</v>
      </c>
    </row>
    <row r="1006" spans="1:4" x14ac:dyDescent="0.2">
      <c r="A1006" s="1">
        <v>39841</v>
      </c>
      <c r="B1006">
        <v>69.828299999999999</v>
      </c>
      <c r="C1006">
        <v>-3.1727529999999997E-2</v>
      </c>
      <c r="D1006">
        <f t="shared" si="15"/>
        <v>3.1727529999999997E-2</v>
      </c>
    </row>
    <row r="1007" spans="1:4" x14ac:dyDescent="0.2">
      <c r="A1007" s="1">
        <v>39842</v>
      </c>
      <c r="B1007">
        <v>67.081500000000005</v>
      </c>
      <c r="C1007">
        <v>-4.0131074000000003E-2</v>
      </c>
      <c r="D1007">
        <f t="shared" si="15"/>
        <v>4.0131074000000003E-2</v>
      </c>
    </row>
    <row r="1008" spans="1:4" x14ac:dyDescent="0.2">
      <c r="A1008" s="1">
        <v>39843</v>
      </c>
      <c r="B1008">
        <v>70.248900000000006</v>
      </c>
      <c r="C1008">
        <v>4.6136351999999999E-2</v>
      </c>
      <c r="D1008">
        <f t="shared" si="15"/>
        <v>4.6136351999999999E-2</v>
      </c>
    </row>
    <row r="1009" spans="1:4" x14ac:dyDescent="0.2">
      <c r="A1009" s="1">
        <v>39846</v>
      </c>
      <c r="B1009">
        <v>69.573400000000007</v>
      </c>
      <c r="C1009">
        <v>-9.6623390000000007E-3</v>
      </c>
      <c r="D1009">
        <f t="shared" si="15"/>
        <v>9.6623390000000007E-3</v>
      </c>
    </row>
    <row r="1010" spans="1:4" x14ac:dyDescent="0.2">
      <c r="A1010" s="1">
        <v>39847</v>
      </c>
      <c r="B1010">
        <v>68.768199999999993</v>
      </c>
      <c r="C1010">
        <v>-1.1640882E-2</v>
      </c>
      <c r="D1010">
        <f t="shared" si="15"/>
        <v>1.1640882E-2</v>
      </c>
    </row>
    <row r="1011" spans="1:4" x14ac:dyDescent="0.2">
      <c r="A1011" s="1">
        <v>39848</v>
      </c>
      <c r="B1011">
        <v>69.157300000000006</v>
      </c>
      <c r="C1011">
        <v>5.6421910000000004E-3</v>
      </c>
      <c r="D1011">
        <f t="shared" si="15"/>
        <v>5.6421910000000004E-3</v>
      </c>
    </row>
    <row r="1012" spans="1:4" x14ac:dyDescent="0.2">
      <c r="A1012" s="1">
        <v>39849</v>
      </c>
      <c r="B1012">
        <v>69.918199999999999</v>
      </c>
      <c r="C1012">
        <v>1.0942367E-2</v>
      </c>
      <c r="D1012">
        <f t="shared" si="15"/>
        <v>1.0942367E-2</v>
      </c>
    </row>
    <row r="1013" spans="1:4" x14ac:dyDescent="0.2">
      <c r="A1013" s="1">
        <v>39850</v>
      </c>
      <c r="B1013">
        <v>70.812899999999999</v>
      </c>
      <c r="C1013">
        <v>1.2715199999999999E-2</v>
      </c>
      <c r="D1013">
        <f t="shared" si="15"/>
        <v>1.2715199999999999E-2</v>
      </c>
    </row>
    <row r="1014" spans="1:4" x14ac:dyDescent="0.2">
      <c r="A1014" s="1">
        <v>39853</v>
      </c>
      <c r="B1014">
        <v>71.112700000000004</v>
      </c>
      <c r="C1014">
        <v>4.2247550000000002E-3</v>
      </c>
      <c r="D1014">
        <f t="shared" si="15"/>
        <v>4.2247550000000002E-3</v>
      </c>
    </row>
    <row r="1015" spans="1:4" x14ac:dyDescent="0.2">
      <c r="A1015" s="1">
        <v>39854</v>
      </c>
      <c r="B1015">
        <v>74.110399999999998</v>
      </c>
      <c r="C1015">
        <v>4.1289931000000002E-2</v>
      </c>
      <c r="D1015">
        <f t="shared" si="15"/>
        <v>4.1289931000000002E-2</v>
      </c>
    </row>
    <row r="1016" spans="1:4" x14ac:dyDescent="0.2">
      <c r="A1016" s="1">
        <v>39855</v>
      </c>
      <c r="B1016">
        <v>71.833100000000002</v>
      </c>
      <c r="C1016">
        <v>-3.1210501000000002E-2</v>
      </c>
      <c r="D1016">
        <f t="shared" si="15"/>
        <v>3.1210501000000002E-2</v>
      </c>
    </row>
    <row r="1017" spans="1:4" x14ac:dyDescent="0.2">
      <c r="A1017" s="1">
        <v>39856</v>
      </c>
      <c r="B1017">
        <v>71.694199999999995</v>
      </c>
      <c r="C1017">
        <v>-1.9355209999999999E-3</v>
      </c>
      <c r="D1017">
        <f t="shared" si="15"/>
        <v>1.9355209999999999E-3</v>
      </c>
    </row>
    <row r="1018" spans="1:4" x14ac:dyDescent="0.2">
      <c r="A1018" s="1">
        <v>39857</v>
      </c>
      <c r="B1018">
        <v>74.454800000000006</v>
      </c>
      <c r="C1018">
        <v>3.7782377999999998E-2</v>
      </c>
      <c r="D1018">
        <f t="shared" si="15"/>
        <v>3.7782377999999998E-2</v>
      </c>
    </row>
    <row r="1019" spans="1:4" x14ac:dyDescent="0.2">
      <c r="A1019" s="1">
        <v>39860</v>
      </c>
      <c r="B1019">
        <v>72.043400000000005</v>
      </c>
      <c r="C1019">
        <v>-3.2923515E-2</v>
      </c>
      <c r="D1019">
        <f t="shared" si="15"/>
        <v>3.2923515E-2</v>
      </c>
    </row>
    <row r="1020" spans="1:4" x14ac:dyDescent="0.2">
      <c r="A1020" s="1">
        <v>39861</v>
      </c>
      <c r="B1020">
        <v>71.331800000000001</v>
      </c>
      <c r="C1020">
        <v>-9.9264839999999993E-3</v>
      </c>
      <c r="D1020">
        <f t="shared" si="15"/>
        <v>9.9264839999999993E-3</v>
      </c>
    </row>
    <row r="1021" spans="1:4" x14ac:dyDescent="0.2">
      <c r="A1021" s="1">
        <v>39862</v>
      </c>
      <c r="B1021">
        <v>71.399000000000001</v>
      </c>
      <c r="C1021">
        <v>9.4163299999999999E-4</v>
      </c>
      <c r="D1021">
        <f t="shared" si="15"/>
        <v>9.4163299999999999E-4</v>
      </c>
    </row>
    <row r="1022" spans="1:4" x14ac:dyDescent="0.2">
      <c r="A1022" s="1">
        <v>39863</v>
      </c>
      <c r="B1022">
        <v>71.631600000000006</v>
      </c>
      <c r="C1022">
        <v>3.2524540000000001E-3</v>
      </c>
      <c r="D1022">
        <f t="shared" si="15"/>
        <v>3.2524540000000001E-3</v>
      </c>
    </row>
    <row r="1023" spans="1:4" x14ac:dyDescent="0.2">
      <c r="A1023" s="1">
        <v>39864</v>
      </c>
      <c r="B1023">
        <v>71.318600000000004</v>
      </c>
      <c r="C1023">
        <v>-4.3791539999999997E-3</v>
      </c>
      <c r="D1023">
        <f t="shared" si="15"/>
        <v>4.3791539999999997E-3</v>
      </c>
    </row>
    <row r="1024" spans="1:4" x14ac:dyDescent="0.2">
      <c r="A1024" s="1">
        <v>39868</v>
      </c>
      <c r="B1024">
        <v>70.736800000000002</v>
      </c>
      <c r="C1024">
        <v>-8.1912159999999994E-3</v>
      </c>
      <c r="D1024">
        <f t="shared" si="15"/>
        <v>8.1912159999999994E-3</v>
      </c>
    </row>
    <row r="1025" spans="1:4" x14ac:dyDescent="0.2">
      <c r="A1025" s="1">
        <v>39869</v>
      </c>
      <c r="B1025">
        <v>70.486400000000003</v>
      </c>
      <c r="C1025">
        <v>-3.5461630000000002E-3</v>
      </c>
      <c r="D1025">
        <f t="shared" si="15"/>
        <v>3.5461630000000002E-3</v>
      </c>
    </row>
    <row r="1026" spans="1:4" x14ac:dyDescent="0.2">
      <c r="A1026" s="1">
        <v>39870</v>
      </c>
      <c r="B1026">
        <v>70.271500000000003</v>
      </c>
      <c r="C1026">
        <v>-3.0534719999999998E-3</v>
      </c>
      <c r="D1026">
        <f t="shared" si="15"/>
        <v>3.0534719999999998E-3</v>
      </c>
    </row>
    <row r="1027" spans="1:4" x14ac:dyDescent="0.2">
      <c r="A1027" s="1">
        <v>39871</v>
      </c>
      <c r="B1027">
        <v>70.356700000000004</v>
      </c>
      <c r="C1027">
        <v>1.2117059999999999E-3</v>
      </c>
      <c r="D1027">
        <f t="shared" ref="D1027:D1090" si="16">ABS(C1027)</f>
        <v>1.2117059999999999E-3</v>
      </c>
    </row>
    <row r="1028" spans="1:4" x14ac:dyDescent="0.2">
      <c r="A1028" s="1">
        <v>39874</v>
      </c>
      <c r="B1028">
        <v>69.363299999999995</v>
      </c>
      <c r="C1028">
        <v>-1.4220108E-2</v>
      </c>
      <c r="D1028">
        <f t="shared" si="16"/>
        <v>1.4220108E-2</v>
      </c>
    </row>
    <row r="1029" spans="1:4" x14ac:dyDescent="0.2">
      <c r="A1029" s="1">
        <v>39875</v>
      </c>
      <c r="B1029">
        <v>66.356399999999994</v>
      </c>
      <c r="C1029">
        <v>-4.4317694999999997E-2</v>
      </c>
      <c r="D1029">
        <f t="shared" si="16"/>
        <v>4.4317694999999997E-2</v>
      </c>
    </row>
    <row r="1030" spans="1:4" x14ac:dyDescent="0.2">
      <c r="A1030" s="1">
        <v>39876</v>
      </c>
      <c r="B1030">
        <v>66.070300000000003</v>
      </c>
      <c r="C1030">
        <v>-4.3208880000000002E-3</v>
      </c>
      <c r="D1030">
        <f t="shared" si="16"/>
        <v>4.3208880000000002E-3</v>
      </c>
    </row>
    <row r="1031" spans="1:4" x14ac:dyDescent="0.2">
      <c r="A1031" s="1">
        <v>39877</v>
      </c>
      <c r="B1031">
        <v>64.8489</v>
      </c>
      <c r="C1031">
        <v>-1.8659378000000001E-2</v>
      </c>
      <c r="D1031">
        <f t="shared" si="16"/>
        <v>1.8659378000000001E-2</v>
      </c>
    </row>
    <row r="1032" spans="1:4" x14ac:dyDescent="0.2">
      <c r="A1032" s="1">
        <v>39878</v>
      </c>
      <c r="B1032">
        <v>65.936099999999996</v>
      </c>
      <c r="C1032">
        <v>1.6626142999999999E-2</v>
      </c>
      <c r="D1032">
        <f t="shared" si="16"/>
        <v>1.6626142999999999E-2</v>
      </c>
    </row>
    <row r="1033" spans="1:4" x14ac:dyDescent="0.2">
      <c r="A1033" s="1">
        <v>39881</v>
      </c>
      <c r="B1033">
        <v>64.298299999999998</v>
      </c>
      <c r="C1033">
        <v>-2.5152898999999999E-2</v>
      </c>
      <c r="D1033">
        <f t="shared" si="16"/>
        <v>2.5152898999999999E-2</v>
      </c>
    </row>
    <row r="1034" spans="1:4" x14ac:dyDescent="0.2">
      <c r="A1034" s="1">
        <v>39884</v>
      </c>
      <c r="B1034">
        <v>63.542099999999998</v>
      </c>
      <c r="C1034">
        <v>-1.1830514E-2</v>
      </c>
      <c r="D1034">
        <f t="shared" si="16"/>
        <v>1.1830514E-2</v>
      </c>
    </row>
    <row r="1035" spans="1:4" x14ac:dyDescent="0.2">
      <c r="A1035" s="1">
        <v>39885</v>
      </c>
      <c r="B1035">
        <v>64.513099999999994</v>
      </c>
      <c r="C1035">
        <v>1.5165626E-2</v>
      </c>
      <c r="D1035">
        <f t="shared" si="16"/>
        <v>1.5165626E-2</v>
      </c>
    </row>
    <row r="1036" spans="1:4" x14ac:dyDescent="0.2">
      <c r="A1036" s="1">
        <v>39888</v>
      </c>
      <c r="B1036">
        <v>64.9739</v>
      </c>
      <c r="C1036">
        <v>7.1173470000000004E-3</v>
      </c>
      <c r="D1036">
        <f t="shared" si="16"/>
        <v>7.1173470000000004E-3</v>
      </c>
    </row>
    <row r="1037" spans="1:4" x14ac:dyDescent="0.2">
      <c r="A1037" s="1">
        <v>39889</v>
      </c>
      <c r="B1037">
        <v>66.320899999999995</v>
      </c>
      <c r="C1037">
        <v>2.0519431000000001E-2</v>
      </c>
      <c r="D1037">
        <f t="shared" si="16"/>
        <v>2.0519431000000001E-2</v>
      </c>
    </row>
    <row r="1038" spans="1:4" x14ac:dyDescent="0.2">
      <c r="A1038" s="1">
        <v>39890</v>
      </c>
      <c r="B1038">
        <v>67.367699999999999</v>
      </c>
      <c r="C1038">
        <v>1.5660593E-2</v>
      </c>
      <c r="D1038">
        <f t="shared" si="16"/>
        <v>1.5660593E-2</v>
      </c>
    </row>
    <row r="1039" spans="1:4" x14ac:dyDescent="0.2">
      <c r="A1039" s="1">
        <v>39891</v>
      </c>
      <c r="B1039">
        <v>66.862399999999994</v>
      </c>
      <c r="C1039">
        <v>-7.528898E-3</v>
      </c>
      <c r="D1039">
        <f t="shared" si="16"/>
        <v>7.528898E-3</v>
      </c>
    </row>
    <row r="1040" spans="1:4" x14ac:dyDescent="0.2">
      <c r="A1040" s="1">
        <v>39892</v>
      </c>
      <c r="B1040">
        <v>66.960700000000003</v>
      </c>
      <c r="C1040">
        <v>1.4691039999999999E-3</v>
      </c>
      <c r="D1040">
        <f t="shared" si="16"/>
        <v>1.4691039999999999E-3</v>
      </c>
    </row>
    <row r="1041" spans="1:4" x14ac:dyDescent="0.2">
      <c r="A1041" s="1">
        <v>39895</v>
      </c>
      <c r="B1041">
        <v>67.139499999999998</v>
      </c>
      <c r="C1041">
        <v>2.666664E-3</v>
      </c>
      <c r="D1041">
        <f t="shared" si="16"/>
        <v>2.666664E-3</v>
      </c>
    </row>
    <row r="1042" spans="1:4" x14ac:dyDescent="0.2">
      <c r="A1042" s="1">
        <v>39896</v>
      </c>
      <c r="B1042">
        <v>68.083600000000004</v>
      </c>
      <c r="C1042">
        <v>1.3963817E-2</v>
      </c>
      <c r="D1042">
        <f t="shared" si="16"/>
        <v>1.3963817E-2</v>
      </c>
    </row>
    <row r="1043" spans="1:4" x14ac:dyDescent="0.2">
      <c r="A1043" s="1">
        <v>39897</v>
      </c>
      <c r="B1043">
        <v>68.311800000000005</v>
      </c>
      <c r="C1043">
        <v>3.3461570000000002E-3</v>
      </c>
      <c r="D1043">
        <f t="shared" si="16"/>
        <v>3.3461570000000002E-3</v>
      </c>
    </row>
    <row r="1044" spans="1:4" x14ac:dyDescent="0.2">
      <c r="A1044" s="1">
        <v>39898</v>
      </c>
      <c r="B1044">
        <v>68.6965</v>
      </c>
      <c r="C1044">
        <v>5.6157330000000004E-3</v>
      </c>
      <c r="D1044">
        <f t="shared" si="16"/>
        <v>5.6157330000000004E-3</v>
      </c>
    </row>
    <row r="1045" spans="1:4" x14ac:dyDescent="0.2">
      <c r="A1045" s="1">
        <v>39899</v>
      </c>
      <c r="B1045">
        <v>69.247200000000007</v>
      </c>
      <c r="C1045">
        <v>7.9844589999999993E-3</v>
      </c>
      <c r="D1045">
        <f t="shared" si="16"/>
        <v>7.9844589999999993E-3</v>
      </c>
    </row>
    <row r="1046" spans="1:4" x14ac:dyDescent="0.2">
      <c r="A1046" s="1">
        <v>39902</v>
      </c>
      <c r="B1046">
        <v>70.897800000000004</v>
      </c>
      <c r="C1046">
        <v>2.3556692000000001E-2</v>
      </c>
      <c r="D1046">
        <f t="shared" si="16"/>
        <v>2.3556692000000001E-2</v>
      </c>
    </row>
    <row r="1047" spans="1:4" x14ac:dyDescent="0.2">
      <c r="A1047" s="1">
        <v>39903</v>
      </c>
      <c r="B1047">
        <v>70.334000000000003</v>
      </c>
      <c r="C1047">
        <v>-7.9840799999999993E-3</v>
      </c>
      <c r="D1047">
        <f t="shared" si="16"/>
        <v>7.9840799999999993E-3</v>
      </c>
    </row>
    <row r="1048" spans="1:4" x14ac:dyDescent="0.2">
      <c r="A1048" s="1">
        <v>39904</v>
      </c>
      <c r="B1048">
        <v>70.571299999999994</v>
      </c>
      <c r="C1048">
        <v>3.3682230000000001E-3</v>
      </c>
      <c r="D1048">
        <f t="shared" si="16"/>
        <v>3.3682230000000001E-3</v>
      </c>
    </row>
    <row r="1049" spans="1:4" x14ac:dyDescent="0.2">
      <c r="A1049" s="1">
        <v>39905</v>
      </c>
      <c r="B1049">
        <v>71.354200000000006</v>
      </c>
      <c r="C1049">
        <v>1.1032660999999999E-2</v>
      </c>
      <c r="D1049">
        <f t="shared" si="16"/>
        <v>1.1032660999999999E-2</v>
      </c>
    </row>
    <row r="1050" spans="1:4" x14ac:dyDescent="0.2">
      <c r="A1050" s="1">
        <v>39909</v>
      </c>
      <c r="B1050">
        <v>70.141499999999994</v>
      </c>
      <c r="C1050">
        <v>-1.7141577000000002E-2</v>
      </c>
      <c r="D1050">
        <f t="shared" si="16"/>
        <v>1.7141577000000002E-2</v>
      </c>
    </row>
    <row r="1051" spans="1:4" x14ac:dyDescent="0.2">
      <c r="A1051" s="1">
        <v>39911</v>
      </c>
      <c r="B1051">
        <v>69.855400000000003</v>
      </c>
      <c r="C1051">
        <v>-4.0872390000000003E-3</v>
      </c>
      <c r="D1051">
        <f t="shared" si="16"/>
        <v>4.0872390000000003E-3</v>
      </c>
    </row>
    <row r="1052" spans="1:4" x14ac:dyDescent="0.2">
      <c r="A1052" s="1">
        <v>39912</v>
      </c>
      <c r="B1052">
        <v>70.311700000000002</v>
      </c>
      <c r="C1052">
        <v>6.5108229999999998E-3</v>
      </c>
      <c r="D1052">
        <f t="shared" si="16"/>
        <v>6.5108229999999998E-3</v>
      </c>
    </row>
    <row r="1053" spans="1:4" x14ac:dyDescent="0.2">
      <c r="A1053" s="1">
        <v>39916</v>
      </c>
      <c r="B1053">
        <v>73.054599999999994</v>
      </c>
      <c r="C1053">
        <v>3.8268891999999999E-2</v>
      </c>
      <c r="D1053">
        <f t="shared" si="16"/>
        <v>3.8268891999999999E-2</v>
      </c>
    </row>
    <row r="1054" spans="1:4" x14ac:dyDescent="0.2">
      <c r="A1054" s="1">
        <v>39918</v>
      </c>
      <c r="B1054">
        <v>78.181899999999999</v>
      </c>
      <c r="C1054">
        <v>6.7831056000000001E-2</v>
      </c>
      <c r="D1054">
        <f t="shared" si="16"/>
        <v>6.7831056000000001E-2</v>
      </c>
    </row>
    <row r="1055" spans="1:4" x14ac:dyDescent="0.2">
      <c r="A1055" s="1">
        <v>39919</v>
      </c>
      <c r="B1055">
        <v>80.897400000000005</v>
      </c>
      <c r="C1055">
        <v>3.4143522000000003E-2</v>
      </c>
      <c r="D1055">
        <f t="shared" si="16"/>
        <v>3.4143522000000003E-2</v>
      </c>
    </row>
    <row r="1056" spans="1:4" x14ac:dyDescent="0.2">
      <c r="A1056" s="1">
        <v>39920</v>
      </c>
      <c r="B1056">
        <v>81.814800000000005</v>
      </c>
      <c r="C1056">
        <v>1.1276471E-2</v>
      </c>
      <c r="D1056">
        <f t="shared" si="16"/>
        <v>1.1276471E-2</v>
      </c>
    </row>
    <row r="1057" spans="1:4" x14ac:dyDescent="0.2">
      <c r="A1057" s="1">
        <v>39923</v>
      </c>
      <c r="B1057">
        <v>82.6785</v>
      </c>
      <c r="C1057">
        <v>1.0501435999999999E-2</v>
      </c>
      <c r="D1057">
        <f t="shared" si="16"/>
        <v>1.0501435999999999E-2</v>
      </c>
    </row>
    <row r="1058" spans="1:4" x14ac:dyDescent="0.2">
      <c r="A1058" s="1">
        <v>39924</v>
      </c>
      <c r="B1058">
        <v>79.7029</v>
      </c>
      <c r="C1058">
        <v>-3.6653620999999997E-2</v>
      </c>
      <c r="D1058">
        <f t="shared" si="16"/>
        <v>3.6653620999999997E-2</v>
      </c>
    </row>
    <row r="1059" spans="1:4" x14ac:dyDescent="0.2">
      <c r="A1059" s="1">
        <v>39925</v>
      </c>
      <c r="B1059">
        <v>79.408000000000001</v>
      </c>
      <c r="C1059">
        <v>-3.706853E-3</v>
      </c>
      <c r="D1059">
        <f t="shared" si="16"/>
        <v>3.706853E-3</v>
      </c>
    </row>
    <row r="1060" spans="1:4" x14ac:dyDescent="0.2">
      <c r="A1060" s="1">
        <v>39926</v>
      </c>
      <c r="B1060">
        <v>79.197500000000005</v>
      </c>
      <c r="C1060">
        <v>-2.6543859999999999E-3</v>
      </c>
      <c r="D1060">
        <f t="shared" si="16"/>
        <v>2.6543859999999999E-3</v>
      </c>
    </row>
    <row r="1061" spans="1:4" x14ac:dyDescent="0.2">
      <c r="A1061" s="1">
        <v>39927</v>
      </c>
      <c r="B1061">
        <v>80.41</v>
      </c>
      <c r="C1061">
        <v>1.5193814E-2</v>
      </c>
      <c r="D1061">
        <f t="shared" si="16"/>
        <v>1.5193814E-2</v>
      </c>
    </row>
    <row r="1062" spans="1:4" x14ac:dyDescent="0.2">
      <c r="A1062" s="1">
        <v>39930</v>
      </c>
      <c r="B1062">
        <v>78.615799999999993</v>
      </c>
      <c r="C1062">
        <v>-2.2565849999999998E-2</v>
      </c>
      <c r="D1062">
        <f t="shared" si="16"/>
        <v>2.2565849999999998E-2</v>
      </c>
    </row>
    <row r="1063" spans="1:4" x14ac:dyDescent="0.2">
      <c r="A1063" s="1">
        <v>39931</v>
      </c>
      <c r="B1063">
        <v>78.391800000000003</v>
      </c>
      <c r="C1063">
        <v>-2.8533669999999999E-3</v>
      </c>
      <c r="D1063">
        <f t="shared" si="16"/>
        <v>2.8533669999999999E-3</v>
      </c>
    </row>
    <row r="1064" spans="1:4" x14ac:dyDescent="0.2">
      <c r="A1064" s="1">
        <v>39932</v>
      </c>
      <c r="B1064">
        <v>79.376400000000004</v>
      </c>
      <c r="C1064">
        <v>1.2481765000000001E-2</v>
      </c>
      <c r="D1064">
        <f t="shared" si="16"/>
        <v>1.2481765000000001E-2</v>
      </c>
    </row>
    <row r="1065" spans="1:4" x14ac:dyDescent="0.2">
      <c r="A1065" s="1">
        <v>39937</v>
      </c>
      <c r="B1065">
        <v>79.116900000000001</v>
      </c>
      <c r="C1065">
        <v>-3.2745890000000001E-3</v>
      </c>
      <c r="D1065">
        <f t="shared" si="16"/>
        <v>3.2745890000000001E-3</v>
      </c>
    </row>
    <row r="1066" spans="1:4" x14ac:dyDescent="0.2">
      <c r="A1066" s="1">
        <v>39938</v>
      </c>
      <c r="B1066">
        <v>79.734399999999994</v>
      </c>
      <c r="C1066">
        <v>7.7746059999999999E-3</v>
      </c>
      <c r="D1066">
        <f t="shared" si="16"/>
        <v>7.7746059999999999E-3</v>
      </c>
    </row>
    <row r="1067" spans="1:4" x14ac:dyDescent="0.2">
      <c r="A1067" s="1">
        <v>39939</v>
      </c>
      <c r="B1067">
        <v>79.421000000000006</v>
      </c>
      <c r="C1067">
        <v>-3.9382940000000002E-3</v>
      </c>
      <c r="D1067">
        <f t="shared" si="16"/>
        <v>3.9382940000000002E-3</v>
      </c>
    </row>
    <row r="1068" spans="1:4" x14ac:dyDescent="0.2">
      <c r="A1068" s="1">
        <v>39940</v>
      </c>
      <c r="B1068">
        <v>80.320599999999999</v>
      </c>
      <c r="C1068">
        <v>1.1263309000000001E-2</v>
      </c>
      <c r="D1068">
        <f t="shared" si="16"/>
        <v>1.1263309000000001E-2</v>
      </c>
    </row>
    <row r="1069" spans="1:4" x14ac:dyDescent="0.2">
      <c r="A1069" s="1">
        <v>39941</v>
      </c>
      <c r="B1069">
        <v>80.991799999999998</v>
      </c>
      <c r="C1069">
        <v>8.3217889999999996E-3</v>
      </c>
      <c r="D1069">
        <f t="shared" si="16"/>
        <v>8.3217889999999996E-3</v>
      </c>
    </row>
    <row r="1070" spans="1:4" x14ac:dyDescent="0.2">
      <c r="A1070" s="1">
        <v>39944</v>
      </c>
      <c r="B1070">
        <v>81.792400000000001</v>
      </c>
      <c r="C1070">
        <v>9.8364149999999994E-3</v>
      </c>
      <c r="D1070">
        <f t="shared" si="16"/>
        <v>9.8364149999999994E-3</v>
      </c>
    </row>
    <row r="1071" spans="1:4" x14ac:dyDescent="0.2">
      <c r="A1071" s="1">
        <v>39945</v>
      </c>
      <c r="B1071">
        <v>80.392399999999995</v>
      </c>
      <c r="C1071">
        <v>-1.7264684999999998E-2</v>
      </c>
      <c r="D1071">
        <f t="shared" si="16"/>
        <v>1.7264684999999998E-2</v>
      </c>
    </row>
    <row r="1072" spans="1:4" x14ac:dyDescent="0.2">
      <c r="A1072" s="1">
        <v>39946</v>
      </c>
      <c r="B1072">
        <v>84.987099999999998</v>
      </c>
      <c r="C1072">
        <v>5.5579836000000001E-2</v>
      </c>
      <c r="D1072">
        <f t="shared" si="16"/>
        <v>5.5579836000000001E-2</v>
      </c>
    </row>
    <row r="1073" spans="1:4" x14ac:dyDescent="0.2">
      <c r="A1073" s="1">
        <v>39947</v>
      </c>
      <c r="B1073">
        <v>85.210599999999999</v>
      </c>
      <c r="C1073">
        <v>2.626359E-3</v>
      </c>
      <c r="D1073">
        <f t="shared" si="16"/>
        <v>2.626359E-3</v>
      </c>
    </row>
    <row r="1074" spans="1:4" x14ac:dyDescent="0.2">
      <c r="A1074" s="1">
        <v>39948</v>
      </c>
      <c r="B1074">
        <v>85.465699999999998</v>
      </c>
      <c r="C1074">
        <v>2.9892870000000002E-3</v>
      </c>
      <c r="D1074">
        <f t="shared" si="16"/>
        <v>2.9892870000000002E-3</v>
      </c>
    </row>
    <row r="1075" spans="1:4" x14ac:dyDescent="0.2">
      <c r="A1075" s="1">
        <v>39952</v>
      </c>
      <c r="B1075">
        <v>89.6447</v>
      </c>
      <c r="C1075">
        <v>4.7738954E-2</v>
      </c>
      <c r="D1075">
        <f t="shared" si="16"/>
        <v>4.7738954E-2</v>
      </c>
    </row>
    <row r="1076" spans="1:4" x14ac:dyDescent="0.2">
      <c r="A1076" s="1">
        <v>39953</v>
      </c>
      <c r="B1076">
        <v>91.237300000000005</v>
      </c>
      <c r="C1076">
        <v>1.7609725E-2</v>
      </c>
      <c r="D1076">
        <f t="shared" si="16"/>
        <v>1.7609725E-2</v>
      </c>
    </row>
    <row r="1077" spans="1:4" x14ac:dyDescent="0.2">
      <c r="A1077" s="1">
        <v>39954</v>
      </c>
      <c r="B1077">
        <v>98.230699999999999</v>
      </c>
      <c r="C1077">
        <v>7.3854988999999996E-2</v>
      </c>
      <c r="D1077">
        <f t="shared" si="16"/>
        <v>7.3854988999999996E-2</v>
      </c>
    </row>
    <row r="1078" spans="1:4" x14ac:dyDescent="0.2">
      <c r="A1078" s="1">
        <v>39955</v>
      </c>
      <c r="B1078">
        <v>95.349199999999996</v>
      </c>
      <c r="C1078">
        <v>-2.9772851999999999E-2</v>
      </c>
      <c r="D1078">
        <f t="shared" si="16"/>
        <v>2.9772851999999999E-2</v>
      </c>
    </row>
    <row r="1079" spans="1:4" x14ac:dyDescent="0.2">
      <c r="A1079" s="1">
        <v>39958</v>
      </c>
      <c r="B1079">
        <v>93.456900000000005</v>
      </c>
      <c r="C1079">
        <v>-2.0045574E-2</v>
      </c>
      <c r="D1079">
        <f t="shared" si="16"/>
        <v>2.0045574E-2</v>
      </c>
    </row>
    <row r="1080" spans="1:4" x14ac:dyDescent="0.2">
      <c r="A1080" s="1">
        <v>39959</v>
      </c>
      <c r="B1080">
        <v>94.427700000000002</v>
      </c>
      <c r="C1080">
        <v>1.0334095E-2</v>
      </c>
      <c r="D1080">
        <f t="shared" si="16"/>
        <v>1.0334095E-2</v>
      </c>
    </row>
    <row r="1081" spans="1:4" x14ac:dyDescent="0.2">
      <c r="A1081" s="1">
        <v>39960</v>
      </c>
      <c r="B1081">
        <v>97.215100000000007</v>
      </c>
      <c r="C1081">
        <v>2.9091586999999999E-2</v>
      </c>
      <c r="D1081">
        <f t="shared" si="16"/>
        <v>2.9091586999999999E-2</v>
      </c>
    </row>
    <row r="1082" spans="1:4" x14ac:dyDescent="0.2">
      <c r="A1082" s="1">
        <v>39961</v>
      </c>
      <c r="B1082">
        <v>95.340400000000002</v>
      </c>
      <c r="C1082">
        <v>-1.9472403999999999E-2</v>
      </c>
      <c r="D1082">
        <f t="shared" si="16"/>
        <v>1.9472403999999999E-2</v>
      </c>
    </row>
    <row r="1083" spans="1:4" x14ac:dyDescent="0.2">
      <c r="A1083" s="1">
        <v>39962</v>
      </c>
      <c r="B1083">
        <v>96.7363</v>
      </c>
      <c r="C1083">
        <v>1.4535075E-2</v>
      </c>
      <c r="D1083">
        <f t="shared" si="16"/>
        <v>1.4535075E-2</v>
      </c>
    </row>
    <row r="1084" spans="1:4" x14ac:dyDescent="0.2">
      <c r="A1084" s="1">
        <v>39965</v>
      </c>
      <c r="B1084">
        <v>101.1301</v>
      </c>
      <c r="C1084">
        <v>4.4419087000000003E-2</v>
      </c>
      <c r="D1084">
        <f t="shared" si="16"/>
        <v>4.4419087000000003E-2</v>
      </c>
    </row>
    <row r="1085" spans="1:4" x14ac:dyDescent="0.2">
      <c r="A1085" s="1">
        <v>39966</v>
      </c>
      <c r="B1085">
        <v>99.724999999999994</v>
      </c>
      <c r="C1085">
        <v>-1.3991409E-2</v>
      </c>
      <c r="D1085">
        <f t="shared" si="16"/>
        <v>1.3991409E-2</v>
      </c>
    </row>
    <row r="1086" spans="1:4" x14ac:dyDescent="0.2">
      <c r="A1086" s="1">
        <v>39967</v>
      </c>
      <c r="B1086">
        <v>101.11660000000001</v>
      </c>
      <c r="C1086">
        <v>1.3857909E-2</v>
      </c>
      <c r="D1086">
        <f t="shared" si="16"/>
        <v>1.3857909E-2</v>
      </c>
    </row>
    <row r="1087" spans="1:4" x14ac:dyDescent="0.2">
      <c r="A1087" s="1">
        <v>39968</v>
      </c>
      <c r="B1087">
        <v>100.5485</v>
      </c>
      <c r="C1087">
        <v>-5.6341079999999997E-3</v>
      </c>
      <c r="D1087">
        <f t="shared" si="16"/>
        <v>5.6341079999999997E-3</v>
      </c>
    </row>
    <row r="1088" spans="1:4" x14ac:dyDescent="0.2">
      <c r="A1088" s="1">
        <v>39969</v>
      </c>
      <c r="B1088">
        <v>100.38290000000001</v>
      </c>
      <c r="C1088">
        <v>-1.6483240000000001E-3</v>
      </c>
      <c r="D1088">
        <f t="shared" si="16"/>
        <v>1.6483240000000001E-3</v>
      </c>
    </row>
    <row r="1089" spans="1:4" x14ac:dyDescent="0.2">
      <c r="A1089" s="1">
        <v>39972</v>
      </c>
      <c r="B1089">
        <v>100.68259999999999</v>
      </c>
      <c r="C1089">
        <v>2.9811199999999999E-3</v>
      </c>
      <c r="D1089">
        <f t="shared" si="16"/>
        <v>2.9811199999999999E-3</v>
      </c>
    </row>
    <row r="1090" spans="1:4" x14ac:dyDescent="0.2">
      <c r="A1090" s="1">
        <v>39973</v>
      </c>
      <c r="B1090">
        <v>102.8839</v>
      </c>
      <c r="C1090">
        <v>2.1628174E-2</v>
      </c>
      <c r="D1090">
        <f t="shared" si="16"/>
        <v>2.1628174E-2</v>
      </c>
    </row>
    <row r="1091" spans="1:4" x14ac:dyDescent="0.2">
      <c r="A1091" s="1">
        <v>39974</v>
      </c>
      <c r="B1091">
        <v>102.0022</v>
      </c>
      <c r="C1091">
        <v>-8.606786E-3</v>
      </c>
      <c r="D1091">
        <f t="shared" ref="D1091:D1154" si="17">ABS(C1091)</f>
        <v>8.606786E-3</v>
      </c>
    </row>
    <row r="1092" spans="1:4" x14ac:dyDescent="0.2">
      <c r="A1092" s="1">
        <v>39975</v>
      </c>
      <c r="B1092">
        <v>105.5056</v>
      </c>
      <c r="C1092">
        <v>3.3769649999999998E-2</v>
      </c>
      <c r="D1092">
        <f t="shared" si="17"/>
        <v>3.3769649999999998E-2</v>
      </c>
    </row>
    <row r="1093" spans="1:4" x14ac:dyDescent="0.2">
      <c r="A1093" s="1">
        <v>39976</v>
      </c>
      <c r="B1093">
        <v>103.2912</v>
      </c>
      <c r="C1093">
        <v>-2.1211847999999998E-2</v>
      </c>
      <c r="D1093">
        <f t="shared" si="17"/>
        <v>2.1211847999999998E-2</v>
      </c>
    </row>
    <row r="1094" spans="1:4" x14ac:dyDescent="0.2">
      <c r="A1094" s="1">
        <v>39979</v>
      </c>
      <c r="B1094">
        <v>103.5639</v>
      </c>
      <c r="C1094">
        <v>2.6366300000000001E-3</v>
      </c>
      <c r="D1094">
        <f t="shared" si="17"/>
        <v>2.6366300000000001E-3</v>
      </c>
    </row>
    <row r="1095" spans="1:4" x14ac:dyDescent="0.2">
      <c r="A1095" s="1">
        <v>39980</v>
      </c>
      <c r="B1095">
        <v>104.10080000000001</v>
      </c>
      <c r="C1095">
        <v>5.1708470000000001E-3</v>
      </c>
      <c r="D1095">
        <f t="shared" si="17"/>
        <v>5.1708470000000001E-3</v>
      </c>
    </row>
    <row r="1096" spans="1:4" x14ac:dyDescent="0.2">
      <c r="A1096" s="1">
        <v>39981</v>
      </c>
      <c r="B1096">
        <v>101.2009</v>
      </c>
      <c r="C1096">
        <v>-2.8252010000000001E-2</v>
      </c>
      <c r="D1096">
        <f t="shared" si="17"/>
        <v>2.8252010000000001E-2</v>
      </c>
    </row>
    <row r="1097" spans="1:4" x14ac:dyDescent="0.2">
      <c r="A1097" s="1">
        <v>39982</v>
      </c>
      <c r="B1097">
        <v>98.350899999999996</v>
      </c>
      <c r="C1097">
        <v>-2.8565954000000001E-2</v>
      </c>
      <c r="D1097">
        <f t="shared" si="17"/>
        <v>2.8565954000000001E-2</v>
      </c>
    </row>
    <row r="1098" spans="1:4" x14ac:dyDescent="0.2">
      <c r="A1098" s="1">
        <v>39983</v>
      </c>
      <c r="B1098">
        <v>100.1485</v>
      </c>
      <c r="C1098">
        <v>1.8112389E-2</v>
      </c>
      <c r="D1098">
        <f t="shared" si="17"/>
        <v>1.8112389E-2</v>
      </c>
    </row>
    <row r="1099" spans="1:4" x14ac:dyDescent="0.2">
      <c r="A1099" s="1">
        <v>39986</v>
      </c>
      <c r="B1099">
        <v>97.768199999999993</v>
      </c>
      <c r="C1099">
        <v>-2.4054714000000001E-2</v>
      </c>
      <c r="D1099">
        <f t="shared" si="17"/>
        <v>2.4054714000000001E-2</v>
      </c>
    </row>
    <row r="1100" spans="1:4" x14ac:dyDescent="0.2">
      <c r="A1100" s="1">
        <v>39987</v>
      </c>
      <c r="B1100">
        <v>98.012</v>
      </c>
      <c r="C1100">
        <v>2.4905489999999999E-3</v>
      </c>
      <c r="D1100">
        <f t="shared" si="17"/>
        <v>2.4905489999999999E-3</v>
      </c>
    </row>
    <row r="1101" spans="1:4" x14ac:dyDescent="0.2">
      <c r="A1101" s="1">
        <v>39988</v>
      </c>
      <c r="B1101">
        <v>101.70699999999999</v>
      </c>
      <c r="C1101">
        <v>3.7006209999999998E-2</v>
      </c>
      <c r="D1101">
        <f t="shared" si="17"/>
        <v>3.7006209999999998E-2</v>
      </c>
    </row>
    <row r="1102" spans="1:4" x14ac:dyDescent="0.2">
      <c r="A1102" s="1">
        <v>39989</v>
      </c>
      <c r="B1102">
        <v>101.6979</v>
      </c>
      <c r="C1102" s="2">
        <v>-8.9476700000000003E-5</v>
      </c>
      <c r="D1102">
        <f t="shared" si="17"/>
        <v>8.9476700000000003E-5</v>
      </c>
    </row>
    <row r="1103" spans="1:4" x14ac:dyDescent="0.2">
      <c r="A1103" s="1">
        <v>39990</v>
      </c>
      <c r="B1103">
        <v>104.146</v>
      </c>
      <c r="C1103">
        <v>2.3787106999999998E-2</v>
      </c>
      <c r="D1103">
        <f t="shared" si="17"/>
        <v>2.3787106999999998E-2</v>
      </c>
    </row>
    <row r="1104" spans="1:4" x14ac:dyDescent="0.2">
      <c r="A1104" s="1">
        <v>39993</v>
      </c>
      <c r="B1104">
        <v>105.9799</v>
      </c>
      <c r="C1104">
        <v>1.7455693000000001E-2</v>
      </c>
      <c r="D1104">
        <f t="shared" si="17"/>
        <v>1.7455693000000001E-2</v>
      </c>
    </row>
    <row r="1105" spans="1:4" x14ac:dyDescent="0.2">
      <c r="A1105" s="1">
        <v>39994</v>
      </c>
      <c r="B1105">
        <v>106.3683</v>
      </c>
      <c r="C1105">
        <v>3.658147E-3</v>
      </c>
      <c r="D1105">
        <f t="shared" si="17"/>
        <v>3.658147E-3</v>
      </c>
    </row>
    <row r="1106" spans="1:4" x14ac:dyDescent="0.2">
      <c r="A1106" s="1">
        <v>39995</v>
      </c>
      <c r="B1106">
        <v>107.0368</v>
      </c>
      <c r="C1106">
        <v>6.2651E-3</v>
      </c>
      <c r="D1106">
        <f t="shared" si="17"/>
        <v>6.2651E-3</v>
      </c>
    </row>
    <row r="1107" spans="1:4" x14ac:dyDescent="0.2">
      <c r="A1107" s="1">
        <v>39996</v>
      </c>
      <c r="B1107">
        <v>107.2401</v>
      </c>
      <c r="C1107">
        <v>1.897545E-3</v>
      </c>
      <c r="D1107">
        <f t="shared" si="17"/>
        <v>1.897545E-3</v>
      </c>
    </row>
    <row r="1108" spans="1:4" x14ac:dyDescent="0.2">
      <c r="A1108" s="1">
        <v>39997</v>
      </c>
      <c r="B1108">
        <v>107.7638</v>
      </c>
      <c r="C1108">
        <v>4.8715490000000002E-3</v>
      </c>
      <c r="D1108">
        <f t="shared" si="17"/>
        <v>4.8715490000000002E-3</v>
      </c>
    </row>
    <row r="1109" spans="1:4" x14ac:dyDescent="0.2">
      <c r="A1109" s="1">
        <v>40000</v>
      </c>
      <c r="B1109">
        <v>107.81359999999999</v>
      </c>
      <c r="C1109">
        <v>4.6201499999999997E-4</v>
      </c>
      <c r="D1109">
        <f t="shared" si="17"/>
        <v>4.6201499999999997E-4</v>
      </c>
    </row>
    <row r="1110" spans="1:4" x14ac:dyDescent="0.2">
      <c r="A1110" s="1">
        <v>40001</v>
      </c>
      <c r="B1110">
        <v>109.06059999999999</v>
      </c>
      <c r="C1110">
        <v>1.1499881E-2</v>
      </c>
      <c r="D1110">
        <f t="shared" si="17"/>
        <v>1.1499881E-2</v>
      </c>
    </row>
    <row r="1111" spans="1:4" x14ac:dyDescent="0.2">
      <c r="A1111" s="1">
        <v>40002</v>
      </c>
      <c r="B1111">
        <v>107.6962</v>
      </c>
      <c r="C1111">
        <v>-1.2589391E-2</v>
      </c>
      <c r="D1111">
        <f t="shared" si="17"/>
        <v>1.2589391E-2</v>
      </c>
    </row>
    <row r="1112" spans="1:4" x14ac:dyDescent="0.2">
      <c r="A1112" s="1">
        <v>40003</v>
      </c>
      <c r="B1112">
        <v>106.1965</v>
      </c>
      <c r="C1112">
        <v>-1.4023149E-2</v>
      </c>
      <c r="D1112">
        <f t="shared" si="17"/>
        <v>1.4023149E-2</v>
      </c>
    </row>
    <row r="1113" spans="1:4" x14ac:dyDescent="0.2">
      <c r="A1113" s="1">
        <v>40004</v>
      </c>
      <c r="B1113">
        <v>105.9932</v>
      </c>
      <c r="C1113">
        <v>-1.91621E-3</v>
      </c>
      <c r="D1113">
        <f t="shared" si="17"/>
        <v>1.91621E-3</v>
      </c>
    </row>
    <row r="1114" spans="1:4" x14ac:dyDescent="0.2">
      <c r="A1114" s="1">
        <v>40007</v>
      </c>
      <c r="B1114">
        <v>102.07259999999999</v>
      </c>
      <c r="C1114">
        <v>-3.7690616000000003E-2</v>
      </c>
      <c r="D1114">
        <f t="shared" si="17"/>
        <v>3.7690616000000003E-2</v>
      </c>
    </row>
    <row r="1115" spans="1:4" x14ac:dyDescent="0.2">
      <c r="A1115" s="1">
        <v>40008</v>
      </c>
      <c r="B1115">
        <v>104.3899</v>
      </c>
      <c r="C1115">
        <v>2.2448603000000001E-2</v>
      </c>
      <c r="D1115">
        <f t="shared" si="17"/>
        <v>2.2448603000000001E-2</v>
      </c>
    </row>
    <row r="1116" spans="1:4" x14ac:dyDescent="0.2">
      <c r="A1116" s="1">
        <v>40009</v>
      </c>
      <c r="B1116">
        <v>105.1126</v>
      </c>
      <c r="C1116">
        <v>6.8992289999999998E-3</v>
      </c>
      <c r="D1116">
        <f t="shared" si="17"/>
        <v>6.8992289999999998E-3</v>
      </c>
    </row>
    <row r="1117" spans="1:4" x14ac:dyDescent="0.2">
      <c r="A1117" s="1">
        <v>40010</v>
      </c>
      <c r="B1117">
        <v>107.2491</v>
      </c>
      <c r="C1117">
        <v>2.0122009999999999E-2</v>
      </c>
      <c r="D1117">
        <f t="shared" si="17"/>
        <v>2.0122009999999999E-2</v>
      </c>
    </row>
    <row r="1118" spans="1:4" x14ac:dyDescent="0.2">
      <c r="A1118" s="1">
        <v>40011</v>
      </c>
      <c r="B1118">
        <v>107.33499999999999</v>
      </c>
      <c r="C1118">
        <v>8.0061900000000003E-4</v>
      </c>
      <c r="D1118">
        <f t="shared" si="17"/>
        <v>8.0061900000000003E-4</v>
      </c>
    </row>
    <row r="1119" spans="1:4" x14ac:dyDescent="0.2">
      <c r="A1119" s="1">
        <v>40014</v>
      </c>
      <c r="B1119">
        <v>108.86620000000001</v>
      </c>
      <c r="C1119">
        <v>1.4164820999999999E-2</v>
      </c>
      <c r="D1119">
        <f t="shared" si="17"/>
        <v>1.4164820999999999E-2</v>
      </c>
    </row>
    <row r="1120" spans="1:4" x14ac:dyDescent="0.2">
      <c r="A1120" s="1">
        <v>40015</v>
      </c>
      <c r="B1120">
        <v>113.0757</v>
      </c>
      <c r="C1120">
        <v>3.7937901000000003E-2</v>
      </c>
      <c r="D1120">
        <f t="shared" si="17"/>
        <v>3.7937901000000003E-2</v>
      </c>
    </row>
    <row r="1121" spans="1:4" x14ac:dyDescent="0.2">
      <c r="A1121" s="1">
        <v>40016</v>
      </c>
      <c r="B1121">
        <v>116.90170000000001</v>
      </c>
      <c r="C1121">
        <v>3.3275905000000001E-2</v>
      </c>
      <c r="D1121">
        <f t="shared" si="17"/>
        <v>3.3275905000000001E-2</v>
      </c>
    </row>
    <row r="1122" spans="1:4" x14ac:dyDescent="0.2">
      <c r="A1122" s="1">
        <v>40017</v>
      </c>
      <c r="B1122">
        <v>115.9622</v>
      </c>
      <c r="C1122">
        <v>-8.0691349999999998E-3</v>
      </c>
      <c r="D1122">
        <f t="shared" si="17"/>
        <v>8.0691349999999998E-3</v>
      </c>
    </row>
    <row r="1123" spans="1:4" x14ac:dyDescent="0.2">
      <c r="A1123" s="1">
        <v>40018</v>
      </c>
      <c r="B1123">
        <v>118.1482</v>
      </c>
      <c r="C1123">
        <v>1.8675493000000001E-2</v>
      </c>
      <c r="D1123">
        <f t="shared" si="17"/>
        <v>1.8675493000000001E-2</v>
      </c>
    </row>
    <row r="1124" spans="1:4" x14ac:dyDescent="0.2">
      <c r="A1124" s="1">
        <v>40021</v>
      </c>
      <c r="B1124">
        <v>121.911</v>
      </c>
      <c r="C1124">
        <v>3.1351502000000003E-2</v>
      </c>
      <c r="D1124">
        <f t="shared" si="17"/>
        <v>3.1351502000000003E-2</v>
      </c>
    </row>
    <row r="1125" spans="1:4" x14ac:dyDescent="0.2">
      <c r="A1125" s="1">
        <v>40022</v>
      </c>
      <c r="B1125">
        <v>125.19929999999999</v>
      </c>
      <c r="C1125">
        <v>2.6615597000000001E-2</v>
      </c>
      <c r="D1125">
        <f t="shared" si="17"/>
        <v>2.6615597000000001E-2</v>
      </c>
    </row>
    <row r="1126" spans="1:4" x14ac:dyDescent="0.2">
      <c r="A1126" s="1">
        <v>40023</v>
      </c>
      <c r="B1126">
        <v>125.7276</v>
      </c>
      <c r="C1126">
        <v>4.2107940000000003E-3</v>
      </c>
      <c r="D1126">
        <f t="shared" si="17"/>
        <v>4.2107940000000003E-3</v>
      </c>
    </row>
    <row r="1127" spans="1:4" x14ac:dyDescent="0.2">
      <c r="A1127" s="1">
        <v>40024</v>
      </c>
      <c r="B1127">
        <v>126.2336</v>
      </c>
      <c r="C1127">
        <v>4.0164969999999999E-3</v>
      </c>
      <c r="D1127">
        <f t="shared" si="17"/>
        <v>4.0164969999999999E-3</v>
      </c>
    </row>
    <row r="1128" spans="1:4" x14ac:dyDescent="0.2">
      <c r="A1128" s="1">
        <v>40025</v>
      </c>
      <c r="B1128">
        <v>127.24550000000001</v>
      </c>
      <c r="C1128">
        <v>7.9841329999999992E-3</v>
      </c>
      <c r="D1128">
        <f t="shared" si="17"/>
        <v>7.9841329999999992E-3</v>
      </c>
    </row>
    <row r="1129" spans="1:4" x14ac:dyDescent="0.2">
      <c r="A1129" s="1">
        <v>40028</v>
      </c>
      <c r="B1129">
        <v>127.82810000000001</v>
      </c>
      <c r="C1129">
        <v>4.5681009999999998E-3</v>
      </c>
      <c r="D1129">
        <f t="shared" si="17"/>
        <v>4.5681009999999998E-3</v>
      </c>
    </row>
    <row r="1130" spans="1:4" x14ac:dyDescent="0.2">
      <c r="A1130" s="1">
        <v>40029</v>
      </c>
      <c r="B1130">
        <v>127.5389</v>
      </c>
      <c r="C1130">
        <v>-2.2649760000000001E-3</v>
      </c>
      <c r="D1130">
        <f t="shared" si="17"/>
        <v>2.2649760000000001E-3</v>
      </c>
    </row>
    <row r="1131" spans="1:4" x14ac:dyDescent="0.2">
      <c r="A1131" s="1">
        <v>40030</v>
      </c>
      <c r="B1131">
        <v>128.91210000000001</v>
      </c>
      <c r="C1131">
        <v>1.0709361000000001E-2</v>
      </c>
      <c r="D1131">
        <f t="shared" si="17"/>
        <v>1.0709361000000001E-2</v>
      </c>
    </row>
    <row r="1132" spans="1:4" x14ac:dyDescent="0.2">
      <c r="A1132" s="1">
        <v>40031</v>
      </c>
      <c r="B1132">
        <v>124.9913</v>
      </c>
      <c r="C1132">
        <v>-3.0886641999999999E-2</v>
      </c>
      <c r="D1132">
        <f t="shared" si="17"/>
        <v>3.0886641999999999E-2</v>
      </c>
    </row>
    <row r="1133" spans="1:4" x14ac:dyDescent="0.2">
      <c r="A1133" s="1">
        <v>40032</v>
      </c>
      <c r="B1133">
        <v>120.8494</v>
      </c>
      <c r="C1133">
        <v>-3.3698992999999997E-2</v>
      </c>
      <c r="D1133">
        <f t="shared" si="17"/>
        <v>3.3698992999999997E-2</v>
      </c>
    </row>
    <row r="1134" spans="1:4" x14ac:dyDescent="0.2">
      <c r="A1134" s="1">
        <v>40035</v>
      </c>
      <c r="B1134">
        <v>119.6614</v>
      </c>
      <c r="C1134">
        <v>-9.8790549999999994E-3</v>
      </c>
      <c r="D1134">
        <f t="shared" si="17"/>
        <v>9.8790549999999994E-3</v>
      </c>
    </row>
    <row r="1135" spans="1:4" x14ac:dyDescent="0.2">
      <c r="A1135" s="1">
        <v>40036</v>
      </c>
      <c r="B1135">
        <v>121.80710000000001</v>
      </c>
      <c r="C1135">
        <v>1.7772558000000001E-2</v>
      </c>
      <c r="D1135">
        <f t="shared" si="17"/>
        <v>1.7772558000000001E-2</v>
      </c>
    </row>
    <row r="1136" spans="1:4" x14ac:dyDescent="0.2">
      <c r="A1136" s="1">
        <v>40037</v>
      </c>
      <c r="B1136">
        <v>121.2154</v>
      </c>
      <c r="C1136">
        <v>-4.8695179999999998E-3</v>
      </c>
      <c r="D1136">
        <f t="shared" si="17"/>
        <v>4.8695179999999998E-3</v>
      </c>
    </row>
    <row r="1137" spans="1:4" x14ac:dyDescent="0.2">
      <c r="A1137" s="1">
        <v>40038</v>
      </c>
      <c r="B1137">
        <v>125.43859999999999</v>
      </c>
      <c r="C1137">
        <v>3.4247267999999997E-2</v>
      </c>
      <c r="D1137">
        <f t="shared" si="17"/>
        <v>3.4247267999999997E-2</v>
      </c>
    </row>
    <row r="1138" spans="1:4" x14ac:dyDescent="0.2">
      <c r="A1138" s="1">
        <v>40039</v>
      </c>
      <c r="B1138">
        <v>123.6995</v>
      </c>
      <c r="C1138">
        <v>-1.3961158E-2</v>
      </c>
      <c r="D1138">
        <f t="shared" si="17"/>
        <v>1.3961158E-2</v>
      </c>
    </row>
    <row r="1139" spans="1:4" x14ac:dyDescent="0.2">
      <c r="A1139" s="1">
        <v>40042</v>
      </c>
      <c r="B1139">
        <v>121.94240000000001</v>
      </c>
      <c r="C1139">
        <v>-1.4306434999999999E-2</v>
      </c>
      <c r="D1139">
        <f t="shared" si="17"/>
        <v>1.4306434999999999E-2</v>
      </c>
    </row>
    <row r="1140" spans="1:4" x14ac:dyDescent="0.2">
      <c r="A1140" s="1">
        <v>40043</v>
      </c>
      <c r="B1140">
        <v>121.6444</v>
      </c>
      <c r="C1140">
        <v>-2.4467680000000002E-3</v>
      </c>
      <c r="D1140">
        <f t="shared" si="17"/>
        <v>2.4467680000000002E-3</v>
      </c>
    </row>
    <row r="1141" spans="1:4" x14ac:dyDescent="0.2">
      <c r="A1141" s="1">
        <v>40044</v>
      </c>
      <c r="B1141">
        <v>118.0127</v>
      </c>
      <c r="C1141">
        <v>-3.0309789E-2</v>
      </c>
      <c r="D1141">
        <f t="shared" si="17"/>
        <v>3.0309789E-2</v>
      </c>
    </row>
    <row r="1142" spans="1:4" x14ac:dyDescent="0.2">
      <c r="A1142" s="1">
        <v>40045</v>
      </c>
      <c r="B1142">
        <v>117.9269</v>
      </c>
      <c r="C1142">
        <v>-7.2730500000000003E-4</v>
      </c>
      <c r="D1142">
        <f t="shared" si="17"/>
        <v>7.2730500000000003E-4</v>
      </c>
    </row>
    <row r="1143" spans="1:4" x14ac:dyDescent="0.2">
      <c r="A1143" s="1">
        <v>40046</v>
      </c>
      <c r="B1143">
        <v>117.99939999999999</v>
      </c>
      <c r="C1143">
        <v>6.1459899999999996E-4</v>
      </c>
      <c r="D1143">
        <f t="shared" si="17"/>
        <v>6.1459899999999996E-4</v>
      </c>
    </row>
    <row r="1144" spans="1:4" x14ac:dyDescent="0.2">
      <c r="A1144" s="1">
        <v>40049</v>
      </c>
      <c r="B1144">
        <v>120.3797</v>
      </c>
      <c r="C1144">
        <v>1.9971374E-2</v>
      </c>
      <c r="D1144">
        <f t="shared" si="17"/>
        <v>1.9971374E-2</v>
      </c>
    </row>
    <row r="1145" spans="1:4" x14ac:dyDescent="0.2">
      <c r="A1145" s="1">
        <v>40050</v>
      </c>
      <c r="B1145">
        <v>122.72410000000001</v>
      </c>
      <c r="C1145">
        <v>1.9287832000000001E-2</v>
      </c>
      <c r="D1145">
        <f t="shared" si="17"/>
        <v>1.9287832000000001E-2</v>
      </c>
    </row>
    <row r="1146" spans="1:4" x14ac:dyDescent="0.2">
      <c r="A1146" s="1">
        <v>40051</v>
      </c>
      <c r="B1146">
        <v>123.7764</v>
      </c>
      <c r="C1146">
        <v>8.5379659999999993E-3</v>
      </c>
      <c r="D1146">
        <f t="shared" si="17"/>
        <v>8.5379659999999993E-3</v>
      </c>
    </row>
    <row r="1147" spans="1:4" x14ac:dyDescent="0.2">
      <c r="A1147" s="1">
        <v>40052</v>
      </c>
      <c r="B1147">
        <v>123.7042</v>
      </c>
      <c r="C1147">
        <v>-5.8348000000000004E-4</v>
      </c>
      <c r="D1147">
        <f t="shared" si="17"/>
        <v>5.8348000000000004E-4</v>
      </c>
    </row>
    <row r="1148" spans="1:4" x14ac:dyDescent="0.2">
      <c r="A1148" s="1">
        <v>40053</v>
      </c>
      <c r="B1148">
        <v>126.08450000000001</v>
      </c>
      <c r="C1148">
        <v>1.9059085E-2</v>
      </c>
      <c r="D1148">
        <f t="shared" si="17"/>
        <v>1.9059085E-2</v>
      </c>
    </row>
    <row r="1149" spans="1:4" x14ac:dyDescent="0.2">
      <c r="A1149" s="1">
        <v>40056</v>
      </c>
      <c r="B1149">
        <v>125.6962</v>
      </c>
      <c r="C1149">
        <v>-3.0844330000000001E-3</v>
      </c>
      <c r="D1149">
        <f t="shared" si="17"/>
        <v>3.0844330000000001E-3</v>
      </c>
    </row>
    <row r="1150" spans="1:4" x14ac:dyDescent="0.2">
      <c r="A1150" s="1">
        <v>40057</v>
      </c>
      <c r="B1150">
        <v>124.517</v>
      </c>
      <c r="C1150">
        <v>-9.4256319999999998E-3</v>
      </c>
      <c r="D1150">
        <f t="shared" si="17"/>
        <v>9.4256319999999998E-3</v>
      </c>
    </row>
    <row r="1151" spans="1:4" x14ac:dyDescent="0.2">
      <c r="A1151" s="1">
        <v>40058</v>
      </c>
      <c r="B1151">
        <v>123.0538</v>
      </c>
      <c r="C1151">
        <v>-1.1820595E-2</v>
      </c>
      <c r="D1151">
        <f t="shared" si="17"/>
        <v>1.1820595E-2</v>
      </c>
    </row>
    <row r="1152" spans="1:4" x14ac:dyDescent="0.2">
      <c r="A1152" s="1">
        <v>40059</v>
      </c>
      <c r="B1152">
        <v>121.8751</v>
      </c>
      <c r="C1152">
        <v>-9.6249079999999997E-3</v>
      </c>
      <c r="D1152">
        <f t="shared" si="17"/>
        <v>9.6249079999999997E-3</v>
      </c>
    </row>
    <row r="1153" spans="1:4" x14ac:dyDescent="0.2">
      <c r="A1153" s="1">
        <v>40060</v>
      </c>
      <c r="B1153">
        <v>123.1666</v>
      </c>
      <c r="C1153">
        <v>1.0541161E-2</v>
      </c>
      <c r="D1153">
        <f t="shared" si="17"/>
        <v>1.0541161E-2</v>
      </c>
    </row>
    <row r="1154" spans="1:4" x14ac:dyDescent="0.2">
      <c r="A1154" s="1">
        <v>40063</v>
      </c>
      <c r="B1154">
        <v>124.6028</v>
      </c>
      <c r="C1154">
        <v>1.1593167999999999E-2</v>
      </c>
      <c r="D1154">
        <f t="shared" si="17"/>
        <v>1.1593167999999999E-2</v>
      </c>
    </row>
    <row r="1155" spans="1:4" x14ac:dyDescent="0.2">
      <c r="A1155" s="1">
        <v>40064</v>
      </c>
      <c r="B1155">
        <v>124.2777</v>
      </c>
      <c r="C1155">
        <v>-2.6124999999999998E-3</v>
      </c>
      <c r="D1155">
        <f t="shared" ref="D1155:D1218" si="18">ABS(C1155)</f>
        <v>2.6124999999999998E-3</v>
      </c>
    </row>
    <row r="1156" spans="1:4" x14ac:dyDescent="0.2">
      <c r="A1156" s="1">
        <v>40065</v>
      </c>
      <c r="B1156">
        <v>123.4288</v>
      </c>
      <c r="C1156">
        <v>-6.8541059999999996E-3</v>
      </c>
      <c r="D1156">
        <f t="shared" si="18"/>
        <v>6.8541059999999996E-3</v>
      </c>
    </row>
    <row r="1157" spans="1:4" x14ac:dyDescent="0.2">
      <c r="A1157" s="1">
        <v>40066</v>
      </c>
      <c r="B1157">
        <v>123.7899</v>
      </c>
      <c r="C1157">
        <v>2.9213020000000002E-3</v>
      </c>
      <c r="D1157">
        <f t="shared" si="18"/>
        <v>2.9213020000000002E-3</v>
      </c>
    </row>
    <row r="1158" spans="1:4" x14ac:dyDescent="0.2">
      <c r="A1158" s="1">
        <v>40067</v>
      </c>
      <c r="B1158">
        <v>123.3202</v>
      </c>
      <c r="C1158">
        <v>-3.801549E-3</v>
      </c>
      <c r="D1158">
        <f t="shared" si="18"/>
        <v>3.801549E-3</v>
      </c>
    </row>
    <row r="1159" spans="1:4" x14ac:dyDescent="0.2">
      <c r="A1159" s="1">
        <v>40070</v>
      </c>
      <c r="B1159">
        <v>122.9136</v>
      </c>
      <c r="C1159">
        <v>-3.302555E-3</v>
      </c>
      <c r="D1159">
        <f t="shared" si="18"/>
        <v>3.302555E-3</v>
      </c>
    </row>
    <row r="1160" spans="1:4" x14ac:dyDescent="0.2">
      <c r="A1160" s="1">
        <v>40071</v>
      </c>
      <c r="B1160">
        <v>123.90730000000001</v>
      </c>
      <c r="C1160">
        <v>8.0520360000000003E-3</v>
      </c>
      <c r="D1160">
        <f t="shared" si="18"/>
        <v>8.0520360000000003E-3</v>
      </c>
    </row>
    <row r="1161" spans="1:4" x14ac:dyDescent="0.2">
      <c r="A1161" s="1">
        <v>40072</v>
      </c>
      <c r="B1161">
        <v>123.9165</v>
      </c>
      <c r="C1161" s="2">
        <v>7.4246300000000001E-5</v>
      </c>
      <c r="D1161">
        <f t="shared" si="18"/>
        <v>7.4246300000000001E-5</v>
      </c>
    </row>
    <row r="1162" spans="1:4" x14ac:dyDescent="0.2">
      <c r="A1162" s="1">
        <v>40073</v>
      </c>
      <c r="B1162">
        <v>123.2163</v>
      </c>
      <c r="C1162">
        <v>-5.6666040000000004E-3</v>
      </c>
      <c r="D1162">
        <f t="shared" si="18"/>
        <v>5.6666040000000004E-3</v>
      </c>
    </row>
    <row r="1163" spans="1:4" x14ac:dyDescent="0.2">
      <c r="A1163" s="1">
        <v>40074</v>
      </c>
      <c r="B1163">
        <v>123.9525</v>
      </c>
      <c r="C1163">
        <v>5.95708E-3</v>
      </c>
      <c r="D1163">
        <f t="shared" si="18"/>
        <v>5.95708E-3</v>
      </c>
    </row>
    <row r="1164" spans="1:4" x14ac:dyDescent="0.2">
      <c r="A1164" s="1">
        <v>40078</v>
      </c>
      <c r="B1164">
        <v>122.71040000000001</v>
      </c>
      <c r="C1164">
        <v>-1.007132E-2</v>
      </c>
      <c r="D1164">
        <f t="shared" si="18"/>
        <v>1.007132E-2</v>
      </c>
    </row>
    <row r="1165" spans="1:4" x14ac:dyDescent="0.2">
      <c r="A1165" s="1">
        <v>40079</v>
      </c>
      <c r="B1165">
        <v>123.03100000000001</v>
      </c>
      <c r="C1165">
        <v>2.6092480000000002E-3</v>
      </c>
      <c r="D1165">
        <f t="shared" si="18"/>
        <v>2.6092480000000002E-3</v>
      </c>
    </row>
    <row r="1166" spans="1:4" x14ac:dyDescent="0.2">
      <c r="A1166" s="1">
        <v>40080</v>
      </c>
      <c r="B1166">
        <v>123.33799999999999</v>
      </c>
      <c r="C1166">
        <v>2.4921980000000002E-3</v>
      </c>
      <c r="D1166">
        <f t="shared" si="18"/>
        <v>2.4921980000000002E-3</v>
      </c>
    </row>
    <row r="1167" spans="1:4" x14ac:dyDescent="0.2">
      <c r="A1167" s="1">
        <v>40081</v>
      </c>
      <c r="B1167">
        <v>124.4541</v>
      </c>
      <c r="C1167">
        <v>9.0084190000000001E-3</v>
      </c>
      <c r="D1167">
        <f t="shared" si="18"/>
        <v>9.0084190000000001E-3</v>
      </c>
    </row>
    <row r="1168" spans="1:4" x14ac:dyDescent="0.2">
      <c r="A1168" s="1">
        <v>40085</v>
      </c>
      <c r="B1168">
        <v>126.0573</v>
      </c>
      <c r="C1168">
        <v>1.2799592E-2</v>
      </c>
      <c r="D1168">
        <f t="shared" si="18"/>
        <v>1.2799592E-2</v>
      </c>
    </row>
    <row r="1169" spans="1:4" x14ac:dyDescent="0.2">
      <c r="A1169" s="1">
        <v>40086</v>
      </c>
      <c r="B1169">
        <v>126.97880000000001</v>
      </c>
      <c r="C1169">
        <v>7.2835779999999998E-3</v>
      </c>
      <c r="D1169">
        <f t="shared" si="18"/>
        <v>7.2835779999999998E-3</v>
      </c>
    </row>
    <row r="1170" spans="1:4" x14ac:dyDescent="0.2">
      <c r="A1170" s="1">
        <v>40087</v>
      </c>
      <c r="B1170">
        <v>127.5029</v>
      </c>
      <c r="C1170">
        <v>4.1189659999999999E-3</v>
      </c>
      <c r="D1170">
        <f t="shared" si="18"/>
        <v>4.1189659999999999E-3</v>
      </c>
    </row>
    <row r="1171" spans="1:4" x14ac:dyDescent="0.2">
      <c r="A1171" s="1">
        <v>40091</v>
      </c>
      <c r="B1171">
        <v>126.9157</v>
      </c>
      <c r="C1171">
        <v>-4.6160230000000003E-3</v>
      </c>
      <c r="D1171">
        <f t="shared" si="18"/>
        <v>4.6160230000000003E-3</v>
      </c>
    </row>
    <row r="1172" spans="1:4" x14ac:dyDescent="0.2">
      <c r="A1172" s="1">
        <v>40092</v>
      </c>
      <c r="B1172">
        <v>127.9772</v>
      </c>
      <c r="C1172">
        <v>8.3290369999999992E-3</v>
      </c>
      <c r="D1172">
        <f t="shared" si="18"/>
        <v>8.3290369999999992E-3</v>
      </c>
    </row>
    <row r="1173" spans="1:4" x14ac:dyDescent="0.2">
      <c r="A1173" s="1">
        <v>40093</v>
      </c>
      <c r="B1173">
        <v>134.1789</v>
      </c>
      <c r="C1173">
        <v>4.7321861E-2</v>
      </c>
      <c r="D1173">
        <f t="shared" si="18"/>
        <v>4.7321861E-2</v>
      </c>
    </row>
    <row r="1174" spans="1:4" x14ac:dyDescent="0.2">
      <c r="A1174" s="1">
        <v>40094</v>
      </c>
      <c r="B1174">
        <v>134.9375</v>
      </c>
      <c r="C1174">
        <v>5.6377240000000002E-3</v>
      </c>
      <c r="D1174">
        <f t="shared" si="18"/>
        <v>5.6377240000000002E-3</v>
      </c>
    </row>
    <row r="1175" spans="1:4" x14ac:dyDescent="0.2">
      <c r="A1175" s="1">
        <v>40095</v>
      </c>
      <c r="B1175">
        <v>135.5291</v>
      </c>
      <c r="C1175">
        <v>4.3746690000000003E-3</v>
      </c>
      <c r="D1175">
        <f t="shared" si="18"/>
        <v>4.3746690000000003E-3</v>
      </c>
    </row>
    <row r="1176" spans="1:4" x14ac:dyDescent="0.2">
      <c r="A1176" s="1">
        <v>40098</v>
      </c>
      <c r="B1176">
        <v>139.7029</v>
      </c>
      <c r="C1176">
        <v>3.0331647E-2</v>
      </c>
      <c r="D1176">
        <f t="shared" si="18"/>
        <v>3.0331647E-2</v>
      </c>
    </row>
    <row r="1177" spans="1:4" x14ac:dyDescent="0.2">
      <c r="A1177" s="1">
        <v>40100</v>
      </c>
      <c r="B1177">
        <v>142.8691</v>
      </c>
      <c r="C1177">
        <v>2.2410802000000001E-2</v>
      </c>
      <c r="D1177">
        <f t="shared" si="18"/>
        <v>2.2410802000000001E-2</v>
      </c>
    </row>
    <row r="1178" spans="1:4" x14ac:dyDescent="0.2">
      <c r="A1178" s="1">
        <v>40101</v>
      </c>
      <c r="B1178">
        <v>140.94059999999999</v>
      </c>
      <c r="C1178">
        <v>-1.3590301000000001E-2</v>
      </c>
      <c r="D1178">
        <f t="shared" si="18"/>
        <v>1.3590301000000001E-2</v>
      </c>
    </row>
    <row r="1179" spans="1:4" x14ac:dyDescent="0.2">
      <c r="A1179" s="1">
        <v>40102</v>
      </c>
      <c r="B1179">
        <v>140.99029999999999</v>
      </c>
      <c r="C1179">
        <v>3.5256900000000001E-4</v>
      </c>
      <c r="D1179">
        <f t="shared" si="18"/>
        <v>3.5256900000000001E-4</v>
      </c>
    </row>
    <row r="1180" spans="1:4" x14ac:dyDescent="0.2">
      <c r="A1180" s="1">
        <v>40106</v>
      </c>
      <c r="B1180">
        <v>142.5438</v>
      </c>
      <c r="C1180">
        <v>1.0958226999999999E-2</v>
      </c>
      <c r="D1180">
        <f t="shared" si="18"/>
        <v>1.0958226999999999E-2</v>
      </c>
    </row>
    <row r="1181" spans="1:4" x14ac:dyDescent="0.2">
      <c r="A1181" s="1">
        <v>40107</v>
      </c>
      <c r="B1181">
        <v>138.77260000000001</v>
      </c>
      <c r="C1181">
        <v>-2.6812698999999999E-2</v>
      </c>
      <c r="D1181">
        <f t="shared" si="18"/>
        <v>2.6812698999999999E-2</v>
      </c>
    </row>
    <row r="1182" spans="1:4" x14ac:dyDescent="0.2">
      <c r="A1182" s="1">
        <v>40108</v>
      </c>
      <c r="B1182">
        <v>138.23500000000001</v>
      </c>
      <c r="C1182">
        <v>-3.8814869999999999E-3</v>
      </c>
      <c r="D1182">
        <f t="shared" si="18"/>
        <v>3.8814869999999999E-3</v>
      </c>
    </row>
    <row r="1183" spans="1:4" x14ac:dyDescent="0.2">
      <c r="A1183" s="1">
        <v>40109</v>
      </c>
      <c r="B1183">
        <v>151.41990000000001</v>
      </c>
      <c r="C1183">
        <v>9.1101636999999999E-2</v>
      </c>
      <c r="D1183">
        <f t="shared" si="18"/>
        <v>9.1101636999999999E-2</v>
      </c>
    </row>
    <row r="1184" spans="1:4" x14ac:dyDescent="0.2">
      <c r="A1184" s="1">
        <v>40112</v>
      </c>
      <c r="B1184">
        <v>151.31540000000001</v>
      </c>
      <c r="C1184">
        <v>-6.9037199999999997E-4</v>
      </c>
      <c r="D1184">
        <f t="shared" si="18"/>
        <v>6.9037199999999997E-4</v>
      </c>
    </row>
    <row r="1185" spans="1:4" x14ac:dyDescent="0.2">
      <c r="A1185" s="1">
        <v>40113</v>
      </c>
      <c r="B1185">
        <v>148.75919999999999</v>
      </c>
      <c r="C1185">
        <v>-1.7037508999999999E-2</v>
      </c>
      <c r="D1185">
        <f t="shared" si="18"/>
        <v>1.7037508999999999E-2</v>
      </c>
    </row>
    <row r="1186" spans="1:4" x14ac:dyDescent="0.2">
      <c r="A1186" s="1">
        <v>40114</v>
      </c>
      <c r="B1186">
        <v>147.26580000000001</v>
      </c>
      <c r="C1186">
        <v>-1.0089773999999999E-2</v>
      </c>
      <c r="D1186">
        <f t="shared" si="18"/>
        <v>1.0089773999999999E-2</v>
      </c>
    </row>
    <row r="1187" spans="1:4" x14ac:dyDescent="0.2">
      <c r="A1187" s="1">
        <v>40115</v>
      </c>
      <c r="B1187">
        <v>144.75970000000001</v>
      </c>
      <c r="C1187">
        <v>-1.7163991E-2</v>
      </c>
      <c r="D1187">
        <f t="shared" si="18"/>
        <v>1.7163991E-2</v>
      </c>
    </row>
    <row r="1188" spans="1:4" x14ac:dyDescent="0.2">
      <c r="A1188" s="1">
        <v>40116</v>
      </c>
      <c r="B1188">
        <v>149.345</v>
      </c>
      <c r="C1188">
        <v>3.1183939000000001E-2</v>
      </c>
      <c r="D1188">
        <f t="shared" si="18"/>
        <v>3.1183939000000001E-2</v>
      </c>
    </row>
    <row r="1189" spans="1:4" x14ac:dyDescent="0.2">
      <c r="A1189" s="1">
        <v>40120</v>
      </c>
      <c r="B1189">
        <v>150.7252</v>
      </c>
      <c r="C1189">
        <v>9.1992459999999995E-3</v>
      </c>
      <c r="D1189">
        <f t="shared" si="18"/>
        <v>9.1992459999999995E-3</v>
      </c>
    </row>
    <row r="1190" spans="1:4" x14ac:dyDescent="0.2">
      <c r="A1190" s="1">
        <v>40121</v>
      </c>
      <c r="B1190">
        <v>153.35830000000001</v>
      </c>
      <c r="C1190">
        <v>1.7318701999999998E-2</v>
      </c>
      <c r="D1190">
        <f t="shared" si="18"/>
        <v>1.7318701999999998E-2</v>
      </c>
    </row>
    <row r="1191" spans="1:4" x14ac:dyDescent="0.2">
      <c r="A1191" s="1">
        <v>40122</v>
      </c>
      <c r="B1191">
        <v>152.5093</v>
      </c>
      <c r="C1191">
        <v>-5.5514359999999999E-3</v>
      </c>
      <c r="D1191">
        <f t="shared" si="18"/>
        <v>5.5514359999999999E-3</v>
      </c>
    </row>
    <row r="1192" spans="1:4" x14ac:dyDescent="0.2">
      <c r="A1192" s="1">
        <v>40123</v>
      </c>
      <c r="B1192">
        <v>153.0223</v>
      </c>
      <c r="C1192">
        <v>3.3580849999999998E-3</v>
      </c>
      <c r="D1192">
        <f t="shared" si="18"/>
        <v>3.3580849999999998E-3</v>
      </c>
    </row>
    <row r="1193" spans="1:4" x14ac:dyDescent="0.2">
      <c r="A1193" s="1">
        <v>40126</v>
      </c>
      <c r="B1193">
        <v>153.43090000000001</v>
      </c>
      <c r="C1193">
        <v>2.6666400000000001E-3</v>
      </c>
      <c r="D1193">
        <f t="shared" si="18"/>
        <v>2.6666400000000001E-3</v>
      </c>
    </row>
    <row r="1194" spans="1:4" x14ac:dyDescent="0.2">
      <c r="A1194" s="1">
        <v>40127</v>
      </c>
      <c r="B1194">
        <v>152.20529999999999</v>
      </c>
      <c r="C1194">
        <v>-8.020035E-3</v>
      </c>
      <c r="D1194">
        <f t="shared" si="18"/>
        <v>8.020035E-3</v>
      </c>
    </row>
    <row r="1195" spans="1:4" x14ac:dyDescent="0.2">
      <c r="A1195" s="1">
        <v>40128</v>
      </c>
      <c r="B1195">
        <v>152.6908</v>
      </c>
      <c r="C1195">
        <v>3.1846940000000001E-3</v>
      </c>
      <c r="D1195">
        <f t="shared" si="18"/>
        <v>3.1846940000000001E-3</v>
      </c>
    </row>
    <row r="1196" spans="1:4" x14ac:dyDescent="0.2">
      <c r="A1196" s="1">
        <v>40129</v>
      </c>
      <c r="B1196">
        <v>150.59350000000001</v>
      </c>
      <c r="C1196">
        <v>-1.3830808E-2</v>
      </c>
      <c r="D1196">
        <f t="shared" si="18"/>
        <v>1.3830808E-2</v>
      </c>
    </row>
    <row r="1197" spans="1:4" x14ac:dyDescent="0.2">
      <c r="A1197" s="1">
        <v>40130</v>
      </c>
      <c r="B1197">
        <v>150.6797</v>
      </c>
      <c r="C1197">
        <v>5.7223799999999998E-4</v>
      </c>
      <c r="D1197">
        <f t="shared" si="18"/>
        <v>5.7223799999999998E-4</v>
      </c>
    </row>
    <row r="1198" spans="1:4" x14ac:dyDescent="0.2">
      <c r="A1198" s="1">
        <v>40133</v>
      </c>
      <c r="B1198">
        <v>151.76949999999999</v>
      </c>
      <c r="C1198">
        <v>7.2065310000000004E-3</v>
      </c>
      <c r="D1198">
        <f t="shared" si="18"/>
        <v>7.2065310000000004E-3</v>
      </c>
    </row>
    <row r="1199" spans="1:4" x14ac:dyDescent="0.2">
      <c r="A1199" s="1">
        <v>40134</v>
      </c>
      <c r="B1199">
        <v>151.9555</v>
      </c>
      <c r="C1199">
        <v>1.2247919999999999E-3</v>
      </c>
      <c r="D1199">
        <f t="shared" si="18"/>
        <v>1.2247919999999999E-3</v>
      </c>
    </row>
    <row r="1200" spans="1:4" x14ac:dyDescent="0.2">
      <c r="A1200" s="1">
        <v>40135</v>
      </c>
      <c r="B1200">
        <v>152.12350000000001</v>
      </c>
      <c r="C1200">
        <v>1.1049759999999999E-3</v>
      </c>
      <c r="D1200">
        <f t="shared" si="18"/>
        <v>1.1049759999999999E-3</v>
      </c>
    </row>
    <row r="1201" spans="1:4" x14ac:dyDescent="0.2">
      <c r="A1201" s="1">
        <v>40136</v>
      </c>
      <c r="B1201">
        <v>152.85429999999999</v>
      </c>
      <c r="C1201">
        <v>4.7924889999999996E-3</v>
      </c>
      <c r="D1201">
        <f t="shared" si="18"/>
        <v>4.7924889999999996E-3</v>
      </c>
    </row>
    <row r="1202" spans="1:4" x14ac:dyDescent="0.2">
      <c r="A1202" s="1">
        <v>40137</v>
      </c>
      <c r="B1202">
        <v>153.8168</v>
      </c>
      <c r="C1202">
        <v>6.2771040000000004E-3</v>
      </c>
      <c r="D1202">
        <f t="shared" si="18"/>
        <v>6.2771040000000004E-3</v>
      </c>
    </row>
    <row r="1203" spans="1:4" x14ac:dyDescent="0.2">
      <c r="A1203" s="1">
        <v>40140</v>
      </c>
      <c r="B1203">
        <v>154.3844</v>
      </c>
      <c r="C1203">
        <v>3.6833119999999998E-3</v>
      </c>
      <c r="D1203">
        <f t="shared" si="18"/>
        <v>3.6833119999999998E-3</v>
      </c>
    </row>
    <row r="1204" spans="1:4" x14ac:dyDescent="0.2">
      <c r="A1204" s="1">
        <v>40141</v>
      </c>
      <c r="B1204">
        <v>154.48429999999999</v>
      </c>
      <c r="C1204">
        <v>6.4687700000000002E-4</v>
      </c>
      <c r="D1204">
        <f t="shared" si="18"/>
        <v>6.4687700000000002E-4</v>
      </c>
    </row>
    <row r="1205" spans="1:4" x14ac:dyDescent="0.2">
      <c r="A1205" s="1">
        <v>40142</v>
      </c>
      <c r="B1205">
        <v>152.76820000000001</v>
      </c>
      <c r="C1205">
        <v>-1.1170733E-2</v>
      </c>
      <c r="D1205">
        <f t="shared" si="18"/>
        <v>1.1170733E-2</v>
      </c>
    </row>
    <row r="1206" spans="1:4" x14ac:dyDescent="0.2">
      <c r="A1206" s="1">
        <v>40143</v>
      </c>
      <c r="B1206">
        <v>152.80430000000001</v>
      </c>
      <c r="C1206">
        <v>2.36278E-4</v>
      </c>
      <c r="D1206">
        <f t="shared" si="18"/>
        <v>2.36278E-4</v>
      </c>
    </row>
    <row r="1207" spans="1:4" x14ac:dyDescent="0.2">
      <c r="A1207" s="1">
        <v>40144</v>
      </c>
      <c r="B1207">
        <v>148.85470000000001</v>
      </c>
      <c r="C1207">
        <v>-2.6187354999999999E-2</v>
      </c>
      <c r="D1207">
        <f t="shared" si="18"/>
        <v>2.6187354999999999E-2</v>
      </c>
    </row>
    <row r="1208" spans="1:4" x14ac:dyDescent="0.2">
      <c r="A1208" s="1">
        <v>40147</v>
      </c>
      <c r="B1208">
        <v>152.09649999999999</v>
      </c>
      <c r="C1208">
        <v>2.1544524999999998E-2</v>
      </c>
      <c r="D1208">
        <f t="shared" si="18"/>
        <v>2.1544524999999998E-2</v>
      </c>
    </row>
    <row r="1209" spans="1:4" x14ac:dyDescent="0.2">
      <c r="A1209" s="1">
        <v>40148</v>
      </c>
      <c r="B1209">
        <v>154.6294</v>
      </c>
      <c r="C1209">
        <v>1.6516098E-2</v>
      </c>
      <c r="D1209">
        <f t="shared" si="18"/>
        <v>1.6516098E-2</v>
      </c>
    </row>
    <row r="1210" spans="1:4" x14ac:dyDescent="0.2">
      <c r="A1210" s="1">
        <v>40149</v>
      </c>
      <c r="B1210">
        <v>154.08920000000001</v>
      </c>
      <c r="C1210">
        <v>-3.499631E-3</v>
      </c>
      <c r="D1210">
        <f t="shared" si="18"/>
        <v>3.499631E-3</v>
      </c>
    </row>
    <row r="1211" spans="1:4" x14ac:dyDescent="0.2">
      <c r="A1211" s="1">
        <v>40150</v>
      </c>
      <c r="B1211">
        <v>152.9316</v>
      </c>
      <c r="C1211">
        <v>-7.5408929999999999E-3</v>
      </c>
      <c r="D1211">
        <f t="shared" si="18"/>
        <v>7.5408929999999999E-3</v>
      </c>
    </row>
    <row r="1212" spans="1:4" x14ac:dyDescent="0.2">
      <c r="A1212" s="1">
        <v>40151</v>
      </c>
      <c r="B1212">
        <v>151.9143</v>
      </c>
      <c r="C1212">
        <v>-6.6742169999999996E-3</v>
      </c>
      <c r="D1212">
        <f t="shared" si="18"/>
        <v>6.6742169999999996E-3</v>
      </c>
    </row>
    <row r="1213" spans="1:4" x14ac:dyDescent="0.2">
      <c r="A1213" s="1">
        <v>40154</v>
      </c>
      <c r="B1213">
        <v>152.20060000000001</v>
      </c>
      <c r="C1213">
        <v>1.882842E-3</v>
      </c>
      <c r="D1213">
        <f t="shared" si="18"/>
        <v>1.882842E-3</v>
      </c>
    </row>
    <row r="1214" spans="1:4" x14ac:dyDescent="0.2">
      <c r="A1214" s="1">
        <v>40155</v>
      </c>
      <c r="B1214">
        <v>153.21289999999999</v>
      </c>
      <c r="C1214">
        <v>6.6290699999999999E-3</v>
      </c>
      <c r="D1214">
        <f t="shared" si="18"/>
        <v>6.6290699999999999E-3</v>
      </c>
    </row>
    <row r="1215" spans="1:4" x14ac:dyDescent="0.2">
      <c r="A1215" s="1">
        <v>40156</v>
      </c>
      <c r="B1215">
        <v>153.8895</v>
      </c>
      <c r="C1215">
        <v>4.4063549999999998E-3</v>
      </c>
      <c r="D1215">
        <f t="shared" si="18"/>
        <v>4.4063549999999998E-3</v>
      </c>
    </row>
    <row r="1216" spans="1:4" x14ac:dyDescent="0.2">
      <c r="A1216" s="1">
        <v>40157</v>
      </c>
      <c r="B1216">
        <v>154.0163</v>
      </c>
      <c r="C1216">
        <v>8.2362899999999998E-4</v>
      </c>
      <c r="D1216">
        <f t="shared" si="18"/>
        <v>8.2362899999999998E-4</v>
      </c>
    </row>
    <row r="1217" spans="1:4" x14ac:dyDescent="0.2">
      <c r="A1217" s="1">
        <v>40158</v>
      </c>
      <c r="B1217">
        <v>154.69759999999999</v>
      </c>
      <c r="C1217">
        <v>4.413803E-3</v>
      </c>
      <c r="D1217">
        <f t="shared" si="18"/>
        <v>4.413803E-3</v>
      </c>
    </row>
    <row r="1218" spans="1:4" x14ac:dyDescent="0.2">
      <c r="A1218" s="1">
        <v>40161</v>
      </c>
      <c r="B1218">
        <v>155.8869</v>
      </c>
      <c r="C1218">
        <v>7.6585009999999999E-3</v>
      </c>
      <c r="D1218">
        <f t="shared" si="18"/>
        <v>7.6585009999999999E-3</v>
      </c>
    </row>
    <row r="1219" spans="1:4" x14ac:dyDescent="0.2">
      <c r="A1219" s="1">
        <v>40162</v>
      </c>
      <c r="B1219">
        <v>157.31290000000001</v>
      </c>
      <c r="C1219">
        <v>9.1060710000000003E-3</v>
      </c>
      <c r="D1219">
        <f t="shared" ref="D1219:D1282" si="19">ABS(C1219)</f>
        <v>9.1060710000000003E-3</v>
      </c>
    </row>
    <row r="1220" spans="1:4" x14ac:dyDescent="0.2">
      <c r="A1220" s="1">
        <v>40163</v>
      </c>
      <c r="B1220">
        <v>160.34540000000001</v>
      </c>
      <c r="C1220">
        <v>1.9093423000000002E-2</v>
      </c>
      <c r="D1220">
        <f t="shared" si="19"/>
        <v>1.9093423000000002E-2</v>
      </c>
    </row>
    <row r="1221" spans="1:4" x14ac:dyDescent="0.2">
      <c r="A1221" s="1">
        <v>40164</v>
      </c>
      <c r="B1221">
        <v>160.90819999999999</v>
      </c>
      <c r="C1221">
        <v>3.5037779999999999E-3</v>
      </c>
      <c r="D1221">
        <f t="shared" si="19"/>
        <v>3.5037779999999999E-3</v>
      </c>
    </row>
    <row r="1222" spans="1:4" x14ac:dyDescent="0.2">
      <c r="A1222" s="1">
        <v>40165</v>
      </c>
      <c r="B1222">
        <v>163.40539999999999</v>
      </c>
      <c r="C1222">
        <v>1.5400214000000001E-2</v>
      </c>
      <c r="D1222">
        <f t="shared" si="19"/>
        <v>1.5400214000000001E-2</v>
      </c>
    </row>
    <row r="1223" spans="1:4" x14ac:dyDescent="0.2">
      <c r="A1223" s="1">
        <v>40168</v>
      </c>
      <c r="B1223">
        <v>158.37950000000001</v>
      </c>
      <c r="C1223">
        <v>-3.1240178E-2</v>
      </c>
      <c r="D1223">
        <f t="shared" si="19"/>
        <v>3.1240178E-2</v>
      </c>
    </row>
    <row r="1224" spans="1:4" x14ac:dyDescent="0.2">
      <c r="A1224" s="1">
        <v>40169</v>
      </c>
      <c r="B1224">
        <v>157.5805</v>
      </c>
      <c r="C1224">
        <v>-5.0576129999999999E-3</v>
      </c>
      <c r="D1224">
        <f t="shared" si="19"/>
        <v>5.0576129999999999E-3</v>
      </c>
    </row>
    <row r="1225" spans="1:4" x14ac:dyDescent="0.2">
      <c r="A1225" s="1">
        <v>40170</v>
      </c>
      <c r="B1225">
        <v>158.91970000000001</v>
      </c>
      <c r="C1225">
        <v>8.4626040000000003E-3</v>
      </c>
      <c r="D1225">
        <f t="shared" si="19"/>
        <v>8.4626040000000003E-3</v>
      </c>
    </row>
    <row r="1226" spans="1:4" x14ac:dyDescent="0.2">
      <c r="A1226" s="1">
        <v>40171</v>
      </c>
      <c r="B1226">
        <v>159.3783</v>
      </c>
      <c r="C1226">
        <v>2.8815780000000001E-3</v>
      </c>
      <c r="D1226">
        <f t="shared" si="19"/>
        <v>2.8815780000000001E-3</v>
      </c>
    </row>
    <row r="1227" spans="1:4" x14ac:dyDescent="0.2">
      <c r="A1227" s="1">
        <v>40176</v>
      </c>
      <c r="B1227">
        <v>160.24969999999999</v>
      </c>
      <c r="C1227">
        <v>5.452602E-3</v>
      </c>
      <c r="D1227">
        <f t="shared" si="19"/>
        <v>5.452602E-3</v>
      </c>
    </row>
    <row r="1228" spans="1:4" x14ac:dyDescent="0.2">
      <c r="A1228" s="1">
        <v>40177</v>
      </c>
      <c r="B1228">
        <v>160.2818</v>
      </c>
      <c r="C1228">
        <v>2.00292E-4</v>
      </c>
      <c r="D1228">
        <f t="shared" si="19"/>
        <v>2.00292E-4</v>
      </c>
    </row>
    <row r="1229" spans="1:4" x14ac:dyDescent="0.2">
      <c r="A1229" s="1">
        <v>40178</v>
      </c>
      <c r="B1229">
        <v>163.09630000000001</v>
      </c>
      <c r="C1229">
        <v>1.7407308E-2</v>
      </c>
      <c r="D1229">
        <f t="shared" si="19"/>
        <v>1.7407308E-2</v>
      </c>
    </row>
    <row r="1230" spans="1:4" x14ac:dyDescent="0.2">
      <c r="A1230" s="1">
        <v>40182</v>
      </c>
      <c r="B1230">
        <v>162.49719999999999</v>
      </c>
      <c r="C1230">
        <v>-3.680053E-3</v>
      </c>
      <c r="D1230">
        <f t="shared" si="19"/>
        <v>3.680053E-3</v>
      </c>
    </row>
    <row r="1231" spans="1:4" x14ac:dyDescent="0.2">
      <c r="A1231" s="1">
        <v>40183</v>
      </c>
      <c r="B1231">
        <v>162.56540000000001</v>
      </c>
      <c r="C1231">
        <v>4.1961100000000002E-4</v>
      </c>
      <c r="D1231">
        <f t="shared" si="19"/>
        <v>4.1961100000000002E-4</v>
      </c>
    </row>
    <row r="1232" spans="1:4" x14ac:dyDescent="0.2">
      <c r="A1232" s="1">
        <v>40184</v>
      </c>
      <c r="B1232">
        <v>161.65729999999999</v>
      </c>
      <c r="C1232">
        <v>-5.6017200000000001E-3</v>
      </c>
      <c r="D1232">
        <f t="shared" si="19"/>
        <v>5.6017200000000001E-3</v>
      </c>
    </row>
    <row r="1233" spans="1:4" x14ac:dyDescent="0.2">
      <c r="A1233" s="1">
        <v>40185</v>
      </c>
      <c r="B1233">
        <v>161.303</v>
      </c>
      <c r="C1233">
        <v>-2.1940789999999998E-3</v>
      </c>
      <c r="D1233">
        <f t="shared" si="19"/>
        <v>2.1940789999999998E-3</v>
      </c>
    </row>
    <row r="1234" spans="1:4" x14ac:dyDescent="0.2">
      <c r="A1234" s="1">
        <v>40186</v>
      </c>
      <c r="B1234">
        <v>163.04640000000001</v>
      </c>
      <c r="C1234">
        <v>1.0750239E-2</v>
      </c>
      <c r="D1234">
        <f t="shared" si="19"/>
        <v>1.0750239E-2</v>
      </c>
    </row>
    <row r="1235" spans="1:4" x14ac:dyDescent="0.2">
      <c r="A1235" s="1">
        <v>40189</v>
      </c>
      <c r="B1235">
        <v>163.6234</v>
      </c>
      <c r="C1235">
        <v>3.5326229999999999E-3</v>
      </c>
      <c r="D1235">
        <f t="shared" si="19"/>
        <v>3.5326229999999999E-3</v>
      </c>
    </row>
    <row r="1236" spans="1:4" x14ac:dyDescent="0.2">
      <c r="A1236" s="1">
        <v>40190</v>
      </c>
      <c r="B1236">
        <v>167.65469999999999</v>
      </c>
      <c r="C1236">
        <v>2.4339060999999999E-2</v>
      </c>
      <c r="D1236">
        <f t="shared" si="19"/>
        <v>2.4339060999999999E-2</v>
      </c>
    </row>
    <row r="1237" spans="1:4" x14ac:dyDescent="0.2">
      <c r="A1237" s="1">
        <v>40191</v>
      </c>
      <c r="B1237">
        <v>169.3116</v>
      </c>
      <c r="C1237">
        <v>9.8342970000000005E-3</v>
      </c>
      <c r="D1237">
        <f t="shared" si="19"/>
        <v>9.8342970000000005E-3</v>
      </c>
    </row>
    <row r="1238" spans="1:4" x14ac:dyDescent="0.2">
      <c r="A1238" s="1">
        <v>40192</v>
      </c>
      <c r="B1238">
        <v>170.74619999999999</v>
      </c>
      <c r="C1238">
        <v>8.4374389999999997E-3</v>
      </c>
      <c r="D1238">
        <f t="shared" si="19"/>
        <v>8.4374389999999997E-3</v>
      </c>
    </row>
    <row r="1239" spans="1:4" x14ac:dyDescent="0.2">
      <c r="A1239" s="1">
        <v>40193</v>
      </c>
      <c r="B1239">
        <v>170.0607</v>
      </c>
      <c r="C1239">
        <v>-4.0228110000000003E-3</v>
      </c>
      <c r="D1239">
        <f t="shared" si="19"/>
        <v>4.0228110000000003E-3</v>
      </c>
    </row>
    <row r="1240" spans="1:4" x14ac:dyDescent="0.2">
      <c r="A1240" s="1">
        <v>40196</v>
      </c>
      <c r="B1240">
        <v>169.54769999999999</v>
      </c>
      <c r="C1240">
        <v>-3.021129E-3</v>
      </c>
      <c r="D1240">
        <f t="shared" si="19"/>
        <v>3.021129E-3</v>
      </c>
    </row>
    <row r="1241" spans="1:4" x14ac:dyDescent="0.2">
      <c r="A1241" s="1">
        <v>40197</v>
      </c>
      <c r="B1241">
        <v>167.62270000000001</v>
      </c>
      <c r="C1241">
        <v>-1.1418683000000001E-2</v>
      </c>
      <c r="D1241">
        <f t="shared" si="19"/>
        <v>1.1418683000000001E-2</v>
      </c>
    </row>
    <row r="1242" spans="1:4" x14ac:dyDescent="0.2">
      <c r="A1242" s="1">
        <v>40198</v>
      </c>
      <c r="B1242">
        <v>166.17910000000001</v>
      </c>
      <c r="C1242">
        <v>-8.6494980000000003E-3</v>
      </c>
      <c r="D1242">
        <f t="shared" si="19"/>
        <v>8.6494980000000003E-3</v>
      </c>
    </row>
    <row r="1243" spans="1:4" x14ac:dyDescent="0.2">
      <c r="A1243" s="1">
        <v>40199</v>
      </c>
      <c r="B1243">
        <v>164.49019999999999</v>
      </c>
      <c r="C1243">
        <v>-1.0215128E-2</v>
      </c>
      <c r="D1243">
        <f t="shared" si="19"/>
        <v>1.0215128E-2</v>
      </c>
    </row>
    <row r="1244" spans="1:4" x14ac:dyDescent="0.2">
      <c r="A1244" s="1">
        <v>40200</v>
      </c>
      <c r="B1244">
        <v>160.4314</v>
      </c>
      <c r="C1244">
        <v>-2.4984557000000001E-2</v>
      </c>
      <c r="D1244">
        <f t="shared" si="19"/>
        <v>2.4984557000000001E-2</v>
      </c>
    </row>
    <row r="1245" spans="1:4" x14ac:dyDescent="0.2">
      <c r="A1245" s="1">
        <v>40203</v>
      </c>
      <c r="B1245">
        <v>161.15780000000001</v>
      </c>
      <c r="C1245">
        <v>4.5175720000000001E-3</v>
      </c>
      <c r="D1245">
        <f t="shared" si="19"/>
        <v>4.5175720000000001E-3</v>
      </c>
    </row>
    <row r="1246" spans="1:4" x14ac:dyDescent="0.2">
      <c r="A1246" s="1">
        <v>40205</v>
      </c>
      <c r="B1246">
        <v>160.27709999999999</v>
      </c>
      <c r="C1246">
        <v>-5.4798169999999997E-3</v>
      </c>
      <c r="D1246">
        <f t="shared" si="19"/>
        <v>5.4798169999999997E-3</v>
      </c>
    </row>
    <row r="1247" spans="1:4" x14ac:dyDescent="0.2">
      <c r="A1247" s="1">
        <v>40206</v>
      </c>
      <c r="B1247">
        <v>163.47319999999999</v>
      </c>
      <c r="C1247">
        <v>1.9744870000000001E-2</v>
      </c>
      <c r="D1247">
        <f t="shared" si="19"/>
        <v>1.9744870000000001E-2</v>
      </c>
    </row>
    <row r="1248" spans="1:4" x14ac:dyDescent="0.2">
      <c r="A1248" s="1">
        <v>40207</v>
      </c>
      <c r="B1248">
        <v>168.26259999999999</v>
      </c>
      <c r="C1248">
        <v>2.8876791999999998E-2</v>
      </c>
      <c r="D1248">
        <f t="shared" si="19"/>
        <v>2.8876791999999998E-2</v>
      </c>
    </row>
    <row r="1249" spans="1:4" x14ac:dyDescent="0.2">
      <c r="A1249" s="1">
        <v>40210</v>
      </c>
      <c r="B1249">
        <v>173.89689999999999</v>
      </c>
      <c r="C1249">
        <v>3.2936740999999999E-2</v>
      </c>
      <c r="D1249">
        <f t="shared" si="19"/>
        <v>3.2936740999999999E-2</v>
      </c>
    </row>
    <row r="1250" spans="1:4" x14ac:dyDescent="0.2">
      <c r="A1250" s="1">
        <v>40211</v>
      </c>
      <c r="B1250">
        <v>169.911</v>
      </c>
      <c r="C1250">
        <v>-2.3187823999999999E-2</v>
      </c>
      <c r="D1250">
        <f t="shared" si="19"/>
        <v>2.3187823999999999E-2</v>
      </c>
    </row>
    <row r="1251" spans="1:4" x14ac:dyDescent="0.2">
      <c r="A1251" s="1">
        <v>40212</v>
      </c>
      <c r="B1251">
        <v>173.9239</v>
      </c>
      <c r="C1251">
        <v>2.3343077E-2</v>
      </c>
      <c r="D1251">
        <f t="shared" si="19"/>
        <v>2.3343077E-2</v>
      </c>
    </row>
    <row r="1252" spans="1:4" x14ac:dyDescent="0.2">
      <c r="A1252" s="1">
        <v>40213</v>
      </c>
      <c r="B1252">
        <v>173.96950000000001</v>
      </c>
      <c r="C1252">
        <v>2.6214899999999999E-4</v>
      </c>
      <c r="D1252">
        <f t="shared" si="19"/>
        <v>2.6214899999999999E-4</v>
      </c>
    </row>
    <row r="1253" spans="1:4" x14ac:dyDescent="0.2">
      <c r="A1253" s="1">
        <v>40214</v>
      </c>
      <c r="B1253">
        <v>176.53909999999999</v>
      </c>
      <c r="C1253">
        <v>1.4662385E-2</v>
      </c>
      <c r="D1253">
        <f t="shared" si="19"/>
        <v>1.4662385E-2</v>
      </c>
    </row>
    <row r="1254" spans="1:4" x14ac:dyDescent="0.2">
      <c r="A1254" s="1">
        <v>40217</v>
      </c>
      <c r="B1254">
        <v>176.82079999999999</v>
      </c>
      <c r="C1254">
        <v>1.594409E-3</v>
      </c>
      <c r="D1254">
        <f t="shared" si="19"/>
        <v>1.594409E-3</v>
      </c>
    </row>
    <row r="1255" spans="1:4" x14ac:dyDescent="0.2">
      <c r="A1255" s="1">
        <v>40218</v>
      </c>
      <c r="B1255">
        <v>178.691</v>
      </c>
      <c r="C1255">
        <v>1.0521267000000001E-2</v>
      </c>
      <c r="D1255">
        <f t="shared" si="19"/>
        <v>1.0521267000000001E-2</v>
      </c>
    </row>
    <row r="1256" spans="1:4" x14ac:dyDescent="0.2">
      <c r="A1256" s="1">
        <v>40219</v>
      </c>
      <c r="B1256">
        <v>179.78980000000001</v>
      </c>
      <c r="C1256">
        <v>6.1303340000000003E-3</v>
      </c>
      <c r="D1256">
        <f t="shared" si="19"/>
        <v>6.1303340000000003E-3</v>
      </c>
    </row>
    <row r="1257" spans="1:4" x14ac:dyDescent="0.2">
      <c r="A1257" s="1">
        <v>40220</v>
      </c>
      <c r="B1257">
        <v>176.6071</v>
      </c>
      <c r="C1257">
        <v>-1.7860899999999999E-2</v>
      </c>
      <c r="D1257">
        <f t="shared" si="19"/>
        <v>1.7860899999999999E-2</v>
      </c>
    </row>
    <row r="1258" spans="1:4" x14ac:dyDescent="0.2">
      <c r="A1258" s="1">
        <v>40224</v>
      </c>
      <c r="B1258">
        <v>175.51310000000001</v>
      </c>
      <c r="C1258">
        <v>-6.213807E-3</v>
      </c>
      <c r="D1258">
        <f t="shared" si="19"/>
        <v>6.213807E-3</v>
      </c>
    </row>
    <row r="1259" spans="1:4" x14ac:dyDescent="0.2">
      <c r="A1259" s="1">
        <v>40225</v>
      </c>
      <c r="B1259">
        <v>173.761</v>
      </c>
      <c r="C1259">
        <v>-1.0032892E-2</v>
      </c>
      <c r="D1259">
        <f t="shared" si="19"/>
        <v>1.0032892E-2</v>
      </c>
    </row>
    <row r="1260" spans="1:4" x14ac:dyDescent="0.2">
      <c r="A1260" s="1">
        <v>40226</v>
      </c>
      <c r="B1260">
        <v>171.9221</v>
      </c>
      <c r="C1260">
        <v>-1.0639325E-2</v>
      </c>
      <c r="D1260">
        <f t="shared" si="19"/>
        <v>1.0639325E-2</v>
      </c>
    </row>
    <row r="1261" spans="1:4" x14ac:dyDescent="0.2">
      <c r="A1261" s="1">
        <v>40227</v>
      </c>
      <c r="B1261">
        <v>168.45339999999999</v>
      </c>
      <c r="C1261">
        <v>-2.0382313999999999E-2</v>
      </c>
      <c r="D1261">
        <f t="shared" si="19"/>
        <v>2.0382313999999999E-2</v>
      </c>
    </row>
    <row r="1262" spans="1:4" x14ac:dyDescent="0.2">
      <c r="A1262" s="1">
        <v>40228</v>
      </c>
      <c r="B1262">
        <v>168.5351</v>
      </c>
      <c r="C1262">
        <v>4.8488300000000003E-4</v>
      </c>
      <c r="D1262">
        <f t="shared" si="19"/>
        <v>4.8488300000000003E-4</v>
      </c>
    </row>
    <row r="1263" spans="1:4" x14ac:dyDescent="0.2">
      <c r="A1263" s="1">
        <v>40231</v>
      </c>
      <c r="B1263">
        <v>165.74760000000001</v>
      </c>
      <c r="C1263">
        <v>-1.6677886999999999E-2</v>
      </c>
      <c r="D1263">
        <f t="shared" si="19"/>
        <v>1.6677886999999999E-2</v>
      </c>
    </row>
    <row r="1264" spans="1:4" x14ac:dyDescent="0.2">
      <c r="A1264" s="1">
        <v>40232</v>
      </c>
      <c r="B1264">
        <v>162.30189999999999</v>
      </c>
      <c r="C1264">
        <v>-2.1007967999999998E-2</v>
      </c>
      <c r="D1264">
        <f t="shared" si="19"/>
        <v>2.1007967999999998E-2</v>
      </c>
    </row>
    <row r="1265" spans="1:4" x14ac:dyDescent="0.2">
      <c r="A1265" s="1">
        <v>40233</v>
      </c>
      <c r="B1265">
        <v>159.92760000000001</v>
      </c>
      <c r="C1265">
        <v>-1.4736968E-2</v>
      </c>
      <c r="D1265">
        <f t="shared" si="19"/>
        <v>1.4736968E-2</v>
      </c>
    </row>
    <row r="1266" spans="1:4" x14ac:dyDescent="0.2">
      <c r="A1266" s="1">
        <v>40234</v>
      </c>
      <c r="B1266">
        <v>160.4178</v>
      </c>
      <c r="C1266">
        <v>3.0604489999999998E-3</v>
      </c>
      <c r="D1266">
        <f t="shared" si="19"/>
        <v>3.0604489999999998E-3</v>
      </c>
    </row>
    <row r="1267" spans="1:4" x14ac:dyDescent="0.2">
      <c r="A1267" s="1">
        <v>40235</v>
      </c>
      <c r="B1267">
        <v>164.30410000000001</v>
      </c>
      <c r="C1267">
        <v>2.3937317E-2</v>
      </c>
      <c r="D1267">
        <f t="shared" si="19"/>
        <v>2.3937317E-2</v>
      </c>
    </row>
    <row r="1268" spans="1:4" x14ac:dyDescent="0.2">
      <c r="A1268" s="1">
        <v>40239</v>
      </c>
      <c r="B1268">
        <v>169.38890000000001</v>
      </c>
      <c r="C1268">
        <v>3.0478275999999999E-2</v>
      </c>
      <c r="D1268">
        <f t="shared" si="19"/>
        <v>3.0478275999999999E-2</v>
      </c>
    </row>
    <row r="1269" spans="1:4" x14ac:dyDescent="0.2">
      <c r="A1269" s="1">
        <v>40240</v>
      </c>
      <c r="B1269">
        <v>179.61279999999999</v>
      </c>
      <c r="C1269">
        <v>5.8606168E-2</v>
      </c>
      <c r="D1269">
        <f t="shared" si="19"/>
        <v>5.8606168E-2</v>
      </c>
    </row>
    <row r="1270" spans="1:4" x14ac:dyDescent="0.2">
      <c r="A1270" s="1">
        <v>40241</v>
      </c>
      <c r="B1270">
        <v>178.30070000000001</v>
      </c>
      <c r="C1270">
        <v>-7.331972E-3</v>
      </c>
      <c r="D1270">
        <f t="shared" si="19"/>
        <v>7.331972E-3</v>
      </c>
    </row>
    <row r="1271" spans="1:4" x14ac:dyDescent="0.2">
      <c r="A1271" s="1">
        <v>40242</v>
      </c>
      <c r="B1271">
        <v>177.94200000000001</v>
      </c>
      <c r="C1271">
        <v>-2.013796E-3</v>
      </c>
      <c r="D1271">
        <f t="shared" si="19"/>
        <v>2.013796E-3</v>
      </c>
    </row>
    <row r="1272" spans="1:4" x14ac:dyDescent="0.2">
      <c r="A1272" s="1">
        <v>40245</v>
      </c>
      <c r="B1272">
        <v>176.453</v>
      </c>
      <c r="C1272">
        <v>-8.4031030000000003E-3</v>
      </c>
      <c r="D1272">
        <f t="shared" si="19"/>
        <v>8.4031030000000003E-3</v>
      </c>
    </row>
    <row r="1273" spans="1:4" x14ac:dyDescent="0.2">
      <c r="A1273" s="1">
        <v>40246</v>
      </c>
      <c r="B1273">
        <v>176.38480000000001</v>
      </c>
      <c r="C1273">
        <v>-3.8657999999999997E-4</v>
      </c>
      <c r="D1273">
        <f t="shared" si="19"/>
        <v>3.8657999999999997E-4</v>
      </c>
    </row>
    <row r="1274" spans="1:4" x14ac:dyDescent="0.2">
      <c r="A1274" s="1">
        <v>40247</v>
      </c>
      <c r="B1274">
        <v>175.92169999999999</v>
      </c>
      <c r="C1274">
        <v>-2.6289619999999999E-3</v>
      </c>
      <c r="D1274">
        <f t="shared" si="19"/>
        <v>2.6289619999999999E-3</v>
      </c>
    </row>
    <row r="1275" spans="1:4" x14ac:dyDescent="0.2">
      <c r="A1275" s="1">
        <v>40248</v>
      </c>
      <c r="B1275">
        <v>176.41640000000001</v>
      </c>
      <c r="C1275">
        <v>2.8081E-3</v>
      </c>
      <c r="D1275">
        <f t="shared" si="19"/>
        <v>2.8081E-3</v>
      </c>
    </row>
    <row r="1276" spans="1:4" x14ac:dyDescent="0.2">
      <c r="A1276" s="1">
        <v>40249</v>
      </c>
      <c r="B1276">
        <v>174.61429999999999</v>
      </c>
      <c r="C1276">
        <v>-1.0267567999999999E-2</v>
      </c>
      <c r="D1276">
        <f t="shared" si="19"/>
        <v>1.0267567999999999E-2</v>
      </c>
    </row>
    <row r="1277" spans="1:4" x14ac:dyDescent="0.2">
      <c r="A1277" s="1">
        <v>40252</v>
      </c>
      <c r="B1277">
        <v>172.82089999999999</v>
      </c>
      <c r="C1277">
        <v>-1.0323743E-2</v>
      </c>
      <c r="D1277">
        <f t="shared" si="19"/>
        <v>1.0323743E-2</v>
      </c>
    </row>
    <row r="1278" spans="1:4" x14ac:dyDescent="0.2">
      <c r="A1278" s="1">
        <v>40253</v>
      </c>
      <c r="B1278">
        <v>172.90729999999999</v>
      </c>
      <c r="C1278">
        <v>4.9981500000000002E-4</v>
      </c>
      <c r="D1278">
        <f t="shared" si="19"/>
        <v>4.9981500000000002E-4</v>
      </c>
    </row>
    <row r="1279" spans="1:4" x14ac:dyDescent="0.2">
      <c r="A1279" s="1">
        <v>40254</v>
      </c>
      <c r="B1279">
        <v>178.87260000000001</v>
      </c>
      <c r="C1279">
        <v>3.3918207999999998E-2</v>
      </c>
      <c r="D1279">
        <f t="shared" si="19"/>
        <v>3.3918207999999998E-2</v>
      </c>
    </row>
    <row r="1280" spans="1:4" x14ac:dyDescent="0.2">
      <c r="A1280" s="1">
        <v>40255</v>
      </c>
      <c r="B1280">
        <v>181.1336</v>
      </c>
      <c r="C1280">
        <v>1.2561060000000001E-2</v>
      </c>
      <c r="D1280">
        <f t="shared" si="19"/>
        <v>1.2561060000000001E-2</v>
      </c>
    </row>
    <row r="1281" spans="1:4" x14ac:dyDescent="0.2">
      <c r="A1281" s="1">
        <v>40256</v>
      </c>
      <c r="B1281">
        <v>181.12889999999999</v>
      </c>
      <c r="C1281" s="2">
        <v>-2.5948E-5</v>
      </c>
      <c r="D1281">
        <f t="shared" si="19"/>
        <v>2.5948E-5</v>
      </c>
    </row>
    <row r="1282" spans="1:4" x14ac:dyDescent="0.2">
      <c r="A1282" s="1">
        <v>40259</v>
      </c>
      <c r="B1282">
        <v>178.9496</v>
      </c>
      <c r="C1282">
        <v>-1.2104731000000001E-2</v>
      </c>
      <c r="D1282">
        <f t="shared" si="19"/>
        <v>1.2104731000000001E-2</v>
      </c>
    </row>
    <row r="1283" spans="1:4" x14ac:dyDescent="0.2">
      <c r="A1283" s="1">
        <v>40260</v>
      </c>
      <c r="B1283">
        <v>178.53659999999999</v>
      </c>
      <c r="C1283">
        <v>-2.31058E-3</v>
      </c>
      <c r="D1283">
        <f t="shared" ref="D1283:D1346" si="20">ABS(C1283)</f>
        <v>2.31058E-3</v>
      </c>
    </row>
    <row r="1284" spans="1:4" x14ac:dyDescent="0.2">
      <c r="A1284" s="1">
        <v>40262</v>
      </c>
      <c r="B1284">
        <v>178.18260000000001</v>
      </c>
      <c r="C1284">
        <v>-1.9847549999999999E-3</v>
      </c>
      <c r="D1284">
        <f t="shared" si="20"/>
        <v>1.9847549999999999E-3</v>
      </c>
    </row>
    <row r="1285" spans="1:4" x14ac:dyDescent="0.2">
      <c r="A1285" s="1">
        <v>40263</v>
      </c>
      <c r="B1285">
        <v>181.57839999999999</v>
      </c>
      <c r="C1285">
        <v>1.8878649000000001E-2</v>
      </c>
      <c r="D1285">
        <f t="shared" si="20"/>
        <v>1.8878649000000001E-2</v>
      </c>
    </row>
    <row r="1286" spans="1:4" x14ac:dyDescent="0.2">
      <c r="A1286" s="1">
        <v>40266</v>
      </c>
      <c r="B1286">
        <v>184.42490000000001</v>
      </c>
      <c r="C1286">
        <v>1.5554818E-2</v>
      </c>
      <c r="D1286">
        <f t="shared" si="20"/>
        <v>1.5554818E-2</v>
      </c>
    </row>
    <row r="1287" spans="1:4" x14ac:dyDescent="0.2">
      <c r="A1287" s="1">
        <v>40267</v>
      </c>
      <c r="B1287">
        <v>187.63939999999999</v>
      </c>
      <c r="C1287">
        <v>1.7279701000000001E-2</v>
      </c>
      <c r="D1287">
        <f t="shared" si="20"/>
        <v>1.7279701000000001E-2</v>
      </c>
    </row>
    <row r="1288" spans="1:4" x14ac:dyDescent="0.2">
      <c r="A1288" s="1">
        <v>40268</v>
      </c>
      <c r="B1288">
        <v>185.46459999999999</v>
      </c>
      <c r="C1288">
        <v>-1.1658007999999999E-2</v>
      </c>
      <c r="D1288">
        <f t="shared" si="20"/>
        <v>1.1658007999999999E-2</v>
      </c>
    </row>
    <row r="1289" spans="1:4" x14ac:dyDescent="0.2">
      <c r="A1289" s="1">
        <v>40269</v>
      </c>
      <c r="B1289">
        <v>183.9436</v>
      </c>
      <c r="C1289">
        <v>-8.2348390000000007E-3</v>
      </c>
      <c r="D1289">
        <f t="shared" si="20"/>
        <v>8.2348390000000007E-3</v>
      </c>
    </row>
    <row r="1290" spans="1:4" x14ac:dyDescent="0.2">
      <c r="A1290" s="1">
        <v>40273</v>
      </c>
      <c r="B1290">
        <v>186.22739999999999</v>
      </c>
      <c r="C1290">
        <v>1.2339319E-2</v>
      </c>
      <c r="D1290">
        <f t="shared" si="20"/>
        <v>1.2339319E-2</v>
      </c>
    </row>
    <row r="1291" spans="1:4" x14ac:dyDescent="0.2">
      <c r="A1291" s="1">
        <v>40274</v>
      </c>
      <c r="B1291">
        <v>185.35560000000001</v>
      </c>
      <c r="C1291">
        <v>-4.6923650000000004E-3</v>
      </c>
      <c r="D1291">
        <f t="shared" si="20"/>
        <v>4.6923650000000004E-3</v>
      </c>
    </row>
    <row r="1292" spans="1:4" x14ac:dyDescent="0.2">
      <c r="A1292" s="1">
        <v>40275</v>
      </c>
      <c r="B1292">
        <v>185.15600000000001</v>
      </c>
      <c r="C1292">
        <v>-1.077429E-3</v>
      </c>
      <c r="D1292">
        <f t="shared" si="20"/>
        <v>1.077429E-3</v>
      </c>
    </row>
    <row r="1293" spans="1:4" x14ac:dyDescent="0.2">
      <c r="A1293" s="1">
        <v>40276</v>
      </c>
      <c r="B1293">
        <v>184.23429999999999</v>
      </c>
      <c r="C1293">
        <v>-4.9903960000000002E-3</v>
      </c>
      <c r="D1293">
        <f t="shared" si="20"/>
        <v>4.9903960000000002E-3</v>
      </c>
    </row>
    <row r="1294" spans="1:4" x14ac:dyDescent="0.2">
      <c r="A1294" s="1">
        <v>40277</v>
      </c>
      <c r="B1294">
        <v>185.43719999999999</v>
      </c>
      <c r="C1294">
        <v>6.5079630000000003E-3</v>
      </c>
      <c r="D1294">
        <f t="shared" si="20"/>
        <v>6.5079630000000003E-3</v>
      </c>
    </row>
    <row r="1295" spans="1:4" x14ac:dyDescent="0.2">
      <c r="A1295" s="1">
        <v>40280</v>
      </c>
      <c r="B1295">
        <v>185.9597</v>
      </c>
      <c r="C1295">
        <v>2.8137029999999999E-3</v>
      </c>
      <c r="D1295">
        <f t="shared" si="20"/>
        <v>2.8137029999999999E-3</v>
      </c>
    </row>
    <row r="1296" spans="1:4" x14ac:dyDescent="0.2">
      <c r="A1296" s="1">
        <v>40281</v>
      </c>
      <c r="B1296">
        <v>186.93100000000001</v>
      </c>
      <c r="C1296">
        <v>5.2095809999999996E-3</v>
      </c>
      <c r="D1296">
        <f t="shared" si="20"/>
        <v>5.2095809999999996E-3</v>
      </c>
    </row>
    <row r="1297" spans="1:4" x14ac:dyDescent="0.2">
      <c r="A1297" s="1">
        <v>40283</v>
      </c>
      <c r="B1297">
        <v>185.64169999999999</v>
      </c>
      <c r="C1297">
        <v>-6.9210929999999997E-3</v>
      </c>
      <c r="D1297">
        <f t="shared" si="20"/>
        <v>6.9210929999999997E-3</v>
      </c>
    </row>
    <row r="1298" spans="1:4" x14ac:dyDescent="0.2">
      <c r="A1298" s="1">
        <v>40284</v>
      </c>
      <c r="B1298">
        <v>186.40880000000001</v>
      </c>
      <c r="C1298">
        <v>4.1236399999999996E-3</v>
      </c>
      <c r="D1298">
        <f t="shared" si="20"/>
        <v>4.1236399999999996E-3</v>
      </c>
    </row>
    <row r="1299" spans="1:4" x14ac:dyDescent="0.2">
      <c r="A1299" s="1">
        <v>40287</v>
      </c>
      <c r="B1299">
        <v>184.77440000000001</v>
      </c>
      <c r="C1299">
        <v>-8.8064900000000002E-3</v>
      </c>
      <c r="D1299">
        <f t="shared" si="20"/>
        <v>8.8064900000000002E-3</v>
      </c>
    </row>
    <row r="1300" spans="1:4" x14ac:dyDescent="0.2">
      <c r="A1300" s="1">
        <v>40288</v>
      </c>
      <c r="B1300">
        <v>188.92850000000001</v>
      </c>
      <c r="C1300">
        <v>2.2233014999999998E-2</v>
      </c>
      <c r="D1300">
        <f t="shared" si="20"/>
        <v>2.2233014999999998E-2</v>
      </c>
    </row>
    <row r="1301" spans="1:4" x14ac:dyDescent="0.2">
      <c r="A1301" s="1">
        <v>40289</v>
      </c>
      <c r="B1301">
        <v>186.26349999999999</v>
      </c>
      <c r="C1301">
        <v>-1.4206299E-2</v>
      </c>
      <c r="D1301">
        <f t="shared" si="20"/>
        <v>1.4206299E-2</v>
      </c>
    </row>
    <row r="1302" spans="1:4" x14ac:dyDescent="0.2">
      <c r="A1302" s="1">
        <v>40290</v>
      </c>
      <c r="B1302">
        <v>187.93879999999999</v>
      </c>
      <c r="C1302">
        <v>8.9540399999999999E-3</v>
      </c>
      <c r="D1302">
        <f t="shared" si="20"/>
        <v>8.9540399999999999E-3</v>
      </c>
    </row>
    <row r="1303" spans="1:4" x14ac:dyDescent="0.2">
      <c r="A1303" s="1">
        <v>40291</v>
      </c>
      <c r="B1303">
        <v>189.73650000000001</v>
      </c>
      <c r="C1303">
        <v>9.5198899999999996E-3</v>
      </c>
      <c r="D1303">
        <f t="shared" si="20"/>
        <v>9.5198899999999996E-3</v>
      </c>
    </row>
    <row r="1304" spans="1:4" x14ac:dyDescent="0.2">
      <c r="A1304" s="1">
        <v>40294</v>
      </c>
      <c r="B1304">
        <v>187.78909999999999</v>
      </c>
      <c r="C1304">
        <v>-1.0316743E-2</v>
      </c>
      <c r="D1304">
        <f t="shared" si="20"/>
        <v>1.0316743E-2</v>
      </c>
    </row>
    <row r="1305" spans="1:4" x14ac:dyDescent="0.2">
      <c r="A1305" s="1">
        <v>40295</v>
      </c>
      <c r="B1305">
        <v>187.285</v>
      </c>
      <c r="C1305">
        <v>-2.6880039999999999E-3</v>
      </c>
      <c r="D1305">
        <f t="shared" si="20"/>
        <v>2.6880039999999999E-3</v>
      </c>
    </row>
    <row r="1306" spans="1:4" x14ac:dyDescent="0.2">
      <c r="A1306" s="1">
        <v>40296</v>
      </c>
      <c r="B1306">
        <v>189.64570000000001</v>
      </c>
      <c r="C1306">
        <v>1.2526074E-2</v>
      </c>
      <c r="D1306">
        <f t="shared" si="20"/>
        <v>1.2526074E-2</v>
      </c>
    </row>
    <row r="1307" spans="1:4" x14ac:dyDescent="0.2">
      <c r="A1307" s="1">
        <v>40297</v>
      </c>
      <c r="B1307">
        <v>188.93729999999999</v>
      </c>
      <c r="C1307">
        <v>-3.7423809999999999E-3</v>
      </c>
      <c r="D1307">
        <f t="shared" si="20"/>
        <v>3.7423809999999999E-3</v>
      </c>
    </row>
    <row r="1308" spans="1:4" x14ac:dyDescent="0.2">
      <c r="A1308" s="1">
        <v>40298</v>
      </c>
      <c r="B1308">
        <v>188.40170000000001</v>
      </c>
      <c r="C1308">
        <v>-2.8388290000000002E-3</v>
      </c>
      <c r="D1308">
        <f t="shared" si="20"/>
        <v>2.8388290000000002E-3</v>
      </c>
    </row>
    <row r="1309" spans="1:4" x14ac:dyDescent="0.2">
      <c r="A1309" s="1">
        <v>40301</v>
      </c>
      <c r="B1309">
        <v>188.2294</v>
      </c>
      <c r="C1309">
        <v>-9.1495400000000005E-4</v>
      </c>
      <c r="D1309">
        <f t="shared" si="20"/>
        <v>9.1495400000000005E-4</v>
      </c>
    </row>
    <row r="1310" spans="1:4" x14ac:dyDescent="0.2">
      <c r="A1310" s="1">
        <v>40302</v>
      </c>
      <c r="B1310">
        <v>189.1918</v>
      </c>
      <c r="C1310">
        <v>5.0998839999999998E-3</v>
      </c>
      <c r="D1310">
        <f t="shared" si="20"/>
        <v>5.0998839999999998E-3</v>
      </c>
    </row>
    <row r="1311" spans="1:4" x14ac:dyDescent="0.2">
      <c r="A1311" s="1">
        <v>40303</v>
      </c>
      <c r="B1311">
        <v>186.84469999999999</v>
      </c>
      <c r="C1311">
        <v>-1.2483525000000001E-2</v>
      </c>
      <c r="D1311">
        <f t="shared" si="20"/>
        <v>1.2483525000000001E-2</v>
      </c>
    </row>
    <row r="1312" spans="1:4" x14ac:dyDescent="0.2">
      <c r="A1312" s="1">
        <v>40304</v>
      </c>
      <c r="B1312">
        <v>184.84719999999999</v>
      </c>
      <c r="C1312">
        <v>-1.0748252999999999E-2</v>
      </c>
      <c r="D1312">
        <f t="shared" si="20"/>
        <v>1.0748252999999999E-2</v>
      </c>
    </row>
    <row r="1313" spans="1:4" x14ac:dyDescent="0.2">
      <c r="A1313" s="1">
        <v>40305</v>
      </c>
      <c r="B1313">
        <v>189.41419999999999</v>
      </c>
      <c r="C1313">
        <v>2.4406614E-2</v>
      </c>
      <c r="D1313">
        <f t="shared" si="20"/>
        <v>2.4406614E-2</v>
      </c>
    </row>
    <row r="1314" spans="1:4" x14ac:dyDescent="0.2">
      <c r="A1314" s="1">
        <v>40308</v>
      </c>
      <c r="B1314">
        <v>191.71170000000001</v>
      </c>
      <c r="C1314">
        <v>1.2056529999999999E-2</v>
      </c>
      <c r="D1314">
        <f t="shared" si="20"/>
        <v>1.2056529999999999E-2</v>
      </c>
    </row>
    <row r="1315" spans="1:4" x14ac:dyDescent="0.2">
      <c r="A1315" s="1">
        <v>40309</v>
      </c>
      <c r="B1315">
        <v>187.83009999999999</v>
      </c>
      <c r="C1315">
        <v>-2.045485E-2</v>
      </c>
      <c r="D1315">
        <f t="shared" si="20"/>
        <v>2.045485E-2</v>
      </c>
    </row>
    <row r="1316" spans="1:4" x14ac:dyDescent="0.2">
      <c r="A1316" s="1">
        <v>40310</v>
      </c>
      <c r="B1316">
        <v>187.54390000000001</v>
      </c>
      <c r="C1316">
        <v>-1.524879E-3</v>
      </c>
      <c r="D1316">
        <f t="shared" si="20"/>
        <v>1.524879E-3</v>
      </c>
    </row>
    <row r="1317" spans="1:4" x14ac:dyDescent="0.2">
      <c r="A1317" s="1">
        <v>40311</v>
      </c>
      <c r="B1317">
        <v>191.20760000000001</v>
      </c>
      <c r="C1317">
        <v>1.9346796999999999E-2</v>
      </c>
      <c r="D1317">
        <f t="shared" si="20"/>
        <v>1.9346796999999999E-2</v>
      </c>
    </row>
    <row r="1318" spans="1:4" x14ac:dyDescent="0.2">
      <c r="A1318" s="1">
        <v>40312</v>
      </c>
      <c r="B1318">
        <v>194.15389999999999</v>
      </c>
      <c r="C1318">
        <v>1.5291394999999999E-2</v>
      </c>
      <c r="D1318">
        <f t="shared" si="20"/>
        <v>1.5291394999999999E-2</v>
      </c>
    </row>
    <row r="1319" spans="1:4" x14ac:dyDescent="0.2">
      <c r="A1319" s="1">
        <v>40315</v>
      </c>
      <c r="B1319">
        <v>192.38800000000001</v>
      </c>
      <c r="C1319">
        <v>-9.1369769999999993E-3</v>
      </c>
      <c r="D1319">
        <f t="shared" si="20"/>
        <v>9.1369769999999993E-3</v>
      </c>
    </row>
    <row r="1320" spans="1:4" x14ac:dyDescent="0.2">
      <c r="A1320" s="1">
        <v>40316</v>
      </c>
      <c r="B1320">
        <v>196.4376</v>
      </c>
      <c r="C1320">
        <v>2.0830656999999999E-2</v>
      </c>
      <c r="D1320">
        <f t="shared" si="20"/>
        <v>2.0830656999999999E-2</v>
      </c>
    </row>
    <row r="1321" spans="1:4" x14ac:dyDescent="0.2">
      <c r="A1321" s="1">
        <v>40317</v>
      </c>
      <c r="B1321">
        <v>191.2895</v>
      </c>
      <c r="C1321">
        <v>-2.6556836E-2</v>
      </c>
      <c r="D1321">
        <f t="shared" si="20"/>
        <v>2.6556836E-2</v>
      </c>
    </row>
    <row r="1322" spans="1:4" x14ac:dyDescent="0.2">
      <c r="A1322" s="1">
        <v>40318</v>
      </c>
      <c r="B1322">
        <v>187.73929999999999</v>
      </c>
      <c r="C1322">
        <v>-1.8733689000000001E-2</v>
      </c>
      <c r="D1322">
        <f t="shared" si="20"/>
        <v>1.8733689000000001E-2</v>
      </c>
    </row>
    <row r="1323" spans="1:4" x14ac:dyDescent="0.2">
      <c r="A1323" s="1">
        <v>40319</v>
      </c>
      <c r="B1323">
        <v>183.61250000000001</v>
      </c>
      <c r="C1323">
        <v>-2.2226739999999998E-2</v>
      </c>
      <c r="D1323">
        <f t="shared" si="20"/>
        <v>2.2226739999999998E-2</v>
      </c>
    </row>
    <row r="1324" spans="1:4" x14ac:dyDescent="0.2">
      <c r="A1324" s="1">
        <v>40322</v>
      </c>
      <c r="B1324">
        <v>187.58930000000001</v>
      </c>
      <c r="C1324">
        <v>2.1427439999999999E-2</v>
      </c>
      <c r="D1324">
        <f t="shared" si="20"/>
        <v>2.1427439999999999E-2</v>
      </c>
    </row>
    <row r="1325" spans="1:4" x14ac:dyDescent="0.2">
      <c r="A1325" s="1">
        <v>40323</v>
      </c>
      <c r="B1325">
        <v>187.8528</v>
      </c>
      <c r="C1325">
        <v>1.4036789999999999E-3</v>
      </c>
      <c r="D1325">
        <f t="shared" si="20"/>
        <v>1.4036789999999999E-3</v>
      </c>
    </row>
    <row r="1326" spans="1:4" x14ac:dyDescent="0.2">
      <c r="A1326" s="1">
        <v>40324</v>
      </c>
      <c r="B1326">
        <v>189.10570000000001</v>
      </c>
      <c r="C1326">
        <v>6.6474409999999996E-3</v>
      </c>
      <c r="D1326">
        <f t="shared" si="20"/>
        <v>6.6474409999999996E-3</v>
      </c>
    </row>
    <row r="1327" spans="1:4" x14ac:dyDescent="0.2">
      <c r="A1327" s="1">
        <v>40325</v>
      </c>
      <c r="B1327">
        <v>191.49809999999999</v>
      </c>
      <c r="C1327">
        <v>1.2571769E-2</v>
      </c>
      <c r="D1327">
        <f t="shared" si="20"/>
        <v>1.2571769E-2</v>
      </c>
    </row>
    <row r="1328" spans="1:4" x14ac:dyDescent="0.2">
      <c r="A1328" s="1">
        <v>40326</v>
      </c>
      <c r="B1328">
        <v>191.01679999999999</v>
      </c>
      <c r="C1328">
        <v>-2.516505E-3</v>
      </c>
      <c r="D1328">
        <f t="shared" si="20"/>
        <v>2.516505E-3</v>
      </c>
    </row>
    <row r="1329" spans="1:4" x14ac:dyDescent="0.2">
      <c r="A1329" s="1">
        <v>40329</v>
      </c>
      <c r="B1329">
        <v>189.46430000000001</v>
      </c>
      <c r="C1329">
        <v>-8.1607659999999999E-3</v>
      </c>
      <c r="D1329">
        <f t="shared" si="20"/>
        <v>8.1607659999999999E-3</v>
      </c>
    </row>
    <row r="1330" spans="1:4" x14ac:dyDescent="0.2">
      <c r="A1330" s="1">
        <v>40330</v>
      </c>
      <c r="B1330">
        <v>188.07499999999999</v>
      </c>
      <c r="C1330">
        <v>-7.3597970000000004E-3</v>
      </c>
      <c r="D1330">
        <f t="shared" si="20"/>
        <v>7.3597970000000004E-3</v>
      </c>
    </row>
    <row r="1331" spans="1:4" x14ac:dyDescent="0.2">
      <c r="A1331" s="1">
        <v>40331</v>
      </c>
      <c r="B1331">
        <v>188.8329</v>
      </c>
      <c r="C1331">
        <v>4.0216779999999999E-3</v>
      </c>
      <c r="D1331">
        <f t="shared" si="20"/>
        <v>4.0216779999999999E-3</v>
      </c>
    </row>
    <row r="1332" spans="1:4" x14ac:dyDescent="0.2">
      <c r="A1332" s="1">
        <v>40332</v>
      </c>
      <c r="B1332">
        <v>191.72059999999999</v>
      </c>
      <c r="C1332">
        <v>1.5176607E-2</v>
      </c>
      <c r="D1332">
        <f t="shared" si="20"/>
        <v>1.5176607E-2</v>
      </c>
    </row>
    <row r="1333" spans="1:4" x14ac:dyDescent="0.2">
      <c r="A1333" s="1">
        <v>40333</v>
      </c>
      <c r="B1333">
        <v>194.57599999999999</v>
      </c>
      <c r="C1333">
        <v>1.4783727999999999E-2</v>
      </c>
      <c r="D1333">
        <f t="shared" si="20"/>
        <v>1.4783727999999999E-2</v>
      </c>
    </row>
    <row r="1334" spans="1:4" x14ac:dyDescent="0.2">
      <c r="A1334" s="1">
        <v>40336</v>
      </c>
      <c r="B1334">
        <v>198.3672</v>
      </c>
      <c r="C1334">
        <v>1.9297025999999998E-2</v>
      </c>
      <c r="D1334">
        <f t="shared" si="20"/>
        <v>1.9297025999999998E-2</v>
      </c>
    </row>
    <row r="1335" spans="1:4" x14ac:dyDescent="0.2">
      <c r="A1335" s="1">
        <v>40337</v>
      </c>
      <c r="B1335">
        <v>202.74340000000001</v>
      </c>
      <c r="C1335">
        <v>2.1821281000000001E-2</v>
      </c>
      <c r="D1335">
        <f t="shared" si="20"/>
        <v>2.1821281000000001E-2</v>
      </c>
    </row>
    <row r="1336" spans="1:4" x14ac:dyDescent="0.2">
      <c r="A1336" s="1">
        <v>40338</v>
      </c>
      <c r="B1336">
        <v>207.56950000000001</v>
      </c>
      <c r="C1336">
        <v>2.3525082999999999E-2</v>
      </c>
      <c r="D1336">
        <f t="shared" si="20"/>
        <v>2.3525082999999999E-2</v>
      </c>
    </row>
    <row r="1337" spans="1:4" x14ac:dyDescent="0.2">
      <c r="A1337" s="1">
        <v>40339</v>
      </c>
      <c r="B1337">
        <v>210.02549999999999</v>
      </c>
      <c r="C1337">
        <v>1.1762729E-2</v>
      </c>
      <c r="D1337">
        <f t="shared" si="20"/>
        <v>1.1762729E-2</v>
      </c>
    </row>
    <row r="1338" spans="1:4" x14ac:dyDescent="0.2">
      <c r="A1338" s="1">
        <v>40340</v>
      </c>
      <c r="B1338">
        <v>207.7782</v>
      </c>
      <c r="C1338">
        <v>-1.0757787E-2</v>
      </c>
      <c r="D1338">
        <f t="shared" si="20"/>
        <v>1.0757787E-2</v>
      </c>
    </row>
    <row r="1339" spans="1:4" x14ac:dyDescent="0.2">
      <c r="A1339" s="1">
        <v>40343</v>
      </c>
      <c r="B1339">
        <v>208.2413</v>
      </c>
      <c r="C1339">
        <v>2.2263389999999999E-3</v>
      </c>
      <c r="D1339">
        <f t="shared" si="20"/>
        <v>2.2263389999999999E-3</v>
      </c>
    </row>
    <row r="1340" spans="1:4" x14ac:dyDescent="0.2">
      <c r="A1340" s="1">
        <v>40344</v>
      </c>
      <c r="B1340">
        <v>207.99629999999999</v>
      </c>
      <c r="C1340">
        <v>-1.177212E-3</v>
      </c>
      <c r="D1340">
        <f t="shared" si="20"/>
        <v>1.177212E-3</v>
      </c>
    </row>
    <row r="1341" spans="1:4" x14ac:dyDescent="0.2">
      <c r="A1341" s="1">
        <v>40345</v>
      </c>
      <c r="B1341">
        <v>209.7439</v>
      </c>
      <c r="C1341">
        <v>8.3669720000000003E-3</v>
      </c>
      <c r="D1341">
        <f t="shared" si="20"/>
        <v>8.3669720000000003E-3</v>
      </c>
    </row>
    <row r="1342" spans="1:4" x14ac:dyDescent="0.2">
      <c r="A1342" s="1">
        <v>40346</v>
      </c>
      <c r="B1342">
        <v>214.63810000000001</v>
      </c>
      <c r="C1342">
        <v>2.3066091E-2</v>
      </c>
      <c r="D1342">
        <f t="shared" si="20"/>
        <v>2.3066091E-2</v>
      </c>
    </row>
    <row r="1343" spans="1:4" x14ac:dyDescent="0.2">
      <c r="A1343" s="1">
        <v>40347</v>
      </c>
      <c r="B1343">
        <v>215.38730000000001</v>
      </c>
      <c r="C1343">
        <v>3.4844490000000001E-3</v>
      </c>
      <c r="D1343">
        <f t="shared" si="20"/>
        <v>3.4844490000000001E-3</v>
      </c>
    </row>
    <row r="1344" spans="1:4" x14ac:dyDescent="0.2">
      <c r="A1344" s="1">
        <v>40350</v>
      </c>
      <c r="B1344">
        <v>219.4051</v>
      </c>
      <c r="C1344">
        <v>1.848199E-2</v>
      </c>
      <c r="D1344">
        <f t="shared" si="20"/>
        <v>1.848199E-2</v>
      </c>
    </row>
    <row r="1345" spans="1:4" x14ac:dyDescent="0.2">
      <c r="A1345" s="1">
        <v>40351</v>
      </c>
      <c r="B1345">
        <v>215.4281</v>
      </c>
      <c r="C1345">
        <v>-1.8292582000000002E-2</v>
      </c>
      <c r="D1345">
        <f t="shared" si="20"/>
        <v>1.8292582000000002E-2</v>
      </c>
    </row>
    <row r="1346" spans="1:4" x14ac:dyDescent="0.2">
      <c r="A1346" s="1">
        <v>40352</v>
      </c>
      <c r="B1346">
        <v>218.7739</v>
      </c>
      <c r="C1346">
        <v>1.5411565E-2</v>
      </c>
      <c r="D1346">
        <f t="shared" si="20"/>
        <v>1.5411565E-2</v>
      </c>
    </row>
    <row r="1347" spans="1:4" x14ac:dyDescent="0.2">
      <c r="A1347" s="1">
        <v>40353</v>
      </c>
      <c r="B1347">
        <v>223.15039999999999</v>
      </c>
      <c r="C1347">
        <v>1.9807207E-2</v>
      </c>
      <c r="D1347">
        <f t="shared" ref="D1347:D1410" si="21">ABS(C1347)</f>
        <v>1.9807207E-2</v>
      </c>
    </row>
    <row r="1348" spans="1:4" x14ac:dyDescent="0.2">
      <c r="A1348" s="1">
        <v>40354</v>
      </c>
      <c r="B1348">
        <v>217.2621</v>
      </c>
      <c r="C1348">
        <v>-2.6741524999999999E-2</v>
      </c>
      <c r="D1348">
        <f t="shared" si="21"/>
        <v>2.6741524999999999E-2</v>
      </c>
    </row>
    <row r="1349" spans="1:4" x14ac:dyDescent="0.2">
      <c r="A1349" s="1">
        <v>40357</v>
      </c>
      <c r="B1349">
        <v>214.88759999999999</v>
      </c>
      <c r="C1349">
        <v>-1.0989357999999999E-2</v>
      </c>
      <c r="D1349">
        <f t="shared" si="21"/>
        <v>1.0989357999999999E-2</v>
      </c>
    </row>
    <row r="1350" spans="1:4" x14ac:dyDescent="0.2">
      <c r="A1350" s="1">
        <v>40358</v>
      </c>
      <c r="B1350">
        <v>214.10230000000001</v>
      </c>
      <c r="C1350">
        <v>-3.6611629999999998E-3</v>
      </c>
      <c r="D1350">
        <f t="shared" si="21"/>
        <v>3.6611629999999998E-3</v>
      </c>
    </row>
    <row r="1351" spans="1:4" x14ac:dyDescent="0.2">
      <c r="A1351" s="1">
        <v>40359</v>
      </c>
      <c r="B1351">
        <v>211.05950000000001</v>
      </c>
      <c r="C1351">
        <v>-1.4313854000000001E-2</v>
      </c>
      <c r="D1351">
        <f t="shared" si="21"/>
        <v>1.4313854000000001E-2</v>
      </c>
    </row>
    <row r="1352" spans="1:4" x14ac:dyDescent="0.2">
      <c r="A1352" s="1">
        <v>40360</v>
      </c>
      <c r="B1352">
        <v>213.20099999999999</v>
      </c>
      <c r="C1352">
        <v>1.0095298000000001E-2</v>
      </c>
      <c r="D1352">
        <f t="shared" si="21"/>
        <v>1.0095298000000001E-2</v>
      </c>
    </row>
    <row r="1353" spans="1:4" x14ac:dyDescent="0.2">
      <c r="A1353" s="1">
        <v>40361</v>
      </c>
      <c r="B1353">
        <v>212.37270000000001</v>
      </c>
      <c r="C1353">
        <v>-3.8926329999999999E-3</v>
      </c>
      <c r="D1353">
        <f t="shared" si="21"/>
        <v>3.8926329999999999E-3</v>
      </c>
    </row>
    <row r="1354" spans="1:4" x14ac:dyDescent="0.2">
      <c r="A1354" s="1">
        <v>40364</v>
      </c>
      <c r="B1354">
        <v>213.3245</v>
      </c>
      <c r="C1354">
        <v>4.4717309999999996E-3</v>
      </c>
      <c r="D1354">
        <f t="shared" si="21"/>
        <v>4.4717309999999996E-3</v>
      </c>
    </row>
    <row r="1355" spans="1:4" x14ac:dyDescent="0.2">
      <c r="A1355" s="1">
        <v>40365</v>
      </c>
      <c r="B1355">
        <v>214.41329999999999</v>
      </c>
      <c r="C1355">
        <v>5.0909800000000002E-3</v>
      </c>
      <c r="D1355">
        <f t="shared" si="21"/>
        <v>5.0909800000000002E-3</v>
      </c>
    </row>
    <row r="1356" spans="1:4" x14ac:dyDescent="0.2">
      <c r="A1356" s="1">
        <v>40366</v>
      </c>
      <c r="B1356">
        <v>213.69970000000001</v>
      </c>
      <c r="C1356">
        <v>-3.333702E-3</v>
      </c>
      <c r="D1356">
        <f t="shared" si="21"/>
        <v>3.333702E-3</v>
      </c>
    </row>
    <row r="1357" spans="1:4" x14ac:dyDescent="0.2">
      <c r="A1357" s="1">
        <v>40367</v>
      </c>
      <c r="B1357">
        <v>214.60120000000001</v>
      </c>
      <c r="C1357">
        <v>4.2096629999999998E-3</v>
      </c>
      <c r="D1357">
        <f t="shared" si="21"/>
        <v>4.2096629999999998E-3</v>
      </c>
    </row>
    <row r="1358" spans="1:4" x14ac:dyDescent="0.2">
      <c r="A1358" s="1">
        <v>40368</v>
      </c>
      <c r="B1358">
        <v>218.3349</v>
      </c>
      <c r="C1358">
        <v>1.7248701000000002E-2</v>
      </c>
      <c r="D1358">
        <f t="shared" si="21"/>
        <v>1.7248701000000002E-2</v>
      </c>
    </row>
    <row r="1359" spans="1:4" x14ac:dyDescent="0.2">
      <c r="A1359" s="1">
        <v>40371</v>
      </c>
      <c r="B1359">
        <v>216.4999</v>
      </c>
      <c r="C1359">
        <v>-8.4400369999999992E-3</v>
      </c>
      <c r="D1359">
        <f t="shared" si="21"/>
        <v>8.4400369999999992E-3</v>
      </c>
    </row>
    <row r="1360" spans="1:4" x14ac:dyDescent="0.2">
      <c r="A1360" s="1">
        <v>40372</v>
      </c>
      <c r="B1360">
        <v>216.93</v>
      </c>
      <c r="C1360">
        <v>1.9846349999999998E-3</v>
      </c>
      <c r="D1360">
        <f t="shared" si="21"/>
        <v>1.9846349999999998E-3</v>
      </c>
    </row>
    <row r="1361" spans="1:4" x14ac:dyDescent="0.2">
      <c r="A1361" s="1">
        <v>40373</v>
      </c>
      <c r="B1361">
        <v>220.5403</v>
      </c>
      <c r="C1361">
        <v>1.6505723999999999E-2</v>
      </c>
      <c r="D1361">
        <f t="shared" si="21"/>
        <v>1.6505723999999999E-2</v>
      </c>
    </row>
    <row r="1362" spans="1:4" x14ac:dyDescent="0.2">
      <c r="A1362" s="1">
        <v>40374</v>
      </c>
      <c r="B1362">
        <v>223.2722</v>
      </c>
      <c r="C1362">
        <v>1.231121E-2</v>
      </c>
      <c r="D1362">
        <f t="shared" si="21"/>
        <v>1.231121E-2</v>
      </c>
    </row>
    <row r="1363" spans="1:4" x14ac:dyDescent="0.2">
      <c r="A1363" s="1">
        <v>40375</v>
      </c>
      <c r="B1363">
        <v>224.8278</v>
      </c>
      <c r="C1363">
        <v>6.943121E-3</v>
      </c>
      <c r="D1363">
        <f t="shared" si="21"/>
        <v>6.943121E-3</v>
      </c>
    </row>
    <row r="1364" spans="1:4" x14ac:dyDescent="0.2">
      <c r="A1364" s="1">
        <v>40378</v>
      </c>
      <c r="B1364">
        <v>226.4615</v>
      </c>
      <c r="C1364">
        <v>7.2401770000000004E-3</v>
      </c>
      <c r="D1364">
        <f t="shared" si="21"/>
        <v>7.2401770000000004E-3</v>
      </c>
    </row>
    <row r="1365" spans="1:4" x14ac:dyDescent="0.2">
      <c r="A1365" s="1">
        <v>40379</v>
      </c>
      <c r="B1365">
        <v>227.14320000000001</v>
      </c>
      <c r="C1365">
        <v>3.0057030000000002E-3</v>
      </c>
      <c r="D1365">
        <f t="shared" si="21"/>
        <v>3.0057030000000002E-3</v>
      </c>
    </row>
    <row r="1366" spans="1:4" x14ac:dyDescent="0.2">
      <c r="A1366" s="1">
        <v>40380</v>
      </c>
      <c r="B1366">
        <v>227.47749999999999</v>
      </c>
      <c r="C1366">
        <v>1.4706770000000001E-3</v>
      </c>
      <c r="D1366">
        <f t="shared" si="21"/>
        <v>1.4706770000000001E-3</v>
      </c>
    </row>
    <row r="1367" spans="1:4" x14ac:dyDescent="0.2">
      <c r="A1367" s="1">
        <v>40381</v>
      </c>
      <c r="B1367">
        <v>230.29159999999999</v>
      </c>
      <c r="C1367">
        <v>1.2295E-2</v>
      </c>
      <c r="D1367">
        <f t="shared" si="21"/>
        <v>1.2295E-2</v>
      </c>
    </row>
    <row r="1368" spans="1:4" x14ac:dyDescent="0.2">
      <c r="A1368" s="1">
        <v>40382</v>
      </c>
      <c r="B1368">
        <v>230.37860000000001</v>
      </c>
      <c r="C1368">
        <v>3.7771099999999998E-4</v>
      </c>
      <c r="D1368">
        <f t="shared" si="21"/>
        <v>3.7771099999999998E-4</v>
      </c>
    </row>
    <row r="1369" spans="1:4" x14ac:dyDescent="0.2">
      <c r="A1369" s="1">
        <v>40385</v>
      </c>
      <c r="B1369">
        <v>230.66249999999999</v>
      </c>
      <c r="C1369">
        <v>1.2315609999999999E-3</v>
      </c>
      <c r="D1369">
        <f t="shared" si="21"/>
        <v>1.2315609999999999E-3</v>
      </c>
    </row>
    <row r="1370" spans="1:4" x14ac:dyDescent="0.2">
      <c r="A1370" s="1">
        <v>40386</v>
      </c>
      <c r="B1370">
        <v>223.09399999999999</v>
      </c>
      <c r="C1370">
        <v>-3.3362396000000002E-2</v>
      </c>
      <c r="D1370">
        <f t="shared" si="21"/>
        <v>3.3362396000000002E-2</v>
      </c>
    </row>
    <row r="1371" spans="1:4" x14ac:dyDescent="0.2">
      <c r="A1371" s="1">
        <v>40387</v>
      </c>
      <c r="B1371">
        <v>236.54679999999999</v>
      </c>
      <c r="C1371">
        <v>5.8552867000000001E-2</v>
      </c>
      <c r="D1371">
        <f t="shared" si="21"/>
        <v>5.8552867000000001E-2</v>
      </c>
    </row>
    <row r="1372" spans="1:4" x14ac:dyDescent="0.2">
      <c r="A1372" s="1">
        <v>40388</v>
      </c>
      <c r="B1372">
        <v>239.98320000000001</v>
      </c>
      <c r="C1372">
        <v>1.4422847000000001E-2</v>
      </c>
      <c r="D1372">
        <f t="shared" si="21"/>
        <v>1.4422847000000001E-2</v>
      </c>
    </row>
    <row r="1373" spans="1:4" x14ac:dyDescent="0.2">
      <c r="A1373" s="1">
        <v>40389</v>
      </c>
      <c r="B1373">
        <v>238.43199999999999</v>
      </c>
      <c r="C1373">
        <v>-6.4847669999999998E-3</v>
      </c>
      <c r="D1373">
        <f t="shared" si="21"/>
        <v>6.4847669999999998E-3</v>
      </c>
    </row>
    <row r="1374" spans="1:4" x14ac:dyDescent="0.2">
      <c r="A1374" s="1">
        <v>40392</v>
      </c>
      <c r="B1374">
        <v>239.5026</v>
      </c>
      <c r="C1374">
        <v>4.4801179999999999E-3</v>
      </c>
      <c r="D1374">
        <f t="shared" si="21"/>
        <v>4.4801179999999999E-3</v>
      </c>
    </row>
    <row r="1375" spans="1:4" x14ac:dyDescent="0.2">
      <c r="A1375" s="1">
        <v>40393</v>
      </c>
      <c r="B1375">
        <v>237.86</v>
      </c>
      <c r="C1375">
        <v>-6.8820069999999999E-3</v>
      </c>
      <c r="D1375">
        <f t="shared" si="21"/>
        <v>6.8820069999999999E-3</v>
      </c>
    </row>
    <row r="1376" spans="1:4" x14ac:dyDescent="0.2">
      <c r="A1376" s="1">
        <v>40394</v>
      </c>
      <c r="B1376">
        <v>237.18729999999999</v>
      </c>
      <c r="C1376">
        <v>-2.8321409999999998E-3</v>
      </c>
      <c r="D1376">
        <f t="shared" si="21"/>
        <v>2.8321409999999998E-3</v>
      </c>
    </row>
    <row r="1377" spans="1:4" x14ac:dyDescent="0.2">
      <c r="A1377" s="1">
        <v>40395</v>
      </c>
      <c r="B1377">
        <v>237.9057</v>
      </c>
      <c r="C1377">
        <v>3.0242519999999998E-3</v>
      </c>
      <c r="D1377">
        <f t="shared" si="21"/>
        <v>3.0242519999999998E-3</v>
      </c>
    </row>
    <row r="1378" spans="1:4" x14ac:dyDescent="0.2">
      <c r="A1378" s="1">
        <v>40396</v>
      </c>
      <c r="B1378">
        <v>238.22149999999999</v>
      </c>
      <c r="C1378">
        <v>1.3265359999999999E-3</v>
      </c>
      <c r="D1378">
        <f t="shared" si="21"/>
        <v>1.3265359999999999E-3</v>
      </c>
    </row>
    <row r="1379" spans="1:4" x14ac:dyDescent="0.2">
      <c r="A1379" s="1">
        <v>40399</v>
      </c>
      <c r="B1379">
        <v>243.136</v>
      </c>
      <c r="C1379">
        <v>2.0420043999999998E-2</v>
      </c>
      <c r="D1379">
        <f t="shared" si="21"/>
        <v>2.0420043999999998E-2</v>
      </c>
    </row>
    <row r="1380" spans="1:4" x14ac:dyDescent="0.2">
      <c r="A1380" s="1">
        <v>40400</v>
      </c>
      <c r="B1380">
        <v>244.1061</v>
      </c>
      <c r="C1380">
        <v>3.9820089999999999E-3</v>
      </c>
      <c r="D1380">
        <f t="shared" si="21"/>
        <v>3.9820089999999999E-3</v>
      </c>
    </row>
    <row r="1381" spans="1:4" x14ac:dyDescent="0.2">
      <c r="A1381" s="1">
        <v>40401</v>
      </c>
      <c r="B1381">
        <v>244.80179999999999</v>
      </c>
      <c r="C1381">
        <v>2.8459370000000002E-3</v>
      </c>
      <c r="D1381">
        <f t="shared" si="21"/>
        <v>2.8459370000000002E-3</v>
      </c>
    </row>
    <row r="1382" spans="1:4" x14ac:dyDescent="0.2">
      <c r="A1382" s="1">
        <v>40402</v>
      </c>
      <c r="B1382">
        <v>246.59039999999999</v>
      </c>
      <c r="C1382">
        <v>7.2797570000000004E-3</v>
      </c>
      <c r="D1382">
        <f t="shared" si="21"/>
        <v>7.2797570000000004E-3</v>
      </c>
    </row>
    <row r="1383" spans="1:4" x14ac:dyDescent="0.2">
      <c r="A1383" s="1">
        <v>40403</v>
      </c>
      <c r="B1383">
        <v>243.33709999999999</v>
      </c>
      <c r="C1383">
        <v>-1.3280936E-2</v>
      </c>
      <c r="D1383">
        <f t="shared" si="21"/>
        <v>1.3280936E-2</v>
      </c>
    </row>
    <row r="1384" spans="1:4" x14ac:dyDescent="0.2">
      <c r="A1384" s="1">
        <v>40406</v>
      </c>
      <c r="B1384">
        <v>241.14099999999999</v>
      </c>
      <c r="C1384">
        <v>-9.0659E-3</v>
      </c>
      <c r="D1384">
        <f t="shared" si="21"/>
        <v>9.0659E-3</v>
      </c>
    </row>
    <row r="1385" spans="1:4" x14ac:dyDescent="0.2">
      <c r="A1385" s="1">
        <v>40407</v>
      </c>
      <c r="B1385">
        <v>240.601</v>
      </c>
      <c r="C1385">
        <v>-2.241865E-3</v>
      </c>
      <c r="D1385">
        <f t="shared" si="21"/>
        <v>2.241865E-3</v>
      </c>
    </row>
    <row r="1386" spans="1:4" x14ac:dyDescent="0.2">
      <c r="A1386" s="1">
        <v>40408</v>
      </c>
      <c r="B1386">
        <v>241.7722</v>
      </c>
      <c r="C1386">
        <v>4.8560010000000004E-3</v>
      </c>
      <c r="D1386">
        <f t="shared" si="21"/>
        <v>4.8560010000000004E-3</v>
      </c>
    </row>
    <row r="1387" spans="1:4" x14ac:dyDescent="0.2">
      <c r="A1387" s="1">
        <v>40409</v>
      </c>
      <c r="B1387">
        <v>247.50579999999999</v>
      </c>
      <c r="C1387">
        <v>2.3438055999999999E-2</v>
      </c>
      <c r="D1387">
        <f t="shared" si="21"/>
        <v>2.3438055999999999E-2</v>
      </c>
    </row>
    <row r="1388" spans="1:4" x14ac:dyDescent="0.2">
      <c r="A1388" s="1">
        <v>40410</v>
      </c>
      <c r="B1388">
        <v>253.18430000000001</v>
      </c>
      <c r="C1388">
        <v>2.2683666000000002E-2</v>
      </c>
      <c r="D1388">
        <f t="shared" si="21"/>
        <v>2.2683666000000002E-2</v>
      </c>
    </row>
    <row r="1389" spans="1:4" x14ac:dyDescent="0.2">
      <c r="A1389" s="1">
        <v>40413</v>
      </c>
      <c r="B1389">
        <v>252.97399999999999</v>
      </c>
      <c r="C1389">
        <v>-8.3096500000000002E-4</v>
      </c>
      <c r="D1389">
        <f t="shared" si="21"/>
        <v>8.3096500000000002E-4</v>
      </c>
    </row>
    <row r="1390" spans="1:4" x14ac:dyDescent="0.2">
      <c r="A1390" s="1">
        <v>40414</v>
      </c>
      <c r="B1390">
        <v>253.42259999999999</v>
      </c>
      <c r="C1390">
        <v>1.7717340000000001E-3</v>
      </c>
      <c r="D1390">
        <f t="shared" si="21"/>
        <v>1.7717340000000001E-3</v>
      </c>
    </row>
    <row r="1391" spans="1:4" x14ac:dyDescent="0.2">
      <c r="A1391" s="1">
        <v>40415</v>
      </c>
      <c r="B1391">
        <v>251.78440000000001</v>
      </c>
      <c r="C1391">
        <v>-6.4852850000000004E-3</v>
      </c>
      <c r="D1391">
        <f t="shared" si="21"/>
        <v>6.4852850000000004E-3</v>
      </c>
    </row>
    <row r="1392" spans="1:4" x14ac:dyDescent="0.2">
      <c r="A1392" s="1">
        <v>40416</v>
      </c>
      <c r="B1392">
        <v>251.18950000000001</v>
      </c>
      <c r="C1392">
        <v>-2.3655310000000001E-3</v>
      </c>
      <c r="D1392">
        <f t="shared" si="21"/>
        <v>2.3655310000000001E-3</v>
      </c>
    </row>
    <row r="1393" spans="1:4" x14ac:dyDescent="0.2">
      <c r="A1393" s="1">
        <v>40417</v>
      </c>
      <c r="B1393">
        <v>248.33869999999999</v>
      </c>
      <c r="C1393">
        <v>-1.1414094E-2</v>
      </c>
      <c r="D1393">
        <f t="shared" si="21"/>
        <v>1.1414094E-2</v>
      </c>
    </row>
    <row r="1394" spans="1:4" x14ac:dyDescent="0.2">
      <c r="A1394" s="1">
        <v>40420</v>
      </c>
      <c r="B1394">
        <v>247.602</v>
      </c>
      <c r="C1394">
        <v>-2.970922E-3</v>
      </c>
      <c r="D1394">
        <f t="shared" si="21"/>
        <v>2.970922E-3</v>
      </c>
    </row>
    <row r="1395" spans="1:4" x14ac:dyDescent="0.2">
      <c r="A1395" s="1">
        <v>40421</v>
      </c>
      <c r="B1395">
        <v>252.80930000000001</v>
      </c>
      <c r="C1395">
        <v>2.0812831E-2</v>
      </c>
      <c r="D1395">
        <f t="shared" si="21"/>
        <v>2.0812831E-2</v>
      </c>
    </row>
    <row r="1396" spans="1:4" x14ac:dyDescent="0.2">
      <c r="A1396" s="1">
        <v>40422</v>
      </c>
      <c r="B1396">
        <v>250.56700000000001</v>
      </c>
      <c r="C1396">
        <v>-8.9090999999999997E-3</v>
      </c>
      <c r="D1396">
        <f t="shared" si="21"/>
        <v>8.9090999999999997E-3</v>
      </c>
    </row>
    <row r="1397" spans="1:4" x14ac:dyDescent="0.2">
      <c r="A1397" s="1">
        <v>40423</v>
      </c>
      <c r="B1397">
        <v>255.8612</v>
      </c>
      <c r="C1397">
        <v>2.0908759999999998E-2</v>
      </c>
      <c r="D1397">
        <f t="shared" si="21"/>
        <v>2.0908759999999998E-2</v>
      </c>
    </row>
    <row r="1398" spans="1:4" x14ac:dyDescent="0.2">
      <c r="A1398" s="1">
        <v>40424</v>
      </c>
      <c r="B1398">
        <v>257.02339999999998</v>
      </c>
      <c r="C1398">
        <v>4.5320209999999998E-3</v>
      </c>
      <c r="D1398">
        <f t="shared" si="21"/>
        <v>4.5320209999999998E-3</v>
      </c>
    </row>
    <row r="1399" spans="1:4" x14ac:dyDescent="0.2">
      <c r="A1399" s="1">
        <v>40427</v>
      </c>
      <c r="B1399">
        <v>260.8032</v>
      </c>
      <c r="C1399">
        <v>1.4598969E-2</v>
      </c>
      <c r="D1399">
        <f t="shared" si="21"/>
        <v>1.4598969E-2</v>
      </c>
    </row>
    <row r="1400" spans="1:4" x14ac:dyDescent="0.2">
      <c r="A1400" s="1">
        <v>40428</v>
      </c>
      <c r="B1400">
        <v>260.62459999999999</v>
      </c>
      <c r="C1400">
        <v>-6.8504199999999996E-4</v>
      </c>
      <c r="D1400">
        <f t="shared" si="21"/>
        <v>6.8504199999999996E-4</v>
      </c>
    </row>
    <row r="1401" spans="1:4" x14ac:dyDescent="0.2">
      <c r="A1401" s="1">
        <v>40429</v>
      </c>
      <c r="B1401">
        <v>259.22890000000001</v>
      </c>
      <c r="C1401">
        <v>-5.3696029999999997E-3</v>
      </c>
      <c r="D1401">
        <f t="shared" si="21"/>
        <v>5.3696029999999997E-3</v>
      </c>
    </row>
    <row r="1402" spans="1:4" x14ac:dyDescent="0.2">
      <c r="A1402" s="1">
        <v>40430</v>
      </c>
      <c r="B1402">
        <v>257.0831</v>
      </c>
      <c r="C1402">
        <v>-8.3120759999999998E-3</v>
      </c>
      <c r="D1402">
        <f t="shared" si="21"/>
        <v>8.3120759999999998E-3</v>
      </c>
    </row>
    <row r="1403" spans="1:4" x14ac:dyDescent="0.2">
      <c r="A1403" s="1">
        <v>40434</v>
      </c>
      <c r="B1403">
        <v>256.03070000000002</v>
      </c>
      <c r="C1403">
        <v>-4.1020199999999996E-3</v>
      </c>
      <c r="D1403">
        <f t="shared" si="21"/>
        <v>4.1020199999999996E-3</v>
      </c>
    </row>
    <row r="1404" spans="1:4" x14ac:dyDescent="0.2">
      <c r="A1404" s="1">
        <v>40435</v>
      </c>
      <c r="B1404">
        <v>261.82799999999997</v>
      </c>
      <c r="C1404">
        <v>2.2390440000000001E-2</v>
      </c>
      <c r="D1404">
        <f t="shared" si="21"/>
        <v>2.2390440000000001E-2</v>
      </c>
    </row>
    <row r="1405" spans="1:4" x14ac:dyDescent="0.2">
      <c r="A1405" s="1">
        <v>40436</v>
      </c>
      <c r="B1405">
        <v>261.26060000000001</v>
      </c>
      <c r="C1405">
        <v>-2.1694230000000002E-3</v>
      </c>
      <c r="D1405">
        <f t="shared" si="21"/>
        <v>2.1694230000000002E-3</v>
      </c>
    </row>
    <row r="1406" spans="1:4" x14ac:dyDescent="0.2">
      <c r="A1406" s="1">
        <v>40437</v>
      </c>
      <c r="B1406">
        <v>256.66180000000003</v>
      </c>
      <c r="C1406">
        <v>-1.7759112000000001E-2</v>
      </c>
      <c r="D1406">
        <f t="shared" si="21"/>
        <v>1.7759112000000001E-2</v>
      </c>
    </row>
    <row r="1407" spans="1:4" x14ac:dyDescent="0.2">
      <c r="A1407" s="1">
        <v>40438</v>
      </c>
      <c r="B1407">
        <v>259.97480000000002</v>
      </c>
      <c r="C1407">
        <v>1.2825438E-2</v>
      </c>
      <c r="D1407">
        <f t="shared" si="21"/>
        <v>1.2825438E-2</v>
      </c>
    </row>
    <row r="1408" spans="1:4" x14ac:dyDescent="0.2">
      <c r="A1408" s="1">
        <v>40441</v>
      </c>
      <c r="B1408">
        <v>260.61529999999999</v>
      </c>
      <c r="C1408">
        <v>2.4606699999999999E-3</v>
      </c>
      <c r="D1408">
        <f t="shared" si="21"/>
        <v>2.4606699999999999E-3</v>
      </c>
    </row>
    <row r="1409" spans="1:4" x14ac:dyDescent="0.2">
      <c r="A1409" s="1">
        <v>40442</v>
      </c>
      <c r="B1409">
        <v>257.64120000000003</v>
      </c>
      <c r="C1409">
        <v>-1.1477454E-2</v>
      </c>
      <c r="D1409">
        <f t="shared" si="21"/>
        <v>1.1477454E-2</v>
      </c>
    </row>
    <row r="1410" spans="1:4" x14ac:dyDescent="0.2">
      <c r="A1410" s="1">
        <v>40443</v>
      </c>
      <c r="B1410">
        <v>253.3355</v>
      </c>
      <c r="C1410">
        <v>-1.6853222000000001E-2</v>
      </c>
      <c r="D1410">
        <f t="shared" si="21"/>
        <v>1.6853222000000001E-2</v>
      </c>
    </row>
    <row r="1411" spans="1:4" x14ac:dyDescent="0.2">
      <c r="A1411" s="1">
        <v>40444</v>
      </c>
      <c r="B1411">
        <v>250.77289999999999</v>
      </c>
      <c r="C1411">
        <v>-1.0166949E-2</v>
      </c>
      <c r="D1411">
        <f t="shared" ref="D1411:D1474" si="22">ABS(C1411)</f>
        <v>1.0166949E-2</v>
      </c>
    </row>
    <row r="1412" spans="1:4" x14ac:dyDescent="0.2">
      <c r="A1412" s="1">
        <v>40445</v>
      </c>
      <c r="B1412">
        <v>255.303</v>
      </c>
      <c r="C1412">
        <v>1.7903326000000001E-2</v>
      </c>
      <c r="D1412">
        <f t="shared" si="22"/>
        <v>1.7903326000000001E-2</v>
      </c>
    </row>
    <row r="1413" spans="1:4" x14ac:dyDescent="0.2">
      <c r="A1413" s="1">
        <v>40448</v>
      </c>
      <c r="B1413">
        <v>254.04929999999999</v>
      </c>
      <c r="C1413">
        <v>-4.922732E-3</v>
      </c>
      <c r="D1413">
        <f t="shared" si="22"/>
        <v>4.922732E-3</v>
      </c>
    </row>
    <row r="1414" spans="1:4" x14ac:dyDescent="0.2">
      <c r="A1414" s="1">
        <v>40449</v>
      </c>
      <c r="B1414">
        <v>253.82060000000001</v>
      </c>
      <c r="C1414">
        <v>-9.0062400000000004E-4</v>
      </c>
      <c r="D1414">
        <f t="shared" si="22"/>
        <v>9.0062400000000004E-4</v>
      </c>
    </row>
    <row r="1415" spans="1:4" x14ac:dyDescent="0.2">
      <c r="A1415" s="1">
        <v>40450</v>
      </c>
      <c r="B1415">
        <v>251.4091</v>
      </c>
      <c r="C1415">
        <v>-9.5462250000000002E-3</v>
      </c>
      <c r="D1415">
        <f t="shared" si="22"/>
        <v>9.5462250000000002E-3</v>
      </c>
    </row>
    <row r="1416" spans="1:4" x14ac:dyDescent="0.2">
      <c r="A1416" s="1">
        <v>40451</v>
      </c>
      <c r="B1416">
        <v>244.49459999999999</v>
      </c>
      <c r="C1416">
        <v>-2.788827E-2</v>
      </c>
      <c r="D1416">
        <f t="shared" si="22"/>
        <v>2.788827E-2</v>
      </c>
    </row>
    <row r="1417" spans="1:4" x14ac:dyDescent="0.2">
      <c r="A1417" s="1">
        <v>40452</v>
      </c>
      <c r="B1417">
        <v>244.0282</v>
      </c>
      <c r="C1417">
        <v>-1.9094299999999999E-3</v>
      </c>
      <c r="D1417">
        <f t="shared" si="22"/>
        <v>1.9094299999999999E-3</v>
      </c>
    </row>
    <row r="1418" spans="1:4" x14ac:dyDescent="0.2">
      <c r="A1418" s="1">
        <v>40455</v>
      </c>
      <c r="B1418">
        <v>242.01949999999999</v>
      </c>
      <c r="C1418">
        <v>-8.2654909999999998E-3</v>
      </c>
      <c r="D1418">
        <f t="shared" si="22"/>
        <v>8.2654909999999998E-3</v>
      </c>
    </row>
    <row r="1419" spans="1:4" x14ac:dyDescent="0.2">
      <c r="A1419" s="1">
        <v>40456</v>
      </c>
      <c r="B1419">
        <v>243.113</v>
      </c>
      <c r="C1419">
        <v>4.5080540000000001E-3</v>
      </c>
      <c r="D1419">
        <f t="shared" si="22"/>
        <v>4.5080540000000001E-3</v>
      </c>
    </row>
    <row r="1420" spans="1:4" x14ac:dyDescent="0.2">
      <c r="A1420" s="1">
        <v>40457</v>
      </c>
      <c r="B1420">
        <v>247.1259</v>
      </c>
      <c r="C1420">
        <v>1.6371568E-2</v>
      </c>
      <c r="D1420">
        <f t="shared" si="22"/>
        <v>1.6371568E-2</v>
      </c>
    </row>
    <row r="1421" spans="1:4" x14ac:dyDescent="0.2">
      <c r="A1421" s="1">
        <v>40458</v>
      </c>
      <c r="B1421">
        <v>246.87899999999999</v>
      </c>
      <c r="C1421">
        <v>-9.995850000000001E-4</v>
      </c>
      <c r="D1421">
        <f t="shared" si="22"/>
        <v>9.995850000000001E-4</v>
      </c>
    </row>
    <row r="1422" spans="1:4" x14ac:dyDescent="0.2">
      <c r="A1422" s="1">
        <v>40459</v>
      </c>
      <c r="B1422">
        <v>245.05760000000001</v>
      </c>
      <c r="C1422">
        <v>-7.405053E-3</v>
      </c>
      <c r="D1422">
        <f t="shared" si="22"/>
        <v>7.405053E-3</v>
      </c>
    </row>
    <row r="1423" spans="1:4" x14ac:dyDescent="0.2">
      <c r="A1423" s="1">
        <v>40462</v>
      </c>
      <c r="B1423">
        <v>243.57499999999999</v>
      </c>
      <c r="C1423">
        <v>-6.0683819999999998E-3</v>
      </c>
      <c r="D1423">
        <f t="shared" si="22"/>
        <v>6.0683819999999998E-3</v>
      </c>
    </row>
    <row r="1424" spans="1:4" x14ac:dyDescent="0.2">
      <c r="A1424" s="1">
        <v>40463</v>
      </c>
      <c r="B1424">
        <v>243.49279999999999</v>
      </c>
      <c r="C1424">
        <v>-3.3753E-4</v>
      </c>
      <c r="D1424">
        <f t="shared" si="22"/>
        <v>3.3753E-4</v>
      </c>
    </row>
    <row r="1425" spans="1:4" x14ac:dyDescent="0.2">
      <c r="A1425" s="1">
        <v>40464</v>
      </c>
      <c r="B1425">
        <v>243.52500000000001</v>
      </c>
      <c r="C1425">
        <v>1.3223299999999999E-4</v>
      </c>
      <c r="D1425">
        <f t="shared" si="22"/>
        <v>1.3223299999999999E-4</v>
      </c>
    </row>
    <row r="1426" spans="1:4" x14ac:dyDescent="0.2">
      <c r="A1426" s="1">
        <v>40465</v>
      </c>
      <c r="B1426">
        <v>246.63640000000001</v>
      </c>
      <c r="C1426">
        <v>1.2695580999999999E-2</v>
      </c>
      <c r="D1426">
        <f t="shared" si="22"/>
        <v>1.2695580999999999E-2</v>
      </c>
    </row>
    <row r="1427" spans="1:4" x14ac:dyDescent="0.2">
      <c r="A1427" s="1">
        <v>40466</v>
      </c>
      <c r="B1427">
        <v>243.98699999999999</v>
      </c>
      <c r="C1427">
        <v>-1.0800242E-2</v>
      </c>
      <c r="D1427">
        <f t="shared" si="22"/>
        <v>1.0800242E-2</v>
      </c>
    </row>
    <row r="1428" spans="1:4" x14ac:dyDescent="0.2">
      <c r="A1428" s="1">
        <v>40469</v>
      </c>
      <c r="B1428">
        <v>242.99430000000001</v>
      </c>
      <c r="C1428">
        <v>-4.0769589999999998E-3</v>
      </c>
      <c r="D1428">
        <f t="shared" si="22"/>
        <v>4.0769589999999998E-3</v>
      </c>
    </row>
    <row r="1429" spans="1:4" x14ac:dyDescent="0.2">
      <c r="A1429" s="1">
        <v>40470</v>
      </c>
      <c r="B1429">
        <v>241.31909999999999</v>
      </c>
      <c r="C1429">
        <v>-6.9178620000000003E-3</v>
      </c>
      <c r="D1429">
        <f t="shared" si="22"/>
        <v>6.9178620000000003E-3</v>
      </c>
    </row>
    <row r="1430" spans="1:4" x14ac:dyDescent="0.2">
      <c r="A1430" s="1">
        <v>40471</v>
      </c>
      <c r="B1430">
        <v>238.25370000000001</v>
      </c>
      <c r="C1430">
        <v>-1.2784052000000001E-2</v>
      </c>
      <c r="D1430">
        <f t="shared" si="22"/>
        <v>1.2784052000000001E-2</v>
      </c>
    </row>
    <row r="1431" spans="1:4" x14ac:dyDescent="0.2">
      <c r="A1431" s="1">
        <v>40472</v>
      </c>
      <c r="B1431">
        <v>240.5823</v>
      </c>
      <c r="C1431">
        <v>9.726162E-3</v>
      </c>
      <c r="D1431">
        <f t="shared" si="22"/>
        <v>9.726162E-3</v>
      </c>
    </row>
    <row r="1432" spans="1:4" x14ac:dyDescent="0.2">
      <c r="A1432" s="1">
        <v>40473</v>
      </c>
      <c r="B1432">
        <v>239.85509999999999</v>
      </c>
      <c r="C1432">
        <v>-3.0272440000000001E-3</v>
      </c>
      <c r="D1432">
        <f t="shared" si="22"/>
        <v>3.0272440000000001E-3</v>
      </c>
    </row>
    <row r="1433" spans="1:4" x14ac:dyDescent="0.2">
      <c r="A1433" s="1">
        <v>40476</v>
      </c>
      <c r="B1433">
        <v>239.91919999999999</v>
      </c>
      <c r="C1433">
        <v>2.6720900000000002E-4</v>
      </c>
      <c r="D1433">
        <f t="shared" si="22"/>
        <v>2.6720900000000002E-4</v>
      </c>
    </row>
    <row r="1434" spans="1:4" x14ac:dyDescent="0.2">
      <c r="A1434" s="1">
        <v>40477</v>
      </c>
      <c r="B1434">
        <v>237.67689999999999</v>
      </c>
      <c r="C1434">
        <v>-9.3900119999999997E-3</v>
      </c>
      <c r="D1434">
        <f t="shared" si="22"/>
        <v>9.3900119999999997E-3</v>
      </c>
    </row>
    <row r="1435" spans="1:4" x14ac:dyDescent="0.2">
      <c r="A1435" s="1">
        <v>40478</v>
      </c>
      <c r="B1435">
        <v>229.05619999999999</v>
      </c>
      <c r="C1435">
        <v>-3.69448E-2</v>
      </c>
      <c r="D1435">
        <f t="shared" si="22"/>
        <v>3.69448E-2</v>
      </c>
    </row>
    <row r="1436" spans="1:4" x14ac:dyDescent="0.2">
      <c r="A1436" s="1">
        <v>40479</v>
      </c>
      <c r="B1436">
        <v>242.6737</v>
      </c>
      <c r="C1436">
        <v>5.7750353999999997E-2</v>
      </c>
      <c r="D1436">
        <f t="shared" si="22"/>
        <v>5.7750353999999997E-2</v>
      </c>
    </row>
    <row r="1437" spans="1:4" x14ac:dyDescent="0.2">
      <c r="A1437" s="1">
        <v>40480</v>
      </c>
      <c r="B1437">
        <v>245.89169999999999</v>
      </c>
      <c r="C1437">
        <v>1.3173452E-2</v>
      </c>
      <c r="D1437">
        <f t="shared" si="22"/>
        <v>1.3173452E-2</v>
      </c>
    </row>
    <row r="1438" spans="1:4" x14ac:dyDescent="0.2">
      <c r="A1438" s="1">
        <v>40483</v>
      </c>
      <c r="B1438">
        <v>247.4161</v>
      </c>
      <c r="C1438">
        <v>6.1803400000000003E-3</v>
      </c>
      <c r="D1438">
        <f t="shared" si="22"/>
        <v>6.1803400000000003E-3</v>
      </c>
    </row>
    <row r="1439" spans="1:4" x14ac:dyDescent="0.2">
      <c r="A1439" s="1">
        <v>40484</v>
      </c>
      <c r="B1439">
        <v>255.4032</v>
      </c>
      <c r="C1439">
        <v>3.1771938E-2</v>
      </c>
      <c r="D1439">
        <f t="shared" si="22"/>
        <v>3.1771938E-2</v>
      </c>
    </row>
    <row r="1440" spans="1:4" x14ac:dyDescent="0.2">
      <c r="A1440" s="1">
        <v>40485</v>
      </c>
      <c r="B1440">
        <v>247.45259999999999</v>
      </c>
      <c r="C1440">
        <v>-3.1624423999999998E-2</v>
      </c>
      <c r="D1440">
        <f t="shared" si="22"/>
        <v>3.1624423999999998E-2</v>
      </c>
    </row>
    <row r="1441" spans="1:4" x14ac:dyDescent="0.2">
      <c r="A1441" s="1">
        <v>40486</v>
      </c>
      <c r="B1441">
        <v>244.4778</v>
      </c>
      <c r="C1441">
        <v>-1.2094541E-2</v>
      </c>
      <c r="D1441">
        <f t="shared" si="22"/>
        <v>1.2094541E-2</v>
      </c>
    </row>
    <row r="1442" spans="1:4" x14ac:dyDescent="0.2">
      <c r="A1442" s="1">
        <v>40490</v>
      </c>
      <c r="B1442">
        <v>251.40969999999999</v>
      </c>
      <c r="C1442">
        <v>2.7959372E-2</v>
      </c>
      <c r="D1442">
        <f t="shared" si="22"/>
        <v>2.7959372E-2</v>
      </c>
    </row>
    <row r="1443" spans="1:4" x14ac:dyDescent="0.2">
      <c r="A1443" s="1">
        <v>40491</v>
      </c>
      <c r="B1443">
        <v>252.9426</v>
      </c>
      <c r="C1443">
        <v>6.0787059999999997E-3</v>
      </c>
      <c r="D1443">
        <f t="shared" si="22"/>
        <v>6.0787059999999997E-3</v>
      </c>
    </row>
    <row r="1444" spans="1:4" x14ac:dyDescent="0.2">
      <c r="A1444" s="1">
        <v>40492</v>
      </c>
      <c r="B1444">
        <v>251.8869</v>
      </c>
      <c r="C1444">
        <v>-4.1824080000000003E-3</v>
      </c>
      <c r="D1444">
        <f t="shared" si="22"/>
        <v>4.1824080000000003E-3</v>
      </c>
    </row>
    <row r="1445" spans="1:4" x14ac:dyDescent="0.2">
      <c r="A1445" s="1">
        <v>40493</v>
      </c>
      <c r="B1445">
        <v>244.1841</v>
      </c>
      <c r="C1445">
        <v>-3.1057728E-2</v>
      </c>
      <c r="D1445">
        <f t="shared" si="22"/>
        <v>3.1057728E-2</v>
      </c>
    </row>
    <row r="1446" spans="1:4" x14ac:dyDescent="0.2">
      <c r="A1446" s="1">
        <v>40494</v>
      </c>
      <c r="B1446">
        <v>241.38820000000001</v>
      </c>
      <c r="C1446">
        <v>-1.1516023E-2</v>
      </c>
      <c r="D1446">
        <f t="shared" si="22"/>
        <v>1.1516023E-2</v>
      </c>
    </row>
    <row r="1447" spans="1:4" x14ac:dyDescent="0.2">
      <c r="A1447" s="1">
        <v>40497</v>
      </c>
      <c r="B1447">
        <v>244.62479999999999</v>
      </c>
      <c r="C1447">
        <v>1.3319182000000001E-2</v>
      </c>
      <c r="D1447">
        <f t="shared" si="22"/>
        <v>1.3319182000000001E-2</v>
      </c>
    </row>
    <row r="1448" spans="1:4" x14ac:dyDescent="0.2">
      <c r="A1448" s="1">
        <v>40498</v>
      </c>
      <c r="B1448">
        <v>243.92699999999999</v>
      </c>
      <c r="C1448">
        <v>-2.8566080000000001E-3</v>
      </c>
      <c r="D1448">
        <f t="shared" si="22"/>
        <v>2.8566080000000001E-3</v>
      </c>
    </row>
    <row r="1449" spans="1:4" x14ac:dyDescent="0.2">
      <c r="A1449" s="1">
        <v>40500</v>
      </c>
      <c r="B1449">
        <v>243.298</v>
      </c>
      <c r="C1449">
        <v>-2.5819710000000002E-3</v>
      </c>
      <c r="D1449">
        <f t="shared" si="22"/>
        <v>2.5819710000000002E-3</v>
      </c>
    </row>
    <row r="1450" spans="1:4" x14ac:dyDescent="0.2">
      <c r="A1450" s="1">
        <v>40501</v>
      </c>
      <c r="B1450">
        <v>241.2876</v>
      </c>
      <c r="C1450">
        <v>-8.297446E-3</v>
      </c>
      <c r="D1450">
        <f t="shared" si="22"/>
        <v>8.297446E-3</v>
      </c>
    </row>
    <row r="1451" spans="1:4" x14ac:dyDescent="0.2">
      <c r="A1451" s="1">
        <v>40504</v>
      </c>
      <c r="B1451">
        <v>243.5643</v>
      </c>
      <c r="C1451">
        <v>9.3913899999999995E-3</v>
      </c>
      <c r="D1451">
        <f t="shared" si="22"/>
        <v>9.3913899999999995E-3</v>
      </c>
    </row>
    <row r="1452" spans="1:4" x14ac:dyDescent="0.2">
      <c r="A1452" s="1">
        <v>40505</v>
      </c>
      <c r="B1452">
        <v>241.51249999999999</v>
      </c>
      <c r="C1452">
        <v>-8.4597419999999993E-3</v>
      </c>
      <c r="D1452">
        <f t="shared" si="22"/>
        <v>8.4597419999999993E-3</v>
      </c>
    </row>
    <row r="1453" spans="1:4" x14ac:dyDescent="0.2">
      <c r="A1453" s="1">
        <v>40506</v>
      </c>
      <c r="B1453">
        <v>239.18</v>
      </c>
      <c r="C1453">
        <v>-9.7048250000000003E-3</v>
      </c>
      <c r="D1453">
        <f t="shared" si="22"/>
        <v>9.7048250000000003E-3</v>
      </c>
    </row>
    <row r="1454" spans="1:4" x14ac:dyDescent="0.2">
      <c r="A1454" s="1">
        <v>40507</v>
      </c>
      <c r="B1454">
        <v>231.93639999999999</v>
      </c>
      <c r="C1454">
        <v>-3.075321E-2</v>
      </c>
      <c r="D1454">
        <f t="shared" si="22"/>
        <v>3.075321E-2</v>
      </c>
    </row>
    <row r="1455" spans="1:4" x14ac:dyDescent="0.2">
      <c r="A1455" s="1">
        <v>40508</v>
      </c>
      <c r="B1455">
        <v>233.74959999999999</v>
      </c>
      <c r="C1455">
        <v>7.7872610000000002E-3</v>
      </c>
      <c r="D1455">
        <f t="shared" si="22"/>
        <v>7.7872610000000002E-3</v>
      </c>
    </row>
    <row r="1456" spans="1:4" x14ac:dyDescent="0.2">
      <c r="A1456" s="1">
        <v>40511</v>
      </c>
      <c r="B1456">
        <v>237.33500000000001</v>
      </c>
      <c r="C1456">
        <v>1.5222187999999999E-2</v>
      </c>
      <c r="D1456">
        <f t="shared" si="22"/>
        <v>1.5222187999999999E-2</v>
      </c>
    </row>
    <row r="1457" spans="1:4" x14ac:dyDescent="0.2">
      <c r="A1457" s="1">
        <v>40512</v>
      </c>
      <c r="B1457">
        <v>242.6095</v>
      </c>
      <c r="C1457">
        <v>2.1980510000000002E-2</v>
      </c>
      <c r="D1457">
        <f t="shared" si="22"/>
        <v>2.1980510000000002E-2</v>
      </c>
    </row>
    <row r="1458" spans="1:4" x14ac:dyDescent="0.2">
      <c r="A1458" s="1">
        <v>40513</v>
      </c>
      <c r="B1458">
        <v>245.4419</v>
      </c>
      <c r="C1458">
        <v>1.1607104E-2</v>
      </c>
      <c r="D1458">
        <f t="shared" si="22"/>
        <v>1.1607104E-2</v>
      </c>
    </row>
    <row r="1459" spans="1:4" x14ac:dyDescent="0.2">
      <c r="A1459" s="1">
        <v>40514</v>
      </c>
      <c r="B1459">
        <v>243.8535</v>
      </c>
      <c r="C1459">
        <v>-6.4926239999999998E-3</v>
      </c>
      <c r="D1459">
        <f t="shared" si="22"/>
        <v>6.4926239999999998E-3</v>
      </c>
    </row>
    <row r="1460" spans="1:4" x14ac:dyDescent="0.2">
      <c r="A1460" s="1">
        <v>40515</v>
      </c>
      <c r="B1460">
        <v>244.21610000000001</v>
      </c>
      <c r="C1460">
        <v>1.485854E-3</v>
      </c>
      <c r="D1460">
        <f t="shared" si="22"/>
        <v>1.485854E-3</v>
      </c>
    </row>
    <row r="1461" spans="1:4" x14ac:dyDescent="0.2">
      <c r="A1461" s="1">
        <v>40518</v>
      </c>
      <c r="B1461">
        <v>245.61189999999999</v>
      </c>
      <c r="C1461">
        <v>5.6991589999999996E-3</v>
      </c>
      <c r="D1461">
        <f t="shared" si="22"/>
        <v>5.6991589999999996E-3</v>
      </c>
    </row>
    <row r="1462" spans="1:4" x14ac:dyDescent="0.2">
      <c r="A1462" s="1">
        <v>40519</v>
      </c>
      <c r="B1462">
        <v>247.82419999999999</v>
      </c>
      <c r="C1462">
        <v>8.9669759999999998E-3</v>
      </c>
      <c r="D1462">
        <f t="shared" si="22"/>
        <v>8.9669759999999998E-3</v>
      </c>
    </row>
    <row r="1463" spans="1:4" x14ac:dyDescent="0.2">
      <c r="A1463" s="1">
        <v>40520</v>
      </c>
      <c r="B1463">
        <v>243.94069999999999</v>
      </c>
      <c r="C1463">
        <v>-1.5794460999999999E-2</v>
      </c>
      <c r="D1463">
        <f t="shared" si="22"/>
        <v>1.5794460999999999E-2</v>
      </c>
    </row>
    <row r="1464" spans="1:4" x14ac:dyDescent="0.2">
      <c r="A1464" s="1">
        <v>40521</v>
      </c>
      <c r="B1464">
        <v>243.71129999999999</v>
      </c>
      <c r="C1464">
        <v>-9.40835E-4</v>
      </c>
      <c r="D1464">
        <f t="shared" si="22"/>
        <v>9.40835E-4</v>
      </c>
    </row>
    <row r="1465" spans="1:4" x14ac:dyDescent="0.2">
      <c r="A1465" s="1">
        <v>40522</v>
      </c>
      <c r="B1465">
        <v>244.36770000000001</v>
      </c>
      <c r="C1465">
        <v>2.68973E-3</v>
      </c>
      <c r="D1465">
        <f t="shared" si="22"/>
        <v>2.68973E-3</v>
      </c>
    </row>
    <row r="1466" spans="1:4" x14ac:dyDescent="0.2">
      <c r="A1466" s="1">
        <v>40525</v>
      </c>
      <c r="B1466">
        <v>246.76419999999999</v>
      </c>
      <c r="C1466">
        <v>9.7591669999999991E-3</v>
      </c>
      <c r="D1466">
        <f t="shared" si="22"/>
        <v>9.7591669999999991E-3</v>
      </c>
    </row>
    <row r="1467" spans="1:4" x14ac:dyDescent="0.2">
      <c r="A1467" s="1">
        <v>40526</v>
      </c>
      <c r="B1467">
        <v>251.4049</v>
      </c>
      <c r="C1467">
        <v>1.8631562000000001E-2</v>
      </c>
      <c r="D1467">
        <f t="shared" si="22"/>
        <v>1.8631562000000001E-2</v>
      </c>
    </row>
    <row r="1468" spans="1:4" x14ac:dyDescent="0.2">
      <c r="A1468" s="1">
        <v>40527</v>
      </c>
      <c r="B1468">
        <v>248.9307</v>
      </c>
      <c r="C1468">
        <v>-9.8902420000000005E-3</v>
      </c>
      <c r="D1468">
        <f t="shared" si="22"/>
        <v>9.8902420000000005E-3</v>
      </c>
    </row>
    <row r="1469" spans="1:4" x14ac:dyDescent="0.2">
      <c r="A1469" s="1">
        <v>40528</v>
      </c>
      <c r="B1469">
        <v>247.99870000000001</v>
      </c>
      <c r="C1469">
        <v>-3.7510400000000002E-3</v>
      </c>
      <c r="D1469">
        <f t="shared" si="22"/>
        <v>3.7510400000000002E-3</v>
      </c>
    </row>
    <row r="1470" spans="1:4" x14ac:dyDescent="0.2">
      <c r="A1470" s="1">
        <v>40532</v>
      </c>
      <c r="B1470">
        <v>253.04839999999999</v>
      </c>
      <c r="C1470">
        <v>2.0157271000000001E-2</v>
      </c>
      <c r="D1470">
        <f t="shared" si="22"/>
        <v>2.0157271000000001E-2</v>
      </c>
    </row>
    <row r="1471" spans="1:4" x14ac:dyDescent="0.2">
      <c r="A1471" s="1">
        <v>40533</v>
      </c>
      <c r="B1471">
        <v>266.99889999999999</v>
      </c>
      <c r="C1471">
        <v>5.3663764000000003E-2</v>
      </c>
      <c r="D1471">
        <f t="shared" si="22"/>
        <v>5.3663764000000003E-2</v>
      </c>
    </row>
    <row r="1472" spans="1:4" x14ac:dyDescent="0.2">
      <c r="A1472" s="1">
        <v>40534</v>
      </c>
      <c r="B1472">
        <v>269.34930000000003</v>
      </c>
      <c r="C1472">
        <v>8.7645120000000003E-3</v>
      </c>
      <c r="D1472">
        <f t="shared" si="22"/>
        <v>8.7645120000000003E-3</v>
      </c>
    </row>
    <row r="1473" spans="1:4" x14ac:dyDescent="0.2">
      <c r="A1473" s="1">
        <v>40535</v>
      </c>
      <c r="B1473">
        <v>272.04849999999999</v>
      </c>
      <c r="C1473">
        <v>9.9713089999999994E-3</v>
      </c>
      <c r="D1473">
        <f t="shared" si="22"/>
        <v>9.9713089999999994E-3</v>
      </c>
    </row>
    <row r="1474" spans="1:4" x14ac:dyDescent="0.2">
      <c r="A1474" s="1">
        <v>40536</v>
      </c>
      <c r="B1474">
        <v>265.02030000000002</v>
      </c>
      <c r="C1474">
        <v>-2.6173932E-2</v>
      </c>
      <c r="D1474">
        <f t="shared" si="22"/>
        <v>2.6173932E-2</v>
      </c>
    </row>
    <row r="1475" spans="1:4" x14ac:dyDescent="0.2">
      <c r="A1475" s="1">
        <v>40539</v>
      </c>
      <c r="B1475">
        <v>260.04419999999999</v>
      </c>
      <c r="C1475">
        <v>-1.8954809999999999E-2</v>
      </c>
      <c r="D1475">
        <f t="shared" ref="D1475:D1538" si="23">ABS(C1475)</f>
        <v>1.8954809999999999E-2</v>
      </c>
    </row>
    <row r="1476" spans="1:4" x14ac:dyDescent="0.2">
      <c r="A1476" s="1">
        <v>40540</v>
      </c>
      <c r="B1476">
        <v>258.31369999999998</v>
      </c>
      <c r="C1476">
        <v>-6.6768790000000001E-3</v>
      </c>
      <c r="D1476">
        <f t="shared" si="23"/>
        <v>6.6768790000000001E-3</v>
      </c>
    </row>
    <row r="1477" spans="1:4" x14ac:dyDescent="0.2">
      <c r="A1477" s="1">
        <v>40541</v>
      </c>
      <c r="B1477">
        <v>258.66269999999997</v>
      </c>
      <c r="C1477">
        <v>1.3501590000000001E-3</v>
      </c>
      <c r="D1477">
        <f t="shared" si="23"/>
        <v>1.3501590000000001E-3</v>
      </c>
    </row>
    <row r="1478" spans="1:4" x14ac:dyDescent="0.2">
      <c r="A1478" s="1">
        <v>40542</v>
      </c>
      <c r="B1478">
        <v>258.88310000000001</v>
      </c>
      <c r="C1478">
        <v>8.5171200000000002E-4</v>
      </c>
      <c r="D1478">
        <f t="shared" si="23"/>
        <v>8.5171200000000002E-4</v>
      </c>
    </row>
    <row r="1479" spans="1:4" x14ac:dyDescent="0.2">
      <c r="A1479" s="1">
        <v>40543</v>
      </c>
      <c r="B1479">
        <v>263.94159999999999</v>
      </c>
      <c r="C1479">
        <v>1.9351258E-2</v>
      </c>
      <c r="D1479">
        <f t="shared" si="23"/>
        <v>1.9351258E-2</v>
      </c>
    </row>
    <row r="1480" spans="1:4" x14ac:dyDescent="0.2">
      <c r="A1480" s="1">
        <v>40546</v>
      </c>
      <c r="B1480">
        <v>263.94600000000003</v>
      </c>
      <c r="C1480" s="2">
        <v>1.6670199999999998E-5</v>
      </c>
      <c r="D1480">
        <f t="shared" si="23"/>
        <v>1.6670199999999998E-5</v>
      </c>
    </row>
    <row r="1481" spans="1:4" x14ac:dyDescent="0.2">
      <c r="A1481" s="1">
        <v>40547</v>
      </c>
      <c r="B1481">
        <v>260.5446</v>
      </c>
      <c r="C1481">
        <v>-1.2970481000000001E-2</v>
      </c>
      <c r="D1481">
        <f t="shared" si="23"/>
        <v>1.2970481000000001E-2</v>
      </c>
    </row>
    <row r="1482" spans="1:4" x14ac:dyDescent="0.2">
      <c r="A1482" s="1">
        <v>40548</v>
      </c>
      <c r="B1482">
        <v>263.3082</v>
      </c>
      <c r="C1482">
        <v>1.0551153000000001E-2</v>
      </c>
      <c r="D1482">
        <f t="shared" si="23"/>
        <v>1.0551153000000001E-2</v>
      </c>
    </row>
    <row r="1483" spans="1:4" x14ac:dyDescent="0.2">
      <c r="A1483" s="1">
        <v>40549</v>
      </c>
      <c r="B1483">
        <v>261.32010000000002</v>
      </c>
      <c r="C1483">
        <v>-7.5791169999999998E-3</v>
      </c>
      <c r="D1483">
        <f t="shared" si="23"/>
        <v>7.5791169999999998E-3</v>
      </c>
    </row>
    <row r="1484" spans="1:4" x14ac:dyDescent="0.2">
      <c r="A1484" s="1">
        <v>40550</v>
      </c>
      <c r="B1484">
        <v>254.69630000000001</v>
      </c>
      <c r="C1484">
        <v>-2.5674237999999999E-2</v>
      </c>
      <c r="D1484">
        <f t="shared" si="23"/>
        <v>2.5674237999999999E-2</v>
      </c>
    </row>
    <row r="1485" spans="1:4" x14ac:dyDescent="0.2">
      <c r="A1485" s="1">
        <v>40553</v>
      </c>
      <c r="B1485">
        <v>245.5565</v>
      </c>
      <c r="C1485">
        <v>-3.6544792E-2</v>
      </c>
      <c r="D1485">
        <f t="shared" si="23"/>
        <v>3.6544792E-2</v>
      </c>
    </row>
    <row r="1486" spans="1:4" x14ac:dyDescent="0.2">
      <c r="A1486" s="1">
        <v>40554</v>
      </c>
      <c r="B1486">
        <v>247.1448</v>
      </c>
      <c r="C1486">
        <v>6.4473359999999997E-3</v>
      </c>
      <c r="D1486">
        <f t="shared" si="23"/>
        <v>6.4473359999999997E-3</v>
      </c>
    </row>
    <row r="1487" spans="1:4" x14ac:dyDescent="0.2">
      <c r="A1487" s="1">
        <v>40555</v>
      </c>
      <c r="B1487">
        <v>250.33080000000001</v>
      </c>
      <c r="C1487">
        <v>1.2808844E-2</v>
      </c>
      <c r="D1487">
        <f t="shared" si="23"/>
        <v>1.2808844E-2</v>
      </c>
    </row>
    <row r="1488" spans="1:4" x14ac:dyDescent="0.2">
      <c r="A1488" s="1">
        <v>40556</v>
      </c>
      <c r="B1488">
        <v>249.2106</v>
      </c>
      <c r="C1488">
        <v>-4.4849210000000002E-3</v>
      </c>
      <c r="D1488">
        <f t="shared" si="23"/>
        <v>4.4849210000000002E-3</v>
      </c>
    </row>
    <row r="1489" spans="1:4" x14ac:dyDescent="0.2">
      <c r="A1489" s="1">
        <v>40557</v>
      </c>
      <c r="B1489">
        <v>250.4134</v>
      </c>
      <c r="C1489">
        <v>4.81483E-3</v>
      </c>
      <c r="D1489">
        <f t="shared" si="23"/>
        <v>4.81483E-3</v>
      </c>
    </row>
    <row r="1490" spans="1:4" x14ac:dyDescent="0.2">
      <c r="A1490" s="1">
        <v>40560</v>
      </c>
      <c r="B1490">
        <v>244.5421</v>
      </c>
      <c r="C1490">
        <v>-2.3725670000000001E-2</v>
      </c>
      <c r="D1490">
        <f t="shared" si="23"/>
        <v>2.3725670000000001E-2</v>
      </c>
    </row>
    <row r="1491" spans="1:4" x14ac:dyDescent="0.2">
      <c r="A1491" s="1">
        <v>40561</v>
      </c>
      <c r="B1491">
        <v>244.13810000000001</v>
      </c>
      <c r="C1491">
        <v>-1.6534329999999999E-3</v>
      </c>
      <c r="D1491">
        <f t="shared" si="23"/>
        <v>1.6534329999999999E-3</v>
      </c>
    </row>
    <row r="1492" spans="1:4" x14ac:dyDescent="0.2">
      <c r="A1492" s="1">
        <v>40562</v>
      </c>
      <c r="B1492">
        <v>245.62540000000001</v>
      </c>
      <c r="C1492">
        <v>6.0735620000000002E-3</v>
      </c>
      <c r="D1492">
        <f t="shared" si="23"/>
        <v>6.0735620000000002E-3</v>
      </c>
    </row>
    <row r="1493" spans="1:4" x14ac:dyDescent="0.2">
      <c r="A1493" s="1">
        <v>40563</v>
      </c>
      <c r="B1493">
        <v>245.2903</v>
      </c>
      <c r="C1493">
        <v>-1.3652040000000001E-3</v>
      </c>
      <c r="D1493">
        <f t="shared" si="23"/>
        <v>1.3652040000000001E-3</v>
      </c>
    </row>
    <row r="1494" spans="1:4" x14ac:dyDescent="0.2">
      <c r="A1494" s="1">
        <v>40564</v>
      </c>
      <c r="B1494">
        <v>244.30359999999999</v>
      </c>
      <c r="C1494">
        <v>-4.0306930000000001E-3</v>
      </c>
      <c r="D1494">
        <f t="shared" si="23"/>
        <v>4.0306930000000001E-3</v>
      </c>
    </row>
    <row r="1495" spans="1:4" x14ac:dyDescent="0.2">
      <c r="A1495" s="1">
        <v>40567</v>
      </c>
      <c r="B1495">
        <v>240.75479999999999</v>
      </c>
      <c r="C1495">
        <v>-1.4632726E-2</v>
      </c>
      <c r="D1495">
        <f t="shared" si="23"/>
        <v>1.4632726E-2</v>
      </c>
    </row>
    <row r="1496" spans="1:4" x14ac:dyDescent="0.2">
      <c r="A1496" s="1">
        <v>40568</v>
      </c>
      <c r="B1496">
        <v>238.70310000000001</v>
      </c>
      <c r="C1496">
        <v>-8.5584679999999996E-3</v>
      </c>
      <c r="D1496">
        <f t="shared" si="23"/>
        <v>8.5584679999999996E-3</v>
      </c>
    </row>
    <row r="1497" spans="1:4" x14ac:dyDescent="0.2">
      <c r="A1497" s="1">
        <v>40570</v>
      </c>
      <c r="B1497">
        <v>238.73519999999999</v>
      </c>
      <c r="C1497">
        <v>1.34468E-4</v>
      </c>
      <c r="D1497">
        <f t="shared" si="23"/>
        <v>1.34468E-4</v>
      </c>
    </row>
    <row r="1498" spans="1:4" x14ac:dyDescent="0.2">
      <c r="A1498" s="1">
        <v>40571</v>
      </c>
      <c r="B1498">
        <v>236.46270000000001</v>
      </c>
      <c r="C1498">
        <v>-9.5645090000000006E-3</v>
      </c>
      <c r="D1498">
        <f t="shared" si="23"/>
        <v>9.5645090000000006E-3</v>
      </c>
    </row>
    <row r="1499" spans="1:4" x14ac:dyDescent="0.2">
      <c r="A1499" s="1">
        <v>40574</v>
      </c>
      <c r="B1499">
        <v>235.8845</v>
      </c>
      <c r="C1499">
        <v>-2.4482000000000002E-3</v>
      </c>
      <c r="D1499">
        <f t="shared" si="23"/>
        <v>2.4482000000000002E-3</v>
      </c>
    </row>
    <row r="1500" spans="1:4" x14ac:dyDescent="0.2">
      <c r="A1500" s="1">
        <v>40575</v>
      </c>
      <c r="B1500">
        <v>228.35589999999999</v>
      </c>
      <c r="C1500">
        <v>-3.2436901999999997E-2</v>
      </c>
      <c r="D1500">
        <f t="shared" si="23"/>
        <v>3.2436901999999997E-2</v>
      </c>
    </row>
    <row r="1501" spans="1:4" x14ac:dyDescent="0.2">
      <c r="A1501" s="1">
        <v>40576</v>
      </c>
      <c r="B1501">
        <v>228.3237</v>
      </c>
      <c r="C1501">
        <v>-1.41018E-4</v>
      </c>
      <c r="D1501">
        <f t="shared" si="23"/>
        <v>1.41018E-4</v>
      </c>
    </row>
    <row r="1502" spans="1:4" x14ac:dyDescent="0.2">
      <c r="A1502" s="1">
        <v>40577</v>
      </c>
      <c r="B1502">
        <v>227.3596</v>
      </c>
      <c r="C1502">
        <v>-4.2314539999999999E-3</v>
      </c>
      <c r="D1502">
        <f t="shared" si="23"/>
        <v>4.2314539999999999E-3</v>
      </c>
    </row>
    <row r="1503" spans="1:4" x14ac:dyDescent="0.2">
      <c r="A1503" s="1">
        <v>40578</v>
      </c>
      <c r="B1503">
        <v>227.74080000000001</v>
      </c>
      <c r="C1503">
        <v>1.675235E-3</v>
      </c>
      <c r="D1503">
        <f t="shared" si="23"/>
        <v>1.675235E-3</v>
      </c>
    </row>
    <row r="1504" spans="1:4" x14ac:dyDescent="0.2">
      <c r="A1504" s="1">
        <v>40581</v>
      </c>
      <c r="B1504">
        <v>230.1506</v>
      </c>
      <c r="C1504">
        <v>1.0525737E-2</v>
      </c>
      <c r="D1504">
        <f t="shared" si="23"/>
        <v>1.0525737E-2</v>
      </c>
    </row>
    <row r="1505" spans="1:4" x14ac:dyDescent="0.2">
      <c r="A1505" s="1">
        <v>40582</v>
      </c>
      <c r="B1505">
        <v>227.03370000000001</v>
      </c>
      <c r="C1505">
        <v>-1.3635413000000001E-2</v>
      </c>
      <c r="D1505">
        <f t="shared" si="23"/>
        <v>1.3635413000000001E-2</v>
      </c>
    </row>
    <row r="1506" spans="1:4" x14ac:dyDescent="0.2">
      <c r="A1506" s="1">
        <v>40583</v>
      </c>
      <c r="B1506">
        <v>227.22190000000001</v>
      </c>
      <c r="C1506">
        <v>8.2860799999999999E-4</v>
      </c>
      <c r="D1506">
        <f t="shared" si="23"/>
        <v>8.2860799999999999E-4</v>
      </c>
    </row>
    <row r="1507" spans="1:4" x14ac:dyDescent="0.2">
      <c r="A1507" s="1">
        <v>40584</v>
      </c>
      <c r="B1507">
        <v>228.00700000000001</v>
      </c>
      <c r="C1507">
        <v>3.4492569999999998E-3</v>
      </c>
      <c r="D1507">
        <f t="shared" si="23"/>
        <v>3.4492569999999998E-3</v>
      </c>
    </row>
    <row r="1508" spans="1:4" x14ac:dyDescent="0.2">
      <c r="A1508" s="1">
        <v>40585</v>
      </c>
      <c r="B1508">
        <v>229.4622</v>
      </c>
      <c r="C1508">
        <v>6.3619799999999997E-3</v>
      </c>
      <c r="D1508">
        <f t="shared" si="23"/>
        <v>6.3619799999999997E-3</v>
      </c>
    </row>
    <row r="1509" spans="1:4" x14ac:dyDescent="0.2">
      <c r="A1509" s="1">
        <v>40588</v>
      </c>
      <c r="B1509">
        <v>238.40889999999999</v>
      </c>
      <c r="C1509">
        <v>3.8248957E-2</v>
      </c>
      <c r="D1509">
        <f t="shared" si="23"/>
        <v>3.8248957E-2</v>
      </c>
    </row>
    <row r="1510" spans="1:4" x14ac:dyDescent="0.2">
      <c r="A1510" s="1">
        <v>40589</v>
      </c>
      <c r="B1510">
        <v>237.886</v>
      </c>
      <c r="C1510">
        <v>-2.1956990000000002E-3</v>
      </c>
      <c r="D1510">
        <f t="shared" si="23"/>
        <v>2.1956990000000002E-3</v>
      </c>
    </row>
    <row r="1511" spans="1:4" x14ac:dyDescent="0.2">
      <c r="A1511" s="1">
        <v>40590</v>
      </c>
      <c r="B1511">
        <v>235.58590000000001</v>
      </c>
      <c r="C1511">
        <v>-9.715965E-3</v>
      </c>
      <c r="D1511">
        <f t="shared" si="23"/>
        <v>9.715965E-3</v>
      </c>
    </row>
    <row r="1512" spans="1:4" x14ac:dyDescent="0.2">
      <c r="A1512" s="1">
        <v>40591</v>
      </c>
      <c r="B1512">
        <v>237.69300000000001</v>
      </c>
      <c r="C1512">
        <v>8.9043219999999992E-3</v>
      </c>
      <c r="D1512">
        <f t="shared" si="23"/>
        <v>8.9043219999999992E-3</v>
      </c>
    </row>
    <row r="1513" spans="1:4" x14ac:dyDescent="0.2">
      <c r="A1513" s="1">
        <v>40592</v>
      </c>
      <c r="B1513">
        <v>238.37219999999999</v>
      </c>
      <c r="C1513">
        <v>2.8533930000000001E-3</v>
      </c>
      <c r="D1513">
        <f t="shared" si="23"/>
        <v>2.8533930000000001E-3</v>
      </c>
    </row>
    <row r="1514" spans="1:4" x14ac:dyDescent="0.2">
      <c r="A1514" s="1">
        <v>40595</v>
      </c>
      <c r="B1514">
        <v>236.5086</v>
      </c>
      <c r="C1514">
        <v>-7.8487469999999997E-3</v>
      </c>
      <c r="D1514">
        <f t="shared" si="23"/>
        <v>7.8487469999999997E-3</v>
      </c>
    </row>
    <row r="1515" spans="1:4" x14ac:dyDescent="0.2">
      <c r="A1515" s="1">
        <v>40596</v>
      </c>
      <c r="B1515">
        <v>230.78890000000001</v>
      </c>
      <c r="C1515">
        <v>-2.4481131E-2</v>
      </c>
      <c r="D1515">
        <f t="shared" si="23"/>
        <v>2.4481131E-2</v>
      </c>
    </row>
    <row r="1516" spans="1:4" x14ac:dyDescent="0.2">
      <c r="A1516" s="1">
        <v>40597</v>
      </c>
      <c r="B1516">
        <v>227.75899999999999</v>
      </c>
      <c r="C1516">
        <v>-1.3215388E-2</v>
      </c>
      <c r="D1516">
        <f t="shared" si="23"/>
        <v>1.3215388E-2</v>
      </c>
    </row>
    <row r="1517" spans="1:4" x14ac:dyDescent="0.2">
      <c r="A1517" s="1">
        <v>40598</v>
      </c>
      <c r="B1517">
        <v>222.4204</v>
      </c>
      <c r="C1517">
        <v>-2.3718768000000001E-2</v>
      </c>
      <c r="D1517">
        <f t="shared" si="23"/>
        <v>2.3718768000000001E-2</v>
      </c>
    </row>
    <row r="1518" spans="1:4" x14ac:dyDescent="0.2">
      <c r="A1518" s="1">
        <v>40599</v>
      </c>
      <c r="B1518">
        <v>221.3784</v>
      </c>
      <c r="C1518">
        <v>-4.6958299999999998E-3</v>
      </c>
      <c r="D1518">
        <f t="shared" si="23"/>
        <v>4.6958299999999998E-3</v>
      </c>
    </row>
    <row r="1519" spans="1:4" x14ac:dyDescent="0.2">
      <c r="A1519" s="1">
        <v>40602</v>
      </c>
      <c r="B1519">
        <v>220.8503</v>
      </c>
      <c r="C1519">
        <v>-2.3883580000000001E-3</v>
      </c>
      <c r="D1519">
        <f t="shared" si="23"/>
        <v>2.3883580000000001E-3</v>
      </c>
    </row>
    <row r="1520" spans="1:4" x14ac:dyDescent="0.2">
      <c r="A1520" s="1">
        <v>40603</v>
      </c>
      <c r="B1520">
        <v>231.57390000000001</v>
      </c>
      <c r="C1520">
        <v>4.7413948999999997E-2</v>
      </c>
      <c r="D1520">
        <f t="shared" si="23"/>
        <v>4.7413948999999997E-2</v>
      </c>
    </row>
    <row r="1521" spans="1:4" x14ac:dyDescent="0.2">
      <c r="A1521" s="1">
        <v>40605</v>
      </c>
      <c r="B1521">
        <v>233.0566</v>
      </c>
      <c r="C1521">
        <v>6.3822970000000003E-3</v>
      </c>
      <c r="D1521">
        <f t="shared" si="23"/>
        <v>6.3822970000000003E-3</v>
      </c>
    </row>
    <row r="1522" spans="1:4" x14ac:dyDescent="0.2">
      <c r="A1522" s="1">
        <v>40606</v>
      </c>
      <c r="B1522">
        <v>229.71019999999999</v>
      </c>
      <c r="C1522">
        <v>-1.4462828E-2</v>
      </c>
      <c r="D1522">
        <f t="shared" si="23"/>
        <v>1.4462828E-2</v>
      </c>
    </row>
    <row r="1523" spans="1:4" x14ac:dyDescent="0.2">
      <c r="A1523" s="1">
        <v>40609</v>
      </c>
      <c r="B1523">
        <v>229.77889999999999</v>
      </c>
      <c r="C1523">
        <v>2.9902800000000001E-4</v>
      </c>
      <c r="D1523">
        <f t="shared" si="23"/>
        <v>2.9902800000000001E-4</v>
      </c>
    </row>
    <row r="1524" spans="1:4" x14ac:dyDescent="0.2">
      <c r="A1524" s="1">
        <v>40610</v>
      </c>
      <c r="B1524">
        <v>229.86150000000001</v>
      </c>
      <c r="C1524">
        <v>3.5941100000000002E-4</v>
      </c>
      <c r="D1524">
        <f t="shared" si="23"/>
        <v>3.5941100000000002E-4</v>
      </c>
    </row>
    <row r="1525" spans="1:4" x14ac:dyDescent="0.2">
      <c r="A1525" s="1">
        <v>40611</v>
      </c>
      <c r="B1525">
        <v>229.36580000000001</v>
      </c>
      <c r="C1525">
        <v>-2.1588449999999999E-3</v>
      </c>
      <c r="D1525">
        <f t="shared" si="23"/>
        <v>2.1588449999999999E-3</v>
      </c>
    </row>
    <row r="1526" spans="1:4" x14ac:dyDescent="0.2">
      <c r="A1526" s="1">
        <v>40612</v>
      </c>
      <c r="B1526">
        <v>229.16390000000001</v>
      </c>
      <c r="C1526">
        <v>-8.8064100000000004E-4</v>
      </c>
      <c r="D1526">
        <f t="shared" si="23"/>
        <v>8.8064100000000004E-4</v>
      </c>
    </row>
    <row r="1527" spans="1:4" x14ac:dyDescent="0.2">
      <c r="A1527" s="1">
        <v>40613</v>
      </c>
      <c r="B1527">
        <v>231.73429999999999</v>
      </c>
      <c r="C1527">
        <v>1.1153989E-2</v>
      </c>
      <c r="D1527">
        <f t="shared" si="23"/>
        <v>1.1153989E-2</v>
      </c>
    </row>
    <row r="1528" spans="1:4" x14ac:dyDescent="0.2">
      <c r="A1528" s="1">
        <v>40616</v>
      </c>
      <c r="B1528">
        <v>231.67949999999999</v>
      </c>
      <c r="C1528">
        <v>-2.3650599999999999E-4</v>
      </c>
      <c r="D1528">
        <f t="shared" si="23"/>
        <v>2.3650599999999999E-4</v>
      </c>
    </row>
    <row r="1529" spans="1:4" x14ac:dyDescent="0.2">
      <c r="A1529" s="1">
        <v>40617</v>
      </c>
      <c r="B1529">
        <v>232.1799</v>
      </c>
      <c r="C1529">
        <v>2.1575510000000002E-3</v>
      </c>
      <c r="D1529">
        <f t="shared" si="23"/>
        <v>2.1575510000000002E-3</v>
      </c>
    </row>
    <row r="1530" spans="1:4" x14ac:dyDescent="0.2">
      <c r="A1530" s="1">
        <v>40618</v>
      </c>
      <c r="B1530">
        <v>233.947</v>
      </c>
      <c r="C1530">
        <v>7.5820920000000003E-3</v>
      </c>
      <c r="D1530">
        <f t="shared" si="23"/>
        <v>7.5820920000000003E-3</v>
      </c>
    </row>
    <row r="1531" spans="1:4" x14ac:dyDescent="0.2">
      <c r="A1531" s="1">
        <v>40619</v>
      </c>
      <c r="B1531">
        <v>236.57759999999999</v>
      </c>
      <c r="C1531">
        <v>1.1181679E-2</v>
      </c>
      <c r="D1531">
        <f t="shared" si="23"/>
        <v>1.1181679E-2</v>
      </c>
    </row>
    <row r="1532" spans="1:4" x14ac:dyDescent="0.2">
      <c r="A1532" s="1">
        <v>40620</v>
      </c>
      <c r="B1532">
        <v>232.726</v>
      </c>
      <c r="C1532">
        <v>-1.6414477E-2</v>
      </c>
      <c r="D1532">
        <f t="shared" si="23"/>
        <v>1.6414477E-2</v>
      </c>
    </row>
    <row r="1533" spans="1:4" x14ac:dyDescent="0.2">
      <c r="A1533" s="1">
        <v>40623</v>
      </c>
      <c r="B1533">
        <v>231.69800000000001</v>
      </c>
      <c r="C1533">
        <v>-4.4269959999999999E-3</v>
      </c>
      <c r="D1533">
        <f t="shared" si="23"/>
        <v>4.4269959999999999E-3</v>
      </c>
    </row>
    <row r="1534" spans="1:4" x14ac:dyDescent="0.2">
      <c r="A1534" s="1">
        <v>40624</v>
      </c>
      <c r="B1534">
        <v>230.60059999999999</v>
      </c>
      <c r="C1534">
        <v>-4.7475900000000003E-3</v>
      </c>
      <c r="D1534">
        <f t="shared" si="23"/>
        <v>4.7475900000000003E-3</v>
      </c>
    </row>
    <row r="1535" spans="1:4" x14ac:dyDescent="0.2">
      <c r="A1535" s="1">
        <v>40625</v>
      </c>
      <c r="B1535">
        <v>232.89580000000001</v>
      </c>
      <c r="C1535">
        <v>9.9039330000000002E-3</v>
      </c>
      <c r="D1535">
        <f t="shared" si="23"/>
        <v>9.9039330000000002E-3</v>
      </c>
    </row>
    <row r="1536" spans="1:4" x14ac:dyDescent="0.2">
      <c r="A1536" s="1">
        <v>40626</v>
      </c>
      <c r="B1536">
        <v>230.36179999999999</v>
      </c>
      <c r="C1536">
        <v>-1.0940027E-2</v>
      </c>
      <c r="D1536">
        <f t="shared" si="23"/>
        <v>1.0940027E-2</v>
      </c>
    </row>
    <row r="1537" spans="1:4" x14ac:dyDescent="0.2">
      <c r="A1537" s="1">
        <v>40627</v>
      </c>
      <c r="B1537">
        <v>231.81720000000001</v>
      </c>
      <c r="C1537">
        <v>6.2980140000000002E-3</v>
      </c>
      <c r="D1537">
        <f t="shared" si="23"/>
        <v>6.2980140000000002E-3</v>
      </c>
    </row>
    <row r="1538" spans="1:4" x14ac:dyDescent="0.2">
      <c r="A1538" s="1">
        <v>40630</v>
      </c>
      <c r="B1538">
        <v>232.2671</v>
      </c>
      <c r="C1538">
        <v>1.9388719999999999E-3</v>
      </c>
      <c r="D1538">
        <f t="shared" si="23"/>
        <v>1.9388719999999999E-3</v>
      </c>
    </row>
    <row r="1539" spans="1:4" x14ac:dyDescent="0.2">
      <c r="A1539" s="1">
        <v>40631</v>
      </c>
      <c r="B1539">
        <v>231.19749999999999</v>
      </c>
      <c r="C1539">
        <v>-4.6156790000000001E-3</v>
      </c>
      <c r="D1539">
        <f t="shared" ref="D1539:D1602" si="24">ABS(C1539)</f>
        <v>4.6156790000000001E-3</v>
      </c>
    </row>
    <row r="1540" spans="1:4" x14ac:dyDescent="0.2">
      <c r="A1540" s="1">
        <v>40632</v>
      </c>
      <c r="B1540">
        <v>232.625</v>
      </c>
      <c r="C1540">
        <v>6.1553909999999996E-3</v>
      </c>
      <c r="D1540">
        <f t="shared" si="24"/>
        <v>6.1553909999999996E-3</v>
      </c>
    </row>
    <row r="1541" spans="1:4" x14ac:dyDescent="0.2">
      <c r="A1541" s="1">
        <v>40633</v>
      </c>
      <c r="B1541">
        <v>232.0008</v>
      </c>
      <c r="C1541">
        <v>-2.6868949999999999E-3</v>
      </c>
      <c r="D1541">
        <f t="shared" si="24"/>
        <v>2.6868949999999999E-3</v>
      </c>
    </row>
    <row r="1542" spans="1:4" x14ac:dyDescent="0.2">
      <c r="A1542" s="1">
        <v>40634</v>
      </c>
      <c r="B1542">
        <v>231.2158</v>
      </c>
      <c r="C1542">
        <v>-3.3893460000000001E-3</v>
      </c>
      <c r="D1542">
        <f t="shared" si="24"/>
        <v>3.3893460000000001E-3</v>
      </c>
    </row>
    <row r="1543" spans="1:4" x14ac:dyDescent="0.2">
      <c r="A1543" s="1">
        <v>40637</v>
      </c>
      <c r="B1543">
        <v>232.16579999999999</v>
      </c>
      <c r="C1543">
        <v>4.1002979999999996E-3</v>
      </c>
      <c r="D1543">
        <f t="shared" si="24"/>
        <v>4.1002979999999996E-3</v>
      </c>
    </row>
    <row r="1544" spans="1:4" x14ac:dyDescent="0.2">
      <c r="A1544" s="1">
        <v>40638</v>
      </c>
      <c r="B1544">
        <v>235.3887</v>
      </c>
      <c r="C1544">
        <v>1.3786418999999999E-2</v>
      </c>
      <c r="D1544">
        <f t="shared" si="24"/>
        <v>1.3786418999999999E-2</v>
      </c>
    </row>
    <row r="1545" spans="1:4" x14ac:dyDescent="0.2">
      <c r="A1545" s="1">
        <v>40639</v>
      </c>
      <c r="B1545">
        <v>233.89230000000001</v>
      </c>
      <c r="C1545">
        <v>-6.3774369999999997E-3</v>
      </c>
      <c r="D1545">
        <f t="shared" si="24"/>
        <v>6.3774369999999997E-3</v>
      </c>
    </row>
    <row r="1546" spans="1:4" x14ac:dyDescent="0.2">
      <c r="A1546" s="1">
        <v>40640</v>
      </c>
      <c r="B1546">
        <v>234.22239999999999</v>
      </c>
      <c r="C1546">
        <v>1.4103379999999999E-3</v>
      </c>
      <c r="D1546">
        <f t="shared" si="24"/>
        <v>1.4103379999999999E-3</v>
      </c>
    </row>
    <row r="1547" spans="1:4" x14ac:dyDescent="0.2">
      <c r="A1547" s="1">
        <v>40641</v>
      </c>
      <c r="B1547">
        <v>235.0993</v>
      </c>
      <c r="C1547">
        <v>3.7368869999999999E-3</v>
      </c>
      <c r="D1547">
        <f t="shared" si="24"/>
        <v>3.7368869999999999E-3</v>
      </c>
    </row>
    <row r="1548" spans="1:4" x14ac:dyDescent="0.2">
      <c r="A1548" s="1">
        <v>40644</v>
      </c>
      <c r="B1548">
        <v>235.70529999999999</v>
      </c>
      <c r="C1548">
        <v>2.5743179999999999E-3</v>
      </c>
      <c r="D1548">
        <f t="shared" si="24"/>
        <v>2.5743179999999999E-3</v>
      </c>
    </row>
    <row r="1549" spans="1:4" x14ac:dyDescent="0.2">
      <c r="A1549" s="1">
        <v>40646</v>
      </c>
      <c r="B1549">
        <v>239.99289999999999</v>
      </c>
      <c r="C1549">
        <v>1.8027043999999999E-2</v>
      </c>
      <c r="D1549">
        <f t="shared" si="24"/>
        <v>1.8027043999999999E-2</v>
      </c>
    </row>
    <row r="1550" spans="1:4" x14ac:dyDescent="0.2">
      <c r="A1550" s="1">
        <v>40648</v>
      </c>
      <c r="B1550">
        <v>240.5531</v>
      </c>
      <c r="C1550">
        <v>2.3315160000000001E-3</v>
      </c>
      <c r="D1550">
        <f t="shared" si="24"/>
        <v>2.3315160000000001E-3</v>
      </c>
    </row>
    <row r="1551" spans="1:4" x14ac:dyDescent="0.2">
      <c r="A1551" s="1">
        <v>40651</v>
      </c>
      <c r="B1551">
        <v>236.51320000000001</v>
      </c>
      <c r="C1551">
        <v>-1.6936835000000001E-2</v>
      </c>
      <c r="D1551">
        <f t="shared" si="24"/>
        <v>1.6936835000000001E-2</v>
      </c>
    </row>
    <row r="1552" spans="1:4" x14ac:dyDescent="0.2">
      <c r="A1552" s="1">
        <v>40652</v>
      </c>
      <c r="B1552">
        <v>235.78790000000001</v>
      </c>
      <c r="C1552">
        <v>-3.0713479999999998E-3</v>
      </c>
      <c r="D1552">
        <f t="shared" si="24"/>
        <v>3.0713479999999998E-3</v>
      </c>
    </row>
    <row r="1553" spans="1:4" x14ac:dyDescent="0.2">
      <c r="A1553" s="1">
        <v>40653</v>
      </c>
      <c r="B1553">
        <v>235.7697</v>
      </c>
      <c r="C1553" s="2">
        <v>-7.7191E-5</v>
      </c>
      <c r="D1553">
        <f t="shared" si="24"/>
        <v>7.7191E-5</v>
      </c>
    </row>
    <row r="1554" spans="1:4" x14ac:dyDescent="0.2">
      <c r="A1554" s="1">
        <v>40654</v>
      </c>
      <c r="B1554">
        <v>237.4819</v>
      </c>
      <c r="C1554">
        <v>7.2359290000000003E-3</v>
      </c>
      <c r="D1554">
        <f t="shared" si="24"/>
        <v>7.2359290000000003E-3</v>
      </c>
    </row>
    <row r="1555" spans="1:4" x14ac:dyDescent="0.2">
      <c r="A1555" s="1">
        <v>40658</v>
      </c>
      <c r="B1555">
        <v>244.23439999999999</v>
      </c>
      <c r="C1555">
        <v>2.8037010000000001E-2</v>
      </c>
      <c r="D1555">
        <f t="shared" si="24"/>
        <v>2.8037010000000001E-2</v>
      </c>
    </row>
    <row r="1556" spans="1:4" x14ac:dyDescent="0.2">
      <c r="A1556" s="1">
        <v>40659</v>
      </c>
      <c r="B1556">
        <v>244.2253</v>
      </c>
      <c r="C1556" s="2">
        <v>-3.7259999999999999E-5</v>
      </c>
      <c r="D1556">
        <f t="shared" si="24"/>
        <v>3.7259999999999999E-5</v>
      </c>
    </row>
    <row r="1557" spans="1:4" x14ac:dyDescent="0.2">
      <c r="A1557" s="1">
        <v>40660</v>
      </c>
      <c r="B1557">
        <v>244.767</v>
      </c>
      <c r="C1557">
        <v>2.2155780000000002E-3</v>
      </c>
      <c r="D1557">
        <f t="shared" si="24"/>
        <v>2.2155780000000002E-3</v>
      </c>
    </row>
    <row r="1558" spans="1:4" x14ac:dyDescent="0.2">
      <c r="A1558" s="1">
        <v>40661</v>
      </c>
      <c r="B1558">
        <v>246.6447</v>
      </c>
      <c r="C1558">
        <v>7.6421019999999996E-3</v>
      </c>
      <c r="D1558">
        <f t="shared" si="24"/>
        <v>7.6421019999999996E-3</v>
      </c>
    </row>
    <row r="1559" spans="1:4" x14ac:dyDescent="0.2">
      <c r="A1559" s="1">
        <v>40662</v>
      </c>
      <c r="B1559">
        <v>254.65960000000001</v>
      </c>
      <c r="C1559">
        <v>3.1978911999999998E-2</v>
      </c>
      <c r="D1559">
        <f t="shared" si="24"/>
        <v>3.1978911999999998E-2</v>
      </c>
    </row>
    <row r="1560" spans="1:4" x14ac:dyDescent="0.2">
      <c r="A1560" s="1">
        <v>40665</v>
      </c>
      <c r="B1560">
        <v>251.62520000000001</v>
      </c>
      <c r="C1560">
        <v>-1.1987073000000001E-2</v>
      </c>
      <c r="D1560">
        <f t="shared" si="24"/>
        <v>1.1987073000000001E-2</v>
      </c>
    </row>
    <row r="1561" spans="1:4" x14ac:dyDescent="0.2">
      <c r="A1561" s="1">
        <v>40666</v>
      </c>
      <c r="B1561">
        <v>253.7783</v>
      </c>
      <c r="C1561">
        <v>8.520372E-3</v>
      </c>
      <c r="D1561">
        <f t="shared" si="24"/>
        <v>8.520372E-3</v>
      </c>
    </row>
    <row r="1562" spans="1:4" x14ac:dyDescent="0.2">
      <c r="A1562" s="1">
        <v>40667</v>
      </c>
      <c r="B1562">
        <v>247.98500000000001</v>
      </c>
      <c r="C1562">
        <v>-2.3092791000000001E-2</v>
      </c>
      <c r="D1562">
        <f t="shared" si="24"/>
        <v>2.3092791000000001E-2</v>
      </c>
    </row>
    <row r="1563" spans="1:4" x14ac:dyDescent="0.2">
      <c r="A1563" s="1">
        <v>40668</v>
      </c>
      <c r="B1563">
        <v>244.97839999999999</v>
      </c>
      <c r="C1563">
        <v>-1.2198217000000001E-2</v>
      </c>
      <c r="D1563">
        <f t="shared" si="24"/>
        <v>1.2198217000000001E-2</v>
      </c>
    </row>
    <row r="1564" spans="1:4" x14ac:dyDescent="0.2">
      <c r="A1564" s="1">
        <v>40669</v>
      </c>
      <c r="B1564">
        <v>247.9024</v>
      </c>
      <c r="C1564">
        <v>1.1865077E-2</v>
      </c>
      <c r="D1564">
        <f t="shared" si="24"/>
        <v>1.1865077E-2</v>
      </c>
    </row>
    <row r="1565" spans="1:4" x14ac:dyDescent="0.2">
      <c r="A1565" s="1">
        <v>40672</v>
      </c>
      <c r="B1565">
        <v>251.1525</v>
      </c>
      <c r="C1565">
        <v>1.3025204E-2</v>
      </c>
      <c r="D1565">
        <f t="shared" si="24"/>
        <v>1.3025204E-2</v>
      </c>
    </row>
    <row r="1566" spans="1:4" x14ac:dyDescent="0.2">
      <c r="A1566" s="1">
        <v>40673</v>
      </c>
      <c r="B1566">
        <v>247.57640000000001</v>
      </c>
      <c r="C1566">
        <v>-1.4341102999999999E-2</v>
      </c>
      <c r="D1566">
        <f t="shared" si="24"/>
        <v>1.4341102999999999E-2</v>
      </c>
    </row>
    <row r="1567" spans="1:4" x14ac:dyDescent="0.2">
      <c r="A1567" s="1">
        <v>40674</v>
      </c>
      <c r="B1567">
        <v>246.2636</v>
      </c>
      <c r="C1567">
        <v>-5.3167140000000002E-3</v>
      </c>
      <c r="D1567">
        <f t="shared" si="24"/>
        <v>5.3167140000000002E-3</v>
      </c>
    </row>
    <row r="1568" spans="1:4" x14ac:dyDescent="0.2">
      <c r="A1568" s="1">
        <v>40675</v>
      </c>
      <c r="B1568">
        <v>252.3459</v>
      </c>
      <c r="C1568">
        <v>2.4398257999999999E-2</v>
      </c>
      <c r="D1568">
        <f t="shared" si="24"/>
        <v>2.4398257999999999E-2</v>
      </c>
    </row>
    <row r="1569" spans="1:4" x14ac:dyDescent="0.2">
      <c r="A1569" s="1">
        <v>40676</v>
      </c>
      <c r="B1569">
        <v>254.12700000000001</v>
      </c>
      <c r="C1569">
        <v>7.0333770000000004E-3</v>
      </c>
      <c r="D1569">
        <f t="shared" si="24"/>
        <v>7.0333770000000004E-3</v>
      </c>
    </row>
    <row r="1570" spans="1:4" x14ac:dyDescent="0.2">
      <c r="A1570" s="1">
        <v>40679</v>
      </c>
      <c r="B1570">
        <v>256.23869999999999</v>
      </c>
      <c r="C1570">
        <v>8.2752899999999994E-3</v>
      </c>
      <c r="D1570">
        <f t="shared" si="24"/>
        <v>8.2752899999999994E-3</v>
      </c>
    </row>
    <row r="1571" spans="1:4" x14ac:dyDescent="0.2">
      <c r="A1571" s="1">
        <v>40680</v>
      </c>
      <c r="B1571">
        <v>261.60050000000001</v>
      </c>
      <c r="C1571">
        <v>2.0709099000000002E-2</v>
      </c>
      <c r="D1571">
        <f t="shared" si="24"/>
        <v>2.0709099000000002E-2</v>
      </c>
    </row>
    <row r="1572" spans="1:4" x14ac:dyDescent="0.2">
      <c r="A1572" s="1">
        <v>40681</v>
      </c>
      <c r="B1572">
        <v>262.73450000000003</v>
      </c>
      <c r="C1572">
        <v>4.3254859999999999E-3</v>
      </c>
      <c r="D1572">
        <f t="shared" si="24"/>
        <v>4.3254859999999999E-3</v>
      </c>
    </row>
    <row r="1573" spans="1:4" x14ac:dyDescent="0.2">
      <c r="A1573" s="1">
        <v>40682</v>
      </c>
      <c r="B1573">
        <v>261.35700000000003</v>
      </c>
      <c r="C1573">
        <v>-5.2567279999999996E-3</v>
      </c>
      <c r="D1573">
        <f t="shared" si="24"/>
        <v>5.2567279999999996E-3</v>
      </c>
    </row>
    <row r="1574" spans="1:4" x14ac:dyDescent="0.2">
      <c r="A1574" s="1">
        <v>40683</v>
      </c>
      <c r="B1574">
        <v>266.6823</v>
      </c>
      <c r="C1574">
        <v>2.0170772999999999E-2</v>
      </c>
      <c r="D1574">
        <f t="shared" si="24"/>
        <v>2.0170772999999999E-2</v>
      </c>
    </row>
    <row r="1575" spans="1:4" x14ac:dyDescent="0.2">
      <c r="A1575" s="1">
        <v>40686</v>
      </c>
      <c r="B1575">
        <v>267.71980000000002</v>
      </c>
      <c r="C1575">
        <v>3.8828489999999998E-3</v>
      </c>
      <c r="D1575">
        <f t="shared" si="24"/>
        <v>3.8828489999999998E-3</v>
      </c>
    </row>
    <row r="1576" spans="1:4" x14ac:dyDescent="0.2">
      <c r="A1576" s="1">
        <v>40687</v>
      </c>
      <c r="B1576">
        <v>272.0761</v>
      </c>
      <c r="C1576">
        <v>1.6140894999999999E-2</v>
      </c>
      <c r="D1576">
        <f t="shared" si="24"/>
        <v>1.6140894999999999E-2</v>
      </c>
    </row>
    <row r="1577" spans="1:4" x14ac:dyDescent="0.2">
      <c r="A1577" s="1">
        <v>40688</v>
      </c>
      <c r="B1577">
        <v>274.87639999999999</v>
      </c>
      <c r="C1577">
        <v>1.0239735999999999E-2</v>
      </c>
      <c r="D1577">
        <f t="shared" si="24"/>
        <v>1.0239735999999999E-2</v>
      </c>
    </row>
    <row r="1578" spans="1:4" x14ac:dyDescent="0.2">
      <c r="A1578" s="1">
        <v>40689</v>
      </c>
      <c r="B1578">
        <v>274.60109999999997</v>
      </c>
      <c r="C1578">
        <v>-1.002043E-3</v>
      </c>
      <c r="D1578">
        <f t="shared" si="24"/>
        <v>1.002043E-3</v>
      </c>
    </row>
    <row r="1579" spans="1:4" x14ac:dyDescent="0.2">
      <c r="A1579" s="1">
        <v>40690</v>
      </c>
      <c r="B1579">
        <v>275.34899999999999</v>
      </c>
      <c r="C1579">
        <v>2.719885E-3</v>
      </c>
      <c r="D1579">
        <f t="shared" si="24"/>
        <v>2.719885E-3</v>
      </c>
    </row>
    <row r="1580" spans="1:4" x14ac:dyDescent="0.2">
      <c r="A1580" s="1">
        <v>40693</v>
      </c>
      <c r="B1580">
        <v>282.78129999999999</v>
      </c>
      <c r="C1580">
        <v>2.6634423000000001E-2</v>
      </c>
      <c r="D1580">
        <f t="shared" si="24"/>
        <v>2.6634423000000001E-2</v>
      </c>
    </row>
    <row r="1581" spans="1:4" x14ac:dyDescent="0.2">
      <c r="A1581" s="1">
        <v>40694</v>
      </c>
      <c r="B1581">
        <v>288.21170000000001</v>
      </c>
      <c r="C1581">
        <v>1.9021472000000001E-2</v>
      </c>
      <c r="D1581">
        <f t="shared" si="24"/>
        <v>1.9021472000000001E-2</v>
      </c>
    </row>
    <row r="1582" spans="1:4" x14ac:dyDescent="0.2">
      <c r="A1582" s="1">
        <v>40695</v>
      </c>
      <c r="B1582">
        <v>290.8972</v>
      </c>
      <c r="C1582">
        <v>9.274661E-3</v>
      </c>
      <c r="D1582">
        <f t="shared" si="24"/>
        <v>9.274661E-3</v>
      </c>
    </row>
    <row r="1583" spans="1:4" x14ac:dyDescent="0.2">
      <c r="A1583" s="1">
        <v>40696</v>
      </c>
      <c r="B1583">
        <v>285.4255</v>
      </c>
      <c r="C1583">
        <v>-1.8988891000000001E-2</v>
      </c>
      <c r="D1583">
        <f t="shared" si="24"/>
        <v>1.8988891000000001E-2</v>
      </c>
    </row>
    <row r="1584" spans="1:4" x14ac:dyDescent="0.2">
      <c r="A1584" s="1">
        <v>40697</v>
      </c>
      <c r="B1584">
        <v>290.553</v>
      </c>
      <c r="C1584">
        <v>1.7804954000000001E-2</v>
      </c>
      <c r="D1584">
        <f t="shared" si="24"/>
        <v>1.7804954000000001E-2</v>
      </c>
    </row>
    <row r="1585" spans="1:4" x14ac:dyDescent="0.2">
      <c r="A1585" s="1">
        <v>40700</v>
      </c>
      <c r="B1585">
        <v>291.30119999999999</v>
      </c>
      <c r="C1585">
        <v>2.5717800000000001E-3</v>
      </c>
      <c r="D1585">
        <f t="shared" si="24"/>
        <v>2.5717800000000001E-3</v>
      </c>
    </row>
    <row r="1586" spans="1:4" x14ac:dyDescent="0.2">
      <c r="A1586" s="1">
        <v>40701</v>
      </c>
      <c r="B1586">
        <v>294.38130000000001</v>
      </c>
      <c r="C1586">
        <v>1.0518082E-2</v>
      </c>
      <c r="D1586">
        <f t="shared" si="24"/>
        <v>1.0518082E-2</v>
      </c>
    </row>
    <row r="1587" spans="1:4" x14ac:dyDescent="0.2">
      <c r="A1587" s="1">
        <v>40702</v>
      </c>
      <c r="B1587">
        <v>294.61099999999999</v>
      </c>
      <c r="C1587">
        <v>7.7997600000000004E-4</v>
      </c>
      <c r="D1587">
        <f t="shared" si="24"/>
        <v>7.7997600000000004E-4</v>
      </c>
    </row>
    <row r="1588" spans="1:4" x14ac:dyDescent="0.2">
      <c r="A1588" s="1">
        <v>40703</v>
      </c>
      <c r="B1588">
        <v>286.54149999999998</v>
      </c>
      <c r="C1588">
        <v>-2.7772465E-2</v>
      </c>
      <c r="D1588">
        <f t="shared" si="24"/>
        <v>2.7772465E-2</v>
      </c>
    </row>
    <row r="1589" spans="1:4" x14ac:dyDescent="0.2">
      <c r="A1589" s="1">
        <v>40704</v>
      </c>
      <c r="B1589">
        <v>286.61989999999997</v>
      </c>
      <c r="C1589">
        <v>2.7357E-4</v>
      </c>
      <c r="D1589">
        <f t="shared" si="24"/>
        <v>2.7357E-4</v>
      </c>
    </row>
    <row r="1590" spans="1:4" x14ac:dyDescent="0.2">
      <c r="A1590" s="1">
        <v>40707</v>
      </c>
      <c r="B1590">
        <v>283.29969999999997</v>
      </c>
      <c r="C1590">
        <v>-1.16516E-2</v>
      </c>
      <c r="D1590">
        <f t="shared" si="24"/>
        <v>1.16516E-2</v>
      </c>
    </row>
    <row r="1591" spans="1:4" x14ac:dyDescent="0.2">
      <c r="A1591" s="1">
        <v>40708</v>
      </c>
      <c r="B1591">
        <v>283.22579999999999</v>
      </c>
      <c r="C1591">
        <v>-2.6088899999999999E-4</v>
      </c>
      <c r="D1591">
        <f t="shared" si="24"/>
        <v>2.6088899999999999E-4</v>
      </c>
    </row>
    <row r="1592" spans="1:4" x14ac:dyDescent="0.2">
      <c r="A1592" s="1">
        <v>40709</v>
      </c>
      <c r="B1592">
        <v>283.55860000000001</v>
      </c>
      <c r="C1592">
        <v>1.1743439999999999E-3</v>
      </c>
      <c r="D1592">
        <f t="shared" si="24"/>
        <v>1.1743439999999999E-3</v>
      </c>
    </row>
    <row r="1593" spans="1:4" x14ac:dyDescent="0.2">
      <c r="A1593" s="1">
        <v>40710</v>
      </c>
      <c r="B1593">
        <v>280.02109999999999</v>
      </c>
      <c r="C1593">
        <v>-1.2553846E-2</v>
      </c>
      <c r="D1593">
        <f t="shared" si="24"/>
        <v>1.2553846E-2</v>
      </c>
    </row>
    <row r="1594" spans="1:4" x14ac:dyDescent="0.2">
      <c r="A1594" s="1">
        <v>40711</v>
      </c>
      <c r="B1594">
        <v>277.5702</v>
      </c>
      <c r="C1594">
        <v>-8.7910829999999999E-3</v>
      </c>
      <c r="D1594">
        <f t="shared" si="24"/>
        <v>8.7910829999999999E-3</v>
      </c>
    </row>
    <row r="1595" spans="1:4" x14ac:dyDescent="0.2">
      <c r="A1595" s="1">
        <v>40714</v>
      </c>
      <c r="B1595">
        <v>272.9042</v>
      </c>
      <c r="C1595">
        <v>-1.6953056000000001E-2</v>
      </c>
      <c r="D1595">
        <f t="shared" si="24"/>
        <v>1.6953056000000001E-2</v>
      </c>
    </row>
    <row r="1596" spans="1:4" x14ac:dyDescent="0.2">
      <c r="A1596" s="1">
        <v>40715</v>
      </c>
      <c r="B1596">
        <v>272.83019999999999</v>
      </c>
      <c r="C1596">
        <v>-2.7119399999999999E-4</v>
      </c>
      <c r="D1596">
        <f t="shared" si="24"/>
        <v>2.7119399999999999E-4</v>
      </c>
    </row>
    <row r="1597" spans="1:4" x14ac:dyDescent="0.2">
      <c r="A1597" s="1">
        <v>40716</v>
      </c>
      <c r="B1597">
        <v>271.00790000000001</v>
      </c>
      <c r="C1597">
        <v>-6.7016519999999998E-3</v>
      </c>
      <c r="D1597">
        <f t="shared" si="24"/>
        <v>6.7016519999999998E-3</v>
      </c>
    </row>
    <row r="1598" spans="1:4" x14ac:dyDescent="0.2">
      <c r="A1598" s="1">
        <v>40717</v>
      </c>
      <c r="B1598">
        <v>273.59320000000002</v>
      </c>
      <c r="C1598">
        <v>9.4943600000000003E-3</v>
      </c>
      <c r="D1598">
        <f t="shared" si="24"/>
        <v>9.4943600000000003E-3</v>
      </c>
    </row>
    <row r="1599" spans="1:4" x14ac:dyDescent="0.2">
      <c r="A1599" s="1">
        <v>40718</v>
      </c>
      <c r="B1599">
        <v>275.23009999999999</v>
      </c>
      <c r="C1599">
        <v>5.965143E-3</v>
      </c>
      <c r="D1599">
        <f t="shared" si="24"/>
        <v>5.965143E-3</v>
      </c>
    </row>
    <row r="1600" spans="1:4" x14ac:dyDescent="0.2">
      <c r="A1600" s="1">
        <v>40721</v>
      </c>
      <c r="B1600">
        <v>287.40609999999998</v>
      </c>
      <c r="C1600">
        <v>4.3288723000000001E-2</v>
      </c>
      <c r="D1600">
        <f t="shared" si="24"/>
        <v>4.3288723000000001E-2</v>
      </c>
    </row>
    <row r="1601" spans="1:4" x14ac:dyDescent="0.2">
      <c r="A1601" s="1">
        <v>40722</v>
      </c>
      <c r="B1601">
        <v>291.52179999999998</v>
      </c>
      <c r="C1601">
        <v>1.421859E-2</v>
      </c>
      <c r="D1601">
        <f t="shared" si="24"/>
        <v>1.421859E-2</v>
      </c>
    </row>
    <row r="1602" spans="1:4" x14ac:dyDescent="0.2">
      <c r="A1602" s="1">
        <v>40723</v>
      </c>
      <c r="B1602">
        <v>290.35649999999998</v>
      </c>
      <c r="C1602">
        <v>-4.0053099999999998E-3</v>
      </c>
      <c r="D1602">
        <f t="shared" si="24"/>
        <v>4.0053099999999998E-3</v>
      </c>
    </row>
    <row r="1603" spans="1:4" x14ac:dyDescent="0.2">
      <c r="A1603" s="1">
        <v>40724</v>
      </c>
      <c r="B1603">
        <v>294.16230000000002</v>
      </c>
      <c r="C1603">
        <v>1.3022176999999999E-2</v>
      </c>
      <c r="D1603">
        <f t="shared" ref="D1603:D1666" si="25">ABS(C1603)</f>
        <v>1.3022176999999999E-2</v>
      </c>
    </row>
    <row r="1604" spans="1:4" x14ac:dyDescent="0.2">
      <c r="A1604" s="1">
        <v>40725</v>
      </c>
      <c r="B1604">
        <v>305.9778</v>
      </c>
      <c r="C1604">
        <v>3.9380894E-2</v>
      </c>
      <c r="D1604">
        <f t="shared" si="25"/>
        <v>3.9380894E-2</v>
      </c>
    </row>
    <row r="1605" spans="1:4" x14ac:dyDescent="0.2">
      <c r="A1605" s="1">
        <v>40728</v>
      </c>
      <c r="B1605">
        <v>304.66919999999999</v>
      </c>
      <c r="C1605">
        <v>-4.285952E-3</v>
      </c>
      <c r="D1605">
        <f t="shared" si="25"/>
        <v>4.285952E-3</v>
      </c>
    </row>
    <row r="1606" spans="1:4" x14ac:dyDescent="0.2">
      <c r="A1606" s="1">
        <v>40729</v>
      </c>
      <c r="B1606">
        <v>300.1927</v>
      </c>
      <c r="C1606">
        <v>-1.4801996E-2</v>
      </c>
      <c r="D1606">
        <f t="shared" si="25"/>
        <v>1.4801996E-2</v>
      </c>
    </row>
    <row r="1607" spans="1:4" x14ac:dyDescent="0.2">
      <c r="A1607" s="1">
        <v>40730</v>
      </c>
      <c r="B1607">
        <v>299.27229999999997</v>
      </c>
      <c r="C1607">
        <v>-3.0707400000000002E-3</v>
      </c>
      <c r="D1607">
        <f t="shared" si="25"/>
        <v>3.0707400000000002E-3</v>
      </c>
    </row>
    <row r="1608" spans="1:4" x14ac:dyDescent="0.2">
      <c r="A1608" s="1">
        <v>40731</v>
      </c>
      <c r="B1608">
        <v>296.14179999999999</v>
      </c>
      <c r="C1608">
        <v>-1.0515468E-2</v>
      </c>
      <c r="D1608">
        <f t="shared" si="25"/>
        <v>1.0515468E-2</v>
      </c>
    </row>
    <row r="1609" spans="1:4" x14ac:dyDescent="0.2">
      <c r="A1609" s="1">
        <v>40732</v>
      </c>
      <c r="B1609">
        <v>292.8768</v>
      </c>
      <c r="C1609">
        <v>-1.1086350999999999E-2</v>
      </c>
      <c r="D1609">
        <f t="shared" si="25"/>
        <v>1.1086350999999999E-2</v>
      </c>
    </row>
    <row r="1610" spans="1:4" x14ac:dyDescent="0.2">
      <c r="A1610" s="1">
        <v>40735</v>
      </c>
      <c r="B1610">
        <v>291.4665</v>
      </c>
      <c r="C1610">
        <v>-4.8269660000000002E-3</v>
      </c>
      <c r="D1610">
        <f t="shared" si="25"/>
        <v>4.8269660000000002E-3</v>
      </c>
    </row>
    <row r="1611" spans="1:4" x14ac:dyDescent="0.2">
      <c r="A1611" s="1">
        <v>40736</v>
      </c>
      <c r="B1611">
        <v>286.42110000000002</v>
      </c>
      <c r="C1611">
        <v>-1.7461971E-2</v>
      </c>
      <c r="D1611">
        <f t="shared" si="25"/>
        <v>1.7461971E-2</v>
      </c>
    </row>
    <row r="1612" spans="1:4" x14ac:dyDescent="0.2">
      <c r="A1612" s="1">
        <v>40737</v>
      </c>
      <c r="B1612">
        <v>289.27929999999998</v>
      </c>
      <c r="C1612">
        <v>9.9295519999999995E-3</v>
      </c>
      <c r="D1612">
        <f t="shared" si="25"/>
        <v>9.9295519999999995E-3</v>
      </c>
    </row>
    <row r="1613" spans="1:4" x14ac:dyDescent="0.2">
      <c r="A1613" s="1">
        <v>40738</v>
      </c>
      <c r="B1613">
        <v>290.0557</v>
      </c>
      <c r="C1613">
        <v>2.6803159999999999E-3</v>
      </c>
      <c r="D1613">
        <f t="shared" si="25"/>
        <v>2.6803159999999999E-3</v>
      </c>
    </row>
    <row r="1614" spans="1:4" x14ac:dyDescent="0.2">
      <c r="A1614" s="1">
        <v>40739</v>
      </c>
      <c r="B1614">
        <v>293.69529999999997</v>
      </c>
      <c r="C1614">
        <v>1.2469862E-2</v>
      </c>
      <c r="D1614">
        <f t="shared" si="25"/>
        <v>1.2469862E-2</v>
      </c>
    </row>
    <row r="1615" spans="1:4" x14ac:dyDescent="0.2">
      <c r="A1615" s="1">
        <v>40742</v>
      </c>
      <c r="B1615">
        <v>293.29309999999998</v>
      </c>
      <c r="C1615">
        <v>-1.370385E-3</v>
      </c>
      <c r="D1615">
        <f t="shared" si="25"/>
        <v>1.370385E-3</v>
      </c>
    </row>
    <row r="1616" spans="1:4" x14ac:dyDescent="0.2">
      <c r="A1616" s="1">
        <v>40743</v>
      </c>
      <c r="B1616">
        <v>290.29180000000002</v>
      </c>
      <c r="C1616">
        <v>-1.0285826E-2</v>
      </c>
      <c r="D1616">
        <f t="shared" si="25"/>
        <v>1.0285826E-2</v>
      </c>
    </row>
    <row r="1617" spans="1:4" x14ac:dyDescent="0.2">
      <c r="A1617" s="1">
        <v>40744</v>
      </c>
      <c r="B1617">
        <v>288.5992</v>
      </c>
      <c r="C1617">
        <v>-5.8477499999999996E-3</v>
      </c>
      <c r="D1617">
        <f t="shared" si="25"/>
        <v>5.8477499999999996E-3</v>
      </c>
    </row>
    <row r="1618" spans="1:4" x14ac:dyDescent="0.2">
      <c r="A1618" s="1">
        <v>40745</v>
      </c>
      <c r="B1618">
        <v>287.86849999999998</v>
      </c>
      <c r="C1618">
        <v>-2.5350960000000001E-3</v>
      </c>
      <c r="D1618">
        <f t="shared" si="25"/>
        <v>2.5350960000000001E-3</v>
      </c>
    </row>
    <row r="1619" spans="1:4" x14ac:dyDescent="0.2">
      <c r="A1619" s="1">
        <v>40746</v>
      </c>
      <c r="B1619">
        <v>287.34160000000003</v>
      </c>
      <c r="C1619">
        <v>-1.832027E-3</v>
      </c>
      <c r="D1619">
        <f t="shared" si="25"/>
        <v>1.832027E-3</v>
      </c>
    </row>
    <row r="1620" spans="1:4" x14ac:dyDescent="0.2">
      <c r="A1620" s="1">
        <v>40749</v>
      </c>
      <c r="B1620">
        <v>288.16919999999999</v>
      </c>
      <c r="C1620">
        <v>2.8760560000000001E-3</v>
      </c>
      <c r="D1620">
        <f t="shared" si="25"/>
        <v>2.8760560000000001E-3</v>
      </c>
    </row>
    <row r="1621" spans="1:4" x14ac:dyDescent="0.2">
      <c r="A1621" s="1">
        <v>40750</v>
      </c>
      <c r="B1621">
        <v>290.4074</v>
      </c>
      <c r="C1621">
        <v>7.736957E-3</v>
      </c>
      <c r="D1621">
        <f t="shared" si="25"/>
        <v>7.736957E-3</v>
      </c>
    </row>
    <row r="1622" spans="1:4" x14ac:dyDescent="0.2">
      <c r="A1622" s="1">
        <v>40751</v>
      </c>
      <c r="B1622">
        <v>290.23160000000001</v>
      </c>
      <c r="C1622">
        <v>-6.0554000000000001E-4</v>
      </c>
      <c r="D1622">
        <f t="shared" si="25"/>
        <v>6.0554000000000001E-4</v>
      </c>
    </row>
    <row r="1623" spans="1:4" x14ac:dyDescent="0.2">
      <c r="A1623" s="1">
        <v>40752</v>
      </c>
      <c r="B1623">
        <v>288.47899999999998</v>
      </c>
      <c r="C1623">
        <v>-6.0569320000000001E-3</v>
      </c>
      <c r="D1623">
        <f t="shared" si="25"/>
        <v>6.0569320000000001E-3</v>
      </c>
    </row>
    <row r="1624" spans="1:4" x14ac:dyDescent="0.2">
      <c r="A1624" s="1">
        <v>40753</v>
      </c>
      <c r="B1624">
        <v>289.09859999999998</v>
      </c>
      <c r="C1624">
        <v>2.1455129999999999E-3</v>
      </c>
      <c r="D1624">
        <f t="shared" si="25"/>
        <v>2.1455129999999999E-3</v>
      </c>
    </row>
    <row r="1625" spans="1:4" x14ac:dyDescent="0.2">
      <c r="A1625" s="1">
        <v>40756</v>
      </c>
      <c r="B1625">
        <v>283.9751</v>
      </c>
      <c r="C1625">
        <v>-1.7881247999999999E-2</v>
      </c>
      <c r="D1625">
        <f t="shared" si="25"/>
        <v>1.7881247999999999E-2</v>
      </c>
    </row>
    <row r="1626" spans="1:4" x14ac:dyDescent="0.2">
      <c r="A1626" s="1">
        <v>40757</v>
      </c>
      <c r="B1626">
        <v>282.72179999999997</v>
      </c>
      <c r="C1626">
        <v>-4.4231829999999998E-3</v>
      </c>
      <c r="D1626">
        <f t="shared" si="25"/>
        <v>4.4231829999999998E-3</v>
      </c>
    </row>
    <row r="1627" spans="1:4" x14ac:dyDescent="0.2">
      <c r="A1627" s="1">
        <v>40758</v>
      </c>
      <c r="B1627">
        <v>279.93759999999997</v>
      </c>
      <c r="C1627">
        <v>-9.8966539999999995E-3</v>
      </c>
      <c r="D1627">
        <f t="shared" si="25"/>
        <v>9.8966539999999995E-3</v>
      </c>
    </row>
    <row r="1628" spans="1:4" x14ac:dyDescent="0.2">
      <c r="A1628" s="1">
        <v>40759</v>
      </c>
      <c r="B1628">
        <v>286.16660000000002</v>
      </c>
      <c r="C1628">
        <v>2.2007438000000001E-2</v>
      </c>
      <c r="D1628">
        <f t="shared" si="25"/>
        <v>2.2007438000000001E-2</v>
      </c>
    </row>
    <row r="1629" spans="1:4" x14ac:dyDescent="0.2">
      <c r="A1629" s="1">
        <v>40760</v>
      </c>
      <c r="B1629">
        <v>282.27330000000001</v>
      </c>
      <c r="C1629">
        <v>-1.3698408E-2</v>
      </c>
      <c r="D1629">
        <f t="shared" si="25"/>
        <v>1.3698408E-2</v>
      </c>
    </row>
    <row r="1630" spans="1:4" x14ac:dyDescent="0.2">
      <c r="A1630" s="1">
        <v>40763</v>
      </c>
      <c r="B1630">
        <v>284.3494</v>
      </c>
      <c r="C1630">
        <v>7.3280130000000004E-3</v>
      </c>
      <c r="D1630">
        <f t="shared" si="25"/>
        <v>7.3280130000000004E-3</v>
      </c>
    </row>
    <row r="1631" spans="1:4" x14ac:dyDescent="0.2">
      <c r="A1631" s="1">
        <v>40764</v>
      </c>
      <c r="B1631">
        <v>290.9298</v>
      </c>
      <c r="C1631">
        <v>2.2878236999999999E-2</v>
      </c>
      <c r="D1631">
        <f t="shared" si="25"/>
        <v>2.2878236999999999E-2</v>
      </c>
    </row>
    <row r="1632" spans="1:4" x14ac:dyDescent="0.2">
      <c r="A1632" s="1">
        <v>40765</v>
      </c>
      <c r="B1632">
        <v>292.18299999999999</v>
      </c>
      <c r="C1632">
        <v>4.2983170000000003E-3</v>
      </c>
      <c r="D1632">
        <f t="shared" si="25"/>
        <v>4.2983170000000003E-3</v>
      </c>
    </row>
    <row r="1633" spans="1:4" x14ac:dyDescent="0.2">
      <c r="A1633" s="1">
        <v>40766</v>
      </c>
      <c r="B1633">
        <v>291.7439</v>
      </c>
      <c r="C1633">
        <v>-1.5039560000000001E-3</v>
      </c>
      <c r="D1633">
        <f t="shared" si="25"/>
        <v>1.5039560000000001E-3</v>
      </c>
    </row>
    <row r="1634" spans="1:4" x14ac:dyDescent="0.2">
      <c r="A1634" s="1">
        <v>40767</v>
      </c>
      <c r="B1634">
        <v>297.70920000000001</v>
      </c>
      <c r="C1634">
        <v>2.0240808999999998E-2</v>
      </c>
      <c r="D1634">
        <f t="shared" si="25"/>
        <v>2.0240808999999998E-2</v>
      </c>
    </row>
    <row r="1635" spans="1:4" x14ac:dyDescent="0.2">
      <c r="A1635" s="1">
        <v>40771</v>
      </c>
      <c r="B1635">
        <v>301.23320000000001</v>
      </c>
      <c r="C1635">
        <v>1.1767544E-2</v>
      </c>
      <c r="D1635">
        <f t="shared" si="25"/>
        <v>1.1767544E-2</v>
      </c>
    </row>
    <row r="1636" spans="1:4" x14ac:dyDescent="0.2">
      <c r="A1636" s="1">
        <v>40772</v>
      </c>
      <c r="B1636">
        <v>299.78530000000001</v>
      </c>
      <c r="C1636">
        <v>-4.8181639999999998E-3</v>
      </c>
      <c r="D1636">
        <f t="shared" si="25"/>
        <v>4.8181639999999998E-3</v>
      </c>
    </row>
    <row r="1637" spans="1:4" x14ac:dyDescent="0.2">
      <c r="A1637" s="1">
        <v>40773</v>
      </c>
      <c r="B1637">
        <v>296.93689999999998</v>
      </c>
      <c r="C1637">
        <v>-9.5468930000000007E-3</v>
      </c>
      <c r="D1637">
        <f t="shared" si="25"/>
        <v>9.5468930000000007E-3</v>
      </c>
    </row>
    <row r="1638" spans="1:4" x14ac:dyDescent="0.2">
      <c r="A1638" s="1">
        <v>40774</v>
      </c>
      <c r="B1638">
        <v>293.63069999999999</v>
      </c>
      <c r="C1638">
        <v>-1.1196803E-2</v>
      </c>
      <c r="D1638">
        <f t="shared" si="25"/>
        <v>1.1196803E-2</v>
      </c>
    </row>
    <row r="1639" spans="1:4" x14ac:dyDescent="0.2">
      <c r="A1639" s="1">
        <v>40777</v>
      </c>
      <c r="B1639">
        <v>304.09100000000001</v>
      </c>
      <c r="C1639">
        <v>3.5004143000000001E-2</v>
      </c>
      <c r="D1639">
        <f t="shared" si="25"/>
        <v>3.5004143000000001E-2</v>
      </c>
    </row>
    <row r="1640" spans="1:4" x14ac:dyDescent="0.2">
      <c r="A1640" s="1">
        <v>40778</v>
      </c>
      <c r="B1640">
        <v>302.43549999999999</v>
      </c>
      <c r="C1640">
        <v>-5.4589670000000003E-3</v>
      </c>
      <c r="D1640">
        <f t="shared" si="25"/>
        <v>5.4589670000000003E-3</v>
      </c>
    </row>
    <row r="1641" spans="1:4" x14ac:dyDescent="0.2">
      <c r="A1641" s="1">
        <v>40779</v>
      </c>
      <c r="B1641">
        <v>298.85169999999999</v>
      </c>
      <c r="C1641">
        <v>-1.1920567999999999E-2</v>
      </c>
      <c r="D1641">
        <f t="shared" si="25"/>
        <v>1.1920567999999999E-2</v>
      </c>
    </row>
    <row r="1642" spans="1:4" x14ac:dyDescent="0.2">
      <c r="A1642" s="1">
        <v>40780</v>
      </c>
      <c r="B1642">
        <v>301.51990000000001</v>
      </c>
      <c r="C1642">
        <v>8.8885539999999999E-3</v>
      </c>
      <c r="D1642">
        <f t="shared" si="25"/>
        <v>8.8885539999999999E-3</v>
      </c>
    </row>
    <row r="1643" spans="1:4" x14ac:dyDescent="0.2">
      <c r="A1643" s="1">
        <v>40781</v>
      </c>
      <c r="B1643">
        <v>301.02030000000002</v>
      </c>
      <c r="C1643">
        <v>-1.658313E-3</v>
      </c>
      <c r="D1643">
        <f t="shared" si="25"/>
        <v>1.658313E-3</v>
      </c>
    </row>
    <row r="1644" spans="1:4" x14ac:dyDescent="0.2">
      <c r="A1644" s="1">
        <v>40784</v>
      </c>
      <c r="B1644">
        <v>304.66919999999999</v>
      </c>
      <c r="C1644">
        <v>1.2048893999999999E-2</v>
      </c>
      <c r="D1644">
        <f t="shared" si="25"/>
        <v>1.2048893999999999E-2</v>
      </c>
    </row>
    <row r="1645" spans="1:4" x14ac:dyDescent="0.2">
      <c r="A1645" s="1">
        <v>40785</v>
      </c>
      <c r="B1645">
        <v>304.0215</v>
      </c>
      <c r="C1645">
        <v>-2.1281749999999999E-3</v>
      </c>
      <c r="D1645">
        <f t="shared" si="25"/>
        <v>2.1281749999999999E-3</v>
      </c>
    </row>
    <row r="1646" spans="1:4" x14ac:dyDescent="0.2">
      <c r="A1646" s="1">
        <v>40788</v>
      </c>
      <c r="B1646">
        <v>300.78919999999999</v>
      </c>
      <c r="C1646">
        <v>-1.0688735E-2</v>
      </c>
      <c r="D1646">
        <f t="shared" si="25"/>
        <v>1.0688735E-2</v>
      </c>
    </row>
    <row r="1647" spans="1:4" x14ac:dyDescent="0.2">
      <c r="A1647" s="1">
        <v>40791</v>
      </c>
      <c r="B1647">
        <v>302.31049999999999</v>
      </c>
      <c r="C1647">
        <v>5.0449479999999996E-3</v>
      </c>
      <c r="D1647">
        <f t="shared" si="25"/>
        <v>5.0449479999999996E-3</v>
      </c>
    </row>
    <row r="1648" spans="1:4" x14ac:dyDescent="0.2">
      <c r="A1648" s="1">
        <v>40792</v>
      </c>
      <c r="B1648">
        <v>301.51990000000001</v>
      </c>
      <c r="C1648">
        <v>-2.6186180000000001E-3</v>
      </c>
      <c r="D1648">
        <f t="shared" si="25"/>
        <v>2.6186180000000001E-3</v>
      </c>
    </row>
    <row r="1649" spans="1:4" x14ac:dyDescent="0.2">
      <c r="A1649" s="1">
        <v>40793</v>
      </c>
      <c r="B1649">
        <v>297.60309999999998</v>
      </c>
      <c r="C1649">
        <v>-1.3075298000000001E-2</v>
      </c>
      <c r="D1649">
        <f t="shared" si="25"/>
        <v>1.3075298000000001E-2</v>
      </c>
    </row>
    <row r="1650" spans="1:4" x14ac:dyDescent="0.2">
      <c r="A1650" s="1">
        <v>40794</v>
      </c>
      <c r="B1650">
        <v>294.79610000000002</v>
      </c>
      <c r="C1650">
        <v>-9.4767889999999994E-3</v>
      </c>
      <c r="D1650">
        <f t="shared" si="25"/>
        <v>9.4767889999999994E-3</v>
      </c>
    </row>
    <row r="1651" spans="1:4" x14ac:dyDescent="0.2">
      <c r="A1651" s="1">
        <v>40795</v>
      </c>
      <c r="B1651">
        <v>294.92079999999999</v>
      </c>
      <c r="C1651">
        <v>4.22915E-4</v>
      </c>
      <c r="D1651">
        <f t="shared" si="25"/>
        <v>4.22915E-4</v>
      </c>
    </row>
    <row r="1652" spans="1:4" x14ac:dyDescent="0.2">
      <c r="A1652" s="1">
        <v>40798</v>
      </c>
      <c r="B1652">
        <v>293.60750000000002</v>
      </c>
      <c r="C1652">
        <v>-4.4630039999999996E-3</v>
      </c>
      <c r="D1652">
        <f t="shared" si="25"/>
        <v>4.4630039999999996E-3</v>
      </c>
    </row>
    <row r="1653" spans="1:4" x14ac:dyDescent="0.2">
      <c r="A1653" s="1">
        <v>40799</v>
      </c>
      <c r="B1653">
        <v>290.4443</v>
      </c>
      <c r="C1653">
        <v>-1.0832022E-2</v>
      </c>
      <c r="D1653">
        <f t="shared" si="25"/>
        <v>1.0832022E-2</v>
      </c>
    </row>
    <row r="1654" spans="1:4" x14ac:dyDescent="0.2">
      <c r="A1654" s="1">
        <v>40800</v>
      </c>
      <c r="B1654">
        <v>289.63060000000002</v>
      </c>
      <c r="C1654">
        <v>-2.8055020000000001E-3</v>
      </c>
      <c r="D1654">
        <f t="shared" si="25"/>
        <v>2.8055020000000001E-3</v>
      </c>
    </row>
    <row r="1655" spans="1:4" x14ac:dyDescent="0.2">
      <c r="A1655" s="1">
        <v>40801</v>
      </c>
      <c r="B1655">
        <v>289.07100000000003</v>
      </c>
      <c r="C1655">
        <v>-1.933985E-3</v>
      </c>
      <c r="D1655">
        <f t="shared" si="25"/>
        <v>1.933985E-3</v>
      </c>
    </row>
    <row r="1656" spans="1:4" x14ac:dyDescent="0.2">
      <c r="A1656" s="1">
        <v>40802</v>
      </c>
      <c r="B1656">
        <v>281.51929999999999</v>
      </c>
      <c r="C1656">
        <v>-2.6471326E-2</v>
      </c>
      <c r="D1656">
        <f t="shared" si="25"/>
        <v>2.6471326E-2</v>
      </c>
    </row>
    <row r="1657" spans="1:4" x14ac:dyDescent="0.2">
      <c r="A1657" s="1">
        <v>40805</v>
      </c>
      <c r="B1657">
        <v>282.1807</v>
      </c>
      <c r="C1657">
        <v>2.3466390000000002E-3</v>
      </c>
      <c r="D1657">
        <f t="shared" si="25"/>
        <v>2.3466390000000002E-3</v>
      </c>
    </row>
    <row r="1658" spans="1:4" x14ac:dyDescent="0.2">
      <c r="A1658" s="1">
        <v>40806</v>
      </c>
      <c r="B1658">
        <v>284.46050000000002</v>
      </c>
      <c r="C1658">
        <v>8.0467579999999993E-3</v>
      </c>
      <c r="D1658">
        <f t="shared" si="25"/>
        <v>8.0467579999999993E-3</v>
      </c>
    </row>
    <row r="1659" spans="1:4" x14ac:dyDescent="0.2">
      <c r="A1659" s="1">
        <v>40807</v>
      </c>
      <c r="B1659">
        <v>286.17140000000001</v>
      </c>
      <c r="C1659">
        <v>5.9965280000000001E-3</v>
      </c>
      <c r="D1659">
        <f t="shared" si="25"/>
        <v>5.9965280000000001E-3</v>
      </c>
    </row>
    <row r="1660" spans="1:4" x14ac:dyDescent="0.2">
      <c r="A1660" s="1">
        <v>40808</v>
      </c>
      <c r="B1660">
        <v>286.78199999999998</v>
      </c>
      <c r="C1660">
        <v>2.131413E-3</v>
      </c>
      <c r="D1660">
        <f t="shared" si="25"/>
        <v>2.131413E-3</v>
      </c>
    </row>
    <row r="1661" spans="1:4" x14ac:dyDescent="0.2">
      <c r="A1661" s="1">
        <v>40809</v>
      </c>
      <c r="B1661">
        <v>286.22699999999998</v>
      </c>
      <c r="C1661">
        <v>-1.9371429999999999E-3</v>
      </c>
      <c r="D1661">
        <f t="shared" si="25"/>
        <v>1.9371429999999999E-3</v>
      </c>
    </row>
    <row r="1662" spans="1:4" x14ac:dyDescent="0.2">
      <c r="A1662" s="1">
        <v>40812</v>
      </c>
      <c r="B1662">
        <v>284.77929999999998</v>
      </c>
      <c r="C1662">
        <v>-5.0707080000000002E-3</v>
      </c>
      <c r="D1662">
        <f t="shared" si="25"/>
        <v>5.0707080000000002E-3</v>
      </c>
    </row>
    <row r="1663" spans="1:4" x14ac:dyDescent="0.2">
      <c r="A1663" s="1">
        <v>40813</v>
      </c>
      <c r="B1663">
        <v>286.56920000000002</v>
      </c>
      <c r="C1663">
        <v>6.2655480000000001E-3</v>
      </c>
      <c r="D1663">
        <f t="shared" si="25"/>
        <v>6.2655480000000001E-3</v>
      </c>
    </row>
    <row r="1664" spans="1:4" x14ac:dyDescent="0.2">
      <c r="A1664" s="1">
        <v>40814</v>
      </c>
      <c r="B1664">
        <v>289.39499999999998</v>
      </c>
      <c r="C1664">
        <v>9.8124939999999997E-3</v>
      </c>
      <c r="D1664">
        <f t="shared" si="25"/>
        <v>9.8124939999999997E-3</v>
      </c>
    </row>
    <row r="1665" spans="1:4" x14ac:dyDescent="0.2">
      <c r="A1665" s="1">
        <v>40815</v>
      </c>
      <c r="B1665">
        <v>290.74959999999999</v>
      </c>
      <c r="C1665">
        <v>4.669879E-3</v>
      </c>
      <c r="D1665">
        <f t="shared" si="25"/>
        <v>4.669879E-3</v>
      </c>
    </row>
    <row r="1666" spans="1:4" x14ac:dyDescent="0.2">
      <c r="A1666" s="1">
        <v>40816</v>
      </c>
      <c r="B1666">
        <v>291.28149999999999</v>
      </c>
      <c r="C1666">
        <v>1.827738E-3</v>
      </c>
      <c r="D1666">
        <f t="shared" si="25"/>
        <v>1.827738E-3</v>
      </c>
    </row>
    <row r="1667" spans="1:4" x14ac:dyDescent="0.2">
      <c r="A1667" s="1">
        <v>40819</v>
      </c>
      <c r="B1667">
        <v>289.49160000000001</v>
      </c>
      <c r="C1667">
        <v>-6.1638719999999999E-3</v>
      </c>
      <c r="D1667">
        <f t="shared" ref="D1667:D1730" si="26">ABS(C1667)</f>
        <v>6.1638719999999999E-3</v>
      </c>
    </row>
    <row r="1668" spans="1:4" x14ac:dyDescent="0.2">
      <c r="A1668" s="1">
        <v>40820</v>
      </c>
      <c r="B1668">
        <v>284.53449999999998</v>
      </c>
      <c r="C1668">
        <v>-1.7271768999999999E-2</v>
      </c>
      <c r="D1668">
        <f t="shared" si="26"/>
        <v>1.7271768999999999E-2</v>
      </c>
    </row>
    <row r="1669" spans="1:4" x14ac:dyDescent="0.2">
      <c r="A1669" s="1">
        <v>40821</v>
      </c>
      <c r="B1669">
        <v>280.03480000000002</v>
      </c>
      <c r="C1669">
        <v>-1.5940630000000001E-2</v>
      </c>
      <c r="D1669">
        <f t="shared" si="26"/>
        <v>1.5940630000000001E-2</v>
      </c>
    </row>
    <row r="1670" spans="1:4" x14ac:dyDescent="0.2">
      <c r="A1670" s="1">
        <v>40823</v>
      </c>
      <c r="B1670">
        <v>288.51150000000001</v>
      </c>
      <c r="C1670">
        <v>2.9821065000000001E-2</v>
      </c>
      <c r="D1670">
        <f t="shared" si="26"/>
        <v>2.9821065000000001E-2</v>
      </c>
    </row>
    <row r="1671" spans="1:4" x14ac:dyDescent="0.2">
      <c r="A1671" s="1">
        <v>40826</v>
      </c>
      <c r="B1671">
        <v>293.1728</v>
      </c>
      <c r="C1671">
        <v>1.602725E-2</v>
      </c>
      <c r="D1671">
        <f t="shared" si="26"/>
        <v>1.602725E-2</v>
      </c>
    </row>
    <row r="1672" spans="1:4" x14ac:dyDescent="0.2">
      <c r="A1672" s="1">
        <v>40827</v>
      </c>
      <c r="B1672">
        <v>293.42250000000001</v>
      </c>
      <c r="C1672">
        <v>8.5135400000000002E-4</v>
      </c>
      <c r="D1672">
        <f t="shared" si="26"/>
        <v>8.5135400000000002E-4</v>
      </c>
    </row>
    <row r="1673" spans="1:4" x14ac:dyDescent="0.2">
      <c r="A1673" s="1">
        <v>40828</v>
      </c>
      <c r="B1673">
        <v>293.51510000000002</v>
      </c>
      <c r="C1673">
        <v>3.15536E-4</v>
      </c>
      <c r="D1673">
        <f t="shared" si="26"/>
        <v>3.15536E-4</v>
      </c>
    </row>
    <row r="1674" spans="1:4" x14ac:dyDescent="0.2">
      <c r="A1674" s="1">
        <v>40829</v>
      </c>
      <c r="B1674">
        <v>293.00650000000002</v>
      </c>
      <c r="C1674">
        <v>-1.734293E-3</v>
      </c>
      <c r="D1674">
        <f t="shared" si="26"/>
        <v>1.734293E-3</v>
      </c>
    </row>
    <row r="1675" spans="1:4" x14ac:dyDescent="0.2">
      <c r="A1675" s="1">
        <v>40830</v>
      </c>
      <c r="B1675">
        <v>291.0872</v>
      </c>
      <c r="C1675">
        <v>-6.5719139999999999E-3</v>
      </c>
      <c r="D1675">
        <f t="shared" si="26"/>
        <v>6.5719139999999999E-3</v>
      </c>
    </row>
    <row r="1676" spans="1:4" x14ac:dyDescent="0.2">
      <c r="A1676" s="1">
        <v>40833</v>
      </c>
      <c r="B1676">
        <v>289.96809999999999</v>
      </c>
      <c r="C1676">
        <v>-3.851962E-3</v>
      </c>
      <c r="D1676">
        <f t="shared" si="26"/>
        <v>3.851962E-3</v>
      </c>
    </row>
    <row r="1677" spans="1:4" x14ac:dyDescent="0.2">
      <c r="A1677" s="1">
        <v>40834</v>
      </c>
      <c r="B1677">
        <v>287.03160000000003</v>
      </c>
      <c r="C1677">
        <v>-1.0178603E-2</v>
      </c>
      <c r="D1677">
        <f t="shared" si="26"/>
        <v>1.0178603E-2</v>
      </c>
    </row>
    <row r="1678" spans="1:4" x14ac:dyDescent="0.2">
      <c r="A1678" s="1">
        <v>40835</v>
      </c>
      <c r="B1678">
        <v>289.21429999999998</v>
      </c>
      <c r="C1678">
        <v>7.5756219999999997E-3</v>
      </c>
      <c r="D1678">
        <f t="shared" si="26"/>
        <v>7.5756219999999997E-3</v>
      </c>
    </row>
    <row r="1679" spans="1:4" x14ac:dyDescent="0.2">
      <c r="A1679" s="1">
        <v>40836</v>
      </c>
      <c r="B1679">
        <v>291.6977</v>
      </c>
      <c r="C1679">
        <v>8.5500560000000003E-3</v>
      </c>
      <c r="D1679">
        <f t="shared" si="26"/>
        <v>8.5500560000000003E-3</v>
      </c>
    </row>
    <row r="1680" spans="1:4" x14ac:dyDescent="0.2">
      <c r="A1680" s="1">
        <v>40837</v>
      </c>
      <c r="B1680">
        <v>278.8741</v>
      </c>
      <c r="C1680">
        <v>-4.4957566999999997E-2</v>
      </c>
      <c r="D1680">
        <f t="shared" si="26"/>
        <v>4.4957566999999997E-2</v>
      </c>
    </row>
    <row r="1681" spans="1:4" x14ac:dyDescent="0.2">
      <c r="A1681" s="1">
        <v>40840</v>
      </c>
      <c r="B1681">
        <v>281.96339999999998</v>
      </c>
      <c r="C1681">
        <v>1.101685E-2</v>
      </c>
      <c r="D1681">
        <f t="shared" si="26"/>
        <v>1.101685E-2</v>
      </c>
    </row>
    <row r="1682" spans="1:4" x14ac:dyDescent="0.2">
      <c r="A1682" s="1">
        <v>40841</v>
      </c>
      <c r="B1682">
        <v>284.49630000000002</v>
      </c>
      <c r="C1682">
        <v>8.9429729999999999E-3</v>
      </c>
      <c r="D1682">
        <f t="shared" si="26"/>
        <v>8.9429729999999999E-3</v>
      </c>
    </row>
    <row r="1683" spans="1:4" x14ac:dyDescent="0.2">
      <c r="A1683" s="1">
        <v>40844</v>
      </c>
      <c r="B1683">
        <v>284.38040000000001</v>
      </c>
      <c r="C1683">
        <v>-4.0747E-4</v>
      </c>
      <c r="D1683">
        <f t="shared" si="26"/>
        <v>4.0747E-4</v>
      </c>
    </row>
    <row r="1684" spans="1:4" x14ac:dyDescent="0.2">
      <c r="A1684" s="1">
        <v>40847</v>
      </c>
      <c r="B1684">
        <v>292.3544</v>
      </c>
      <c r="C1684">
        <v>2.7653985999999998E-2</v>
      </c>
      <c r="D1684">
        <f t="shared" si="26"/>
        <v>2.7653985999999998E-2</v>
      </c>
    </row>
    <row r="1685" spans="1:4" x14ac:dyDescent="0.2">
      <c r="A1685" s="1">
        <v>40848</v>
      </c>
      <c r="B1685">
        <v>290.70299999999997</v>
      </c>
      <c r="C1685">
        <v>-5.6646379999999996E-3</v>
      </c>
      <c r="D1685">
        <f t="shared" si="26"/>
        <v>5.6646379999999996E-3</v>
      </c>
    </row>
    <row r="1686" spans="1:4" x14ac:dyDescent="0.2">
      <c r="A1686" s="1">
        <v>40849</v>
      </c>
      <c r="B1686">
        <v>291.4683</v>
      </c>
      <c r="C1686">
        <v>2.629125E-3</v>
      </c>
      <c r="D1686">
        <f t="shared" si="26"/>
        <v>2.629125E-3</v>
      </c>
    </row>
    <row r="1687" spans="1:4" x14ac:dyDescent="0.2">
      <c r="A1687" s="1">
        <v>40850</v>
      </c>
      <c r="B1687">
        <v>292.4144</v>
      </c>
      <c r="C1687">
        <v>3.2407220000000001E-3</v>
      </c>
      <c r="D1687">
        <f t="shared" si="26"/>
        <v>3.2407220000000001E-3</v>
      </c>
    </row>
    <row r="1688" spans="1:4" x14ac:dyDescent="0.2">
      <c r="A1688" s="1">
        <v>40851</v>
      </c>
      <c r="B1688">
        <v>298.51499999999999</v>
      </c>
      <c r="C1688">
        <v>2.0648209000000001E-2</v>
      </c>
      <c r="D1688">
        <f t="shared" si="26"/>
        <v>2.0648209000000001E-2</v>
      </c>
    </row>
    <row r="1689" spans="1:4" x14ac:dyDescent="0.2">
      <c r="A1689" s="1">
        <v>40855</v>
      </c>
      <c r="B1689">
        <v>294.15410000000003</v>
      </c>
      <c r="C1689">
        <v>-1.4716402999999999E-2</v>
      </c>
      <c r="D1689">
        <f t="shared" si="26"/>
        <v>1.4716402999999999E-2</v>
      </c>
    </row>
    <row r="1690" spans="1:4" x14ac:dyDescent="0.2">
      <c r="A1690" s="1">
        <v>40856</v>
      </c>
      <c r="B1690">
        <v>289.77969999999999</v>
      </c>
      <c r="C1690">
        <v>-1.4982801E-2</v>
      </c>
      <c r="D1690">
        <f t="shared" si="26"/>
        <v>1.4982801E-2</v>
      </c>
    </row>
    <row r="1691" spans="1:4" x14ac:dyDescent="0.2">
      <c r="A1691" s="1">
        <v>40858</v>
      </c>
      <c r="B1691">
        <v>283.791</v>
      </c>
      <c r="C1691">
        <v>-2.0882926999999999E-2</v>
      </c>
      <c r="D1691">
        <f t="shared" si="26"/>
        <v>2.0882926999999999E-2</v>
      </c>
    </row>
    <row r="1692" spans="1:4" x14ac:dyDescent="0.2">
      <c r="A1692" s="1">
        <v>40861</v>
      </c>
      <c r="B1692">
        <v>287.85000000000002</v>
      </c>
      <c r="C1692">
        <v>1.4201459E-2</v>
      </c>
      <c r="D1692">
        <f t="shared" si="26"/>
        <v>1.4201459E-2</v>
      </c>
    </row>
    <row r="1693" spans="1:4" x14ac:dyDescent="0.2">
      <c r="A1693" s="1">
        <v>40862</v>
      </c>
      <c r="B1693">
        <v>281.61540000000002</v>
      </c>
      <c r="C1693">
        <v>-2.1897201000000002E-2</v>
      </c>
      <c r="D1693">
        <f t="shared" si="26"/>
        <v>2.1897201000000002E-2</v>
      </c>
    </row>
    <row r="1694" spans="1:4" x14ac:dyDescent="0.2">
      <c r="A1694" s="1">
        <v>40863</v>
      </c>
      <c r="B1694">
        <v>287.50220000000002</v>
      </c>
      <c r="C1694">
        <v>2.0688201999999999E-2</v>
      </c>
      <c r="D1694">
        <f t="shared" si="26"/>
        <v>2.0688201999999999E-2</v>
      </c>
    </row>
    <row r="1695" spans="1:4" x14ac:dyDescent="0.2">
      <c r="A1695" s="1">
        <v>40864</v>
      </c>
      <c r="B1695">
        <v>281.44830000000002</v>
      </c>
      <c r="C1695">
        <v>-2.1281741E-2</v>
      </c>
      <c r="D1695">
        <f t="shared" si="26"/>
        <v>2.1281741E-2</v>
      </c>
    </row>
    <row r="1696" spans="1:4" x14ac:dyDescent="0.2">
      <c r="A1696" s="1">
        <v>40865</v>
      </c>
      <c r="B1696">
        <v>282.33440000000002</v>
      </c>
      <c r="C1696">
        <v>3.1434119999999999E-3</v>
      </c>
      <c r="D1696">
        <f t="shared" si="26"/>
        <v>3.1434119999999999E-3</v>
      </c>
    </row>
    <row r="1697" spans="1:4" x14ac:dyDescent="0.2">
      <c r="A1697" s="1">
        <v>40868</v>
      </c>
      <c r="B1697">
        <v>272.41199999999998</v>
      </c>
      <c r="C1697">
        <v>-3.5776558E-2</v>
      </c>
      <c r="D1697">
        <f t="shared" si="26"/>
        <v>3.5776558E-2</v>
      </c>
    </row>
    <row r="1698" spans="1:4" x14ac:dyDescent="0.2">
      <c r="A1698" s="1">
        <v>40869</v>
      </c>
      <c r="B1698">
        <v>274.221</v>
      </c>
      <c r="C1698">
        <v>6.6187240000000003E-3</v>
      </c>
      <c r="D1698">
        <f t="shared" si="26"/>
        <v>6.6187240000000003E-3</v>
      </c>
    </row>
    <row r="1699" spans="1:4" x14ac:dyDescent="0.2">
      <c r="A1699" s="1">
        <v>40870</v>
      </c>
      <c r="B1699">
        <v>268.36219999999997</v>
      </c>
      <c r="C1699">
        <v>-2.1596790000000001E-2</v>
      </c>
      <c r="D1699">
        <f t="shared" si="26"/>
        <v>2.1596790000000001E-2</v>
      </c>
    </row>
    <row r="1700" spans="1:4" x14ac:dyDescent="0.2">
      <c r="A1700" s="1">
        <v>40871</v>
      </c>
      <c r="B1700">
        <v>266.92880000000002</v>
      </c>
      <c r="C1700">
        <v>-5.3556039999999999E-3</v>
      </c>
      <c r="D1700">
        <f t="shared" si="26"/>
        <v>5.3556039999999999E-3</v>
      </c>
    </row>
    <row r="1701" spans="1:4" x14ac:dyDescent="0.2">
      <c r="A1701" s="1">
        <v>40872</v>
      </c>
      <c r="B1701">
        <v>272.92669999999998</v>
      </c>
      <c r="C1701">
        <v>2.2221305E-2</v>
      </c>
      <c r="D1701">
        <f t="shared" si="26"/>
        <v>2.2221305E-2</v>
      </c>
    </row>
    <row r="1702" spans="1:4" x14ac:dyDescent="0.2">
      <c r="A1702" s="1">
        <v>40875</v>
      </c>
      <c r="B1702">
        <v>273.41849999999999</v>
      </c>
      <c r="C1702">
        <v>1.800327E-3</v>
      </c>
      <c r="D1702">
        <f t="shared" si="26"/>
        <v>1.800327E-3</v>
      </c>
    </row>
    <row r="1703" spans="1:4" x14ac:dyDescent="0.2">
      <c r="A1703" s="1">
        <v>40876</v>
      </c>
      <c r="B1703">
        <v>271.32659999999998</v>
      </c>
      <c r="C1703">
        <v>-7.6803269999999998E-3</v>
      </c>
      <c r="D1703">
        <f t="shared" si="26"/>
        <v>7.6803269999999998E-3</v>
      </c>
    </row>
    <row r="1704" spans="1:4" x14ac:dyDescent="0.2">
      <c r="A1704" s="1">
        <v>40877</v>
      </c>
      <c r="B1704">
        <v>267.29050000000001</v>
      </c>
      <c r="C1704">
        <v>-1.4987179E-2</v>
      </c>
      <c r="D1704">
        <f t="shared" si="26"/>
        <v>1.4987179E-2</v>
      </c>
    </row>
    <row r="1705" spans="1:4" x14ac:dyDescent="0.2">
      <c r="A1705" s="1">
        <v>40878</v>
      </c>
      <c r="B1705">
        <v>259.71530000000001</v>
      </c>
      <c r="C1705">
        <v>-2.8750050999999999E-2</v>
      </c>
      <c r="D1705">
        <f t="shared" si="26"/>
        <v>2.8750050999999999E-2</v>
      </c>
    </row>
    <row r="1706" spans="1:4" x14ac:dyDescent="0.2">
      <c r="A1706" s="1">
        <v>40879</v>
      </c>
      <c r="B1706">
        <v>264.94330000000002</v>
      </c>
      <c r="C1706">
        <v>1.9929809999999999E-2</v>
      </c>
      <c r="D1706">
        <f t="shared" si="26"/>
        <v>1.9929809999999999E-2</v>
      </c>
    </row>
    <row r="1707" spans="1:4" x14ac:dyDescent="0.2">
      <c r="A1707" s="1">
        <v>40882</v>
      </c>
      <c r="B1707">
        <v>264.47489999999999</v>
      </c>
      <c r="C1707">
        <v>-1.7694900000000001E-3</v>
      </c>
      <c r="D1707">
        <f t="shared" si="26"/>
        <v>1.7694900000000001E-3</v>
      </c>
    </row>
    <row r="1708" spans="1:4" x14ac:dyDescent="0.2">
      <c r="A1708" s="1">
        <v>40884</v>
      </c>
      <c r="B1708">
        <v>265.00839999999999</v>
      </c>
      <c r="C1708">
        <v>2.0151729999999999E-3</v>
      </c>
      <c r="D1708">
        <f t="shared" si="26"/>
        <v>2.0151729999999999E-3</v>
      </c>
    </row>
    <row r="1709" spans="1:4" x14ac:dyDescent="0.2">
      <c r="A1709" s="1">
        <v>40885</v>
      </c>
      <c r="B1709">
        <v>263.0924</v>
      </c>
      <c r="C1709">
        <v>-7.2562219999999997E-3</v>
      </c>
      <c r="D1709">
        <f t="shared" si="26"/>
        <v>7.2562219999999997E-3</v>
      </c>
    </row>
    <row r="1710" spans="1:4" x14ac:dyDescent="0.2">
      <c r="A1710" s="1">
        <v>40886</v>
      </c>
      <c r="B1710">
        <v>262.77690000000001</v>
      </c>
      <c r="C1710">
        <v>-1.1999179999999999E-3</v>
      </c>
      <c r="D1710">
        <f t="shared" si="26"/>
        <v>1.1999179999999999E-3</v>
      </c>
    </row>
    <row r="1711" spans="1:4" x14ac:dyDescent="0.2">
      <c r="A1711" s="1">
        <v>40889</v>
      </c>
      <c r="B1711">
        <v>262.5403</v>
      </c>
      <c r="C1711">
        <v>-9.0078900000000004E-4</v>
      </c>
      <c r="D1711">
        <f t="shared" si="26"/>
        <v>9.0078900000000004E-4</v>
      </c>
    </row>
    <row r="1712" spans="1:4" x14ac:dyDescent="0.2">
      <c r="A1712" s="1">
        <v>40890</v>
      </c>
      <c r="B1712">
        <v>260.30919999999998</v>
      </c>
      <c r="C1712">
        <v>-8.5344389999999996E-3</v>
      </c>
      <c r="D1712">
        <f t="shared" si="26"/>
        <v>8.5344389999999996E-3</v>
      </c>
    </row>
    <row r="1713" spans="1:4" x14ac:dyDescent="0.2">
      <c r="A1713" s="1">
        <v>40891</v>
      </c>
      <c r="B1713">
        <v>258.14760000000001</v>
      </c>
      <c r="C1713">
        <v>-8.3386410000000008E-3</v>
      </c>
      <c r="D1713">
        <f t="shared" si="26"/>
        <v>8.3386410000000008E-3</v>
      </c>
    </row>
    <row r="1714" spans="1:4" x14ac:dyDescent="0.2">
      <c r="A1714" s="1">
        <v>40892</v>
      </c>
      <c r="B1714">
        <v>257.92450000000002</v>
      </c>
      <c r="C1714">
        <v>-8.64608E-4</v>
      </c>
      <c r="D1714">
        <f t="shared" si="26"/>
        <v>8.64608E-4</v>
      </c>
    </row>
    <row r="1715" spans="1:4" x14ac:dyDescent="0.2">
      <c r="A1715" s="1">
        <v>40893</v>
      </c>
      <c r="B1715">
        <v>251.11019999999999</v>
      </c>
      <c r="C1715">
        <v>-2.677502E-2</v>
      </c>
      <c r="D1715">
        <f t="shared" si="26"/>
        <v>2.677502E-2</v>
      </c>
    </row>
    <row r="1716" spans="1:4" x14ac:dyDescent="0.2">
      <c r="A1716" s="1">
        <v>40896</v>
      </c>
      <c r="B1716">
        <v>245.81739999999999</v>
      </c>
      <c r="C1716">
        <v>-2.1302903000000002E-2</v>
      </c>
      <c r="D1716">
        <f t="shared" si="26"/>
        <v>2.1302903000000002E-2</v>
      </c>
    </row>
    <row r="1717" spans="1:4" x14ac:dyDescent="0.2">
      <c r="A1717" s="1">
        <v>40897</v>
      </c>
      <c r="B1717">
        <v>245.33949999999999</v>
      </c>
      <c r="C1717">
        <v>-1.9460180000000001E-3</v>
      </c>
      <c r="D1717">
        <f t="shared" si="26"/>
        <v>1.9460180000000001E-3</v>
      </c>
    </row>
    <row r="1718" spans="1:4" x14ac:dyDescent="0.2">
      <c r="A1718" s="1">
        <v>40898</v>
      </c>
      <c r="B1718">
        <v>249.01339999999999</v>
      </c>
      <c r="C1718">
        <v>1.4863744999999999E-2</v>
      </c>
      <c r="D1718">
        <f t="shared" si="26"/>
        <v>1.4863744999999999E-2</v>
      </c>
    </row>
    <row r="1719" spans="1:4" x14ac:dyDescent="0.2">
      <c r="A1719" s="1">
        <v>40899</v>
      </c>
      <c r="B1719">
        <v>254.947</v>
      </c>
      <c r="C1719">
        <v>2.3548969999999999E-2</v>
      </c>
      <c r="D1719">
        <f t="shared" si="26"/>
        <v>2.3548969999999999E-2</v>
      </c>
    </row>
    <row r="1720" spans="1:4" x14ac:dyDescent="0.2">
      <c r="A1720" s="1">
        <v>40900</v>
      </c>
      <c r="B1720">
        <v>247.3853</v>
      </c>
      <c r="C1720">
        <v>-3.0108639999999999E-2</v>
      </c>
      <c r="D1720">
        <f t="shared" si="26"/>
        <v>3.0108639999999999E-2</v>
      </c>
    </row>
    <row r="1721" spans="1:4" x14ac:dyDescent="0.2">
      <c r="A1721" s="1">
        <v>40903</v>
      </c>
      <c r="B1721">
        <v>247.36189999999999</v>
      </c>
      <c r="C1721" s="2">
        <v>-9.4593799999999995E-5</v>
      </c>
      <c r="D1721">
        <f t="shared" si="26"/>
        <v>9.4593799999999995E-5</v>
      </c>
    </row>
    <row r="1722" spans="1:4" x14ac:dyDescent="0.2">
      <c r="A1722" s="1">
        <v>40904</v>
      </c>
      <c r="B1722">
        <v>247.29689999999999</v>
      </c>
      <c r="C1722">
        <v>-2.6280699999999999E-4</v>
      </c>
      <c r="D1722">
        <f t="shared" si="26"/>
        <v>2.6280699999999999E-4</v>
      </c>
    </row>
    <row r="1723" spans="1:4" x14ac:dyDescent="0.2">
      <c r="A1723" s="1">
        <v>40905</v>
      </c>
      <c r="B1723">
        <v>241.1276</v>
      </c>
      <c r="C1723">
        <v>-2.5263384999999999E-2</v>
      </c>
      <c r="D1723">
        <f t="shared" si="26"/>
        <v>2.5263384999999999E-2</v>
      </c>
    </row>
    <row r="1724" spans="1:4" x14ac:dyDescent="0.2">
      <c r="A1724" s="1">
        <v>40906</v>
      </c>
      <c r="B1724">
        <v>243.09899999999999</v>
      </c>
      <c r="C1724">
        <v>8.142514E-3</v>
      </c>
      <c r="D1724">
        <f t="shared" si="26"/>
        <v>8.142514E-3</v>
      </c>
    </row>
    <row r="1725" spans="1:4" x14ac:dyDescent="0.2">
      <c r="A1725" s="1">
        <v>40907</v>
      </c>
      <c r="B1725">
        <v>240.7518</v>
      </c>
      <c r="C1725">
        <v>-9.7022400000000009E-3</v>
      </c>
      <c r="D1725">
        <f t="shared" si="26"/>
        <v>9.7022400000000009E-3</v>
      </c>
    </row>
    <row r="1726" spans="1:4" x14ac:dyDescent="0.2">
      <c r="A1726" s="1">
        <v>40910</v>
      </c>
      <c r="B1726">
        <v>240.58009999999999</v>
      </c>
      <c r="C1726">
        <v>-7.1343700000000003E-4</v>
      </c>
      <c r="D1726">
        <f t="shared" si="26"/>
        <v>7.1343700000000003E-4</v>
      </c>
    </row>
    <row r="1727" spans="1:4" x14ac:dyDescent="0.2">
      <c r="A1727" s="1">
        <v>40911</v>
      </c>
      <c r="B1727">
        <v>245.53909999999999</v>
      </c>
      <c r="C1727">
        <v>2.0403111000000002E-2</v>
      </c>
      <c r="D1727">
        <f t="shared" si="26"/>
        <v>2.0403111000000002E-2</v>
      </c>
    </row>
    <row r="1728" spans="1:4" x14ac:dyDescent="0.2">
      <c r="A1728" s="1">
        <v>40912</v>
      </c>
      <c r="B1728">
        <v>247.9325</v>
      </c>
      <c r="C1728">
        <v>9.7003300000000001E-3</v>
      </c>
      <c r="D1728">
        <f t="shared" si="26"/>
        <v>9.7003300000000001E-3</v>
      </c>
    </row>
    <row r="1729" spans="1:4" x14ac:dyDescent="0.2">
      <c r="A1729" s="1">
        <v>40913</v>
      </c>
      <c r="B1729">
        <v>247.67750000000001</v>
      </c>
      <c r="C1729">
        <v>-1.029035E-3</v>
      </c>
      <c r="D1729">
        <f t="shared" si="26"/>
        <v>1.029035E-3</v>
      </c>
    </row>
    <row r="1730" spans="1:4" x14ac:dyDescent="0.2">
      <c r="A1730" s="1">
        <v>40914</v>
      </c>
      <c r="B1730">
        <v>247.07900000000001</v>
      </c>
      <c r="C1730">
        <v>-2.4193729999999998E-3</v>
      </c>
      <c r="D1730">
        <f t="shared" si="26"/>
        <v>2.4193729999999998E-3</v>
      </c>
    </row>
    <row r="1731" spans="1:4" x14ac:dyDescent="0.2">
      <c r="A1731" s="1">
        <v>40917</v>
      </c>
      <c r="B1731">
        <v>247.7517</v>
      </c>
      <c r="C1731">
        <v>2.7189110000000001E-3</v>
      </c>
      <c r="D1731">
        <f t="shared" ref="D1731:D1794" si="27">ABS(C1731)</f>
        <v>2.7189110000000001E-3</v>
      </c>
    </row>
    <row r="1732" spans="1:4" x14ac:dyDescent="0.2">
      <c r="A1732" s="1">
        <v>40918</v>
      </c>
      <c r="B1732">
        <v>246.5967</v>
      </c>
      <c r="C1732">
        <v>-4.6728259999999997E-3</v>
      </c>
      <c r="D1732">
        <f t="shared" si="27"/>
        <v>4.6728259999999997E-3</v>
      </c>
    </row>
    <row r="1733" spans="1:4" x14ac:dyDescent="0.2">
      <c r="A1733" s="1">
        <v>40919</v>
      </c>
      <c r="B1733">
        <v>251.5</v>
      </c>
      <c r="C1733">
        <v>1.9688780999999999E-2</v>
      </c>
      <c r="D1733">
        <f t="shared" si="27"/>
        <v>1.9688780999999999E-2</v>
      </c>
    </row>
    <row r="1734" spans="1:4" x14ac:dyDescent="0.2">
      <c r="A1734" s="1">
        <v>40920</v>
      </c>
      <c r="B1734">
        <v>253.8888</v>
      </c>
      <c r="C1734">
        <v>9.4533859999999994E-3</v>
      </c>
      <c r="D1734">
        <f t="shared" si="27"/>
        <v>9.4533859999999994E-3</v>
      </c>
    </row>
    <row r="1735" spans="1:4" x14ac:dyDescent="0.2">
      <c r="A1735" s="1">
        <v>40921</v>
      </c>
      <c r="B1735">
        <v>256.67230000000001</v>
      </c>
      <c r="C1735">
        <v>1.0903797999999999E-2</v>
      </c>
      <c r="D1735">
        <f t="shared" si="27"/>
        <v>1.0903797999999999E-2</v>
      </c>
    </row>
    <row r="1736" spans="1:4" x14ac:dyDescent="0.2">
      <c r="A1736" s="1">
        <v>40924</v>
      </c>
      <c r="B1736">
        <v>254.6636</v>
      </c>
      <c r="C1736">
        <v>-7.8567150000000002E-3</v>
      </c>
      <c r="D1736">
        <f t="shared" si="27"/>
        <v>7.8567150000000002E-3</v>
      </c>
    </row>
    <row r="1737" spans="1:4" x14ac:dyDescent="0.2">
      <c r="A1737" s="1">
        <v>40925</v>
      </c>
      <c r="B1737">
        <v>253.80070000000001</v>
      </c>
      <c r="C1737">
        <v>-3.3941449999999999E-3</v>
      </c>
      <c r="D1737">
        <f t="shared" si="27"/>
        <v>3.3941449999999999E-3</v>
      </c>
    </row>
    <row r="1738" spans="1:4" x14ac:dyDescent="0.2">
      <c r="A1738" s="1">
        <v>40926</v>
      </c>
      <c r="B1738">
        <v>252.64570000000001</v>
      </c>
      <c r="C1738">
        <v>-4.561201E-3</v>
      </c>
      <c r="D1738">
        <f t="shared" si="27"/>
        <v>4.561201E-3</v>
      </c>
    </row>
    <row r="1739" spans="1:4" x14ac:dyDescent="0.2">
      <c r="A1739" s="1">
        <v>40927</v>
      </c>
      <c r="B1739">
        <v>253.1095</v>
      </c>
      <c r="C1739">
        <v>1.8340889999999999E-3</v>
      </c>
      <c r="D1739">
        <f t="shared" si="27"/>
        <v>1.8340889999999999E-3</v>
      </c>
    </row>
    <row r="1740" spans="1:4" x14ac:dyDescent="0.2">
      <c r="A1740" s="1">
        <v>40928</v>
      </c>
      <c r="B1740">
        <v>252.56209999999999</v>
      </c>
      <c r="C1740">
        <v>-2.1650419999999998E-3</v>
      </c>
      <c r="D1740">
        <f t="shared" si="27"/>
        <v>2.1650419999999998E-3</v>
      </c>
    </row>
    <row r="1741" spans="1:4" x14ac:dyDescent="0.2">
      <c r="A1741" s="1">
        <v>40931</v>
      </c>
      <c r="B1741">
        <v>261.51060000000001</v>
      </c>
      <c r="C1741">
        <v>3.4817659000000001E-2</v>
      </c>
      <c r="D1741">
        <f t="shared" si="27"/>
        <v>3.4817659000000001E-2</v>
      </c>
    </row>
    <row r="1742" spans="1:4" x14ac:dyDescent="0.2">
      <c r="A1742" s="1">
        <v>40932</v>
      </c>
      <c r="B1742">
        <v>259.59930000000003</v>
      </c>
      <c r="C1742">
        <v>-7.3355299999999998E-3</v>
      </c>
      <c r="D1742">
        <f t="shared" si="27"/>
        <v>7.3355299999999998E-3</v>
      </c>
    </row>
    <row r="1743" spans="1:4" x14ac:dyDescent="0.2">
      <c r="A1743" s="1">
        <v>40933</v>
      </c>
      <c r="B1743">
        <v>264.3818</v>
      </c>
      <c r="C1743">
        <v>1.8254981999999999E-2</v>
      </c>
      <c r="D1743">
        <f t="shared" si="27"/>
        <v>1.8254981999999999E-2</v>
      </c>
    </row>
    <row r="1744" spans="1:4" x14ac:dyDescent="0.2">
      <c r="A1744" s="1">
        <v>40935</v>
      </c>
      <c r="B1744">
        <v>270.70030000000003</v>
      </c>
      <c r="C1744">
        <v>2.3618034E-2</v>
      </c>
      <c r="D1744">
        <f t="shared" si="27"/>
        <v>2.3618034E-2</v>
      </c>
    </row>
    <row r="1745" spans="1:4" x14ac:dyDescent="0.2">
      <c r="A1745" s="1">
        <v>40938</v>
      </c>
      <c r="B1745">
        <v>276.94389999999999</v>
      </c>
      <c r="C1745">
        <v>2.2802653999999999E-2</v>
      </c>
      <c r="D1745">
        <f t="shared" si="27"/>
        <v>2.2802653999999999E-2</v>
      </c>
    </row>
    <row r="1746" spans="1:4" x14ac:dyDescent="0.2">
      <c r="A1746" s="1">
        <v>40939</v>
      </c>
      <c r="B1746">
        <v>277.14830000000001</v>
      </c>
      <c r="C1746">
        <v>7.3778299999999999E-4</v>
      </c>
      <c r="D1746">
        <f t="shared" si="27"/>
        <v>7.3778299999999999E-4</v>
      </c>
    </row>
    <row r="1747" spans="1:4" x14ac:dyDescent="0.2">
      <c r="A1747" s="1">
        <v>40940</v>
      </c>
      <c r="B1747">
        <v>272.66219999999998</v>
      </c>
      <c r="C1747">
        <v>-1.6319075999999998E-2</v>
      </c>
      <c r="D1747">
        <f t="shared" si="27"/>
        <v>1.6319075999999998E-2</v>
      </c>
    </row>
    <row r="1748" spans="1:4" x14ac:dyDescent="0.2">
      <c r="A1748" s="1">
        <v>40941</v>
      </c>
      <c r="B1748">
        <v>275.21820000000002</v>
      </c>
      <c r="C1748">
        <v>9.3305709999999993E-3</v>
      </c>
      <c r="D1748">
        <f t="shared" si="27"/>
        <v>9.3305709999999993E-3</v>
      </c>
    </row>
    <row r="1749" spans="1:4" x14ac:dyDescent="0.2">
      <c r="A1749" s="1">
        <v>40942</v>
      </c>
      <c r="B1749">
        <v>272.8107</v>
      </c>
      <c r="C1749">
        <v>-8.7860899999999999E-3</v>
      </c>
      <c r="D1749">
        <f t="shared" si="27"/>
        <v>8.7860899999999999E-3</v>
      </c>
    </row>
    <row r="1750" spans="1:4" x14ac:dyDescent="0.2">
      <c r="A1750" s="1">
        <v>40945</v>
      </c>
      <c r="B1750">
        <v>277.01819999999998</v>
      </c>
      <c r="C1750">
        <v>1.5305060000000001E-2</v>
      </c>
      <c r="D1750">
        <f t="shared" si="27"/>
        <v>1.5305060000000001E-2</v>
      </c>
    </row>
    <row r="1751" spans="1:4" x14ac:dyDescent="0.2">
      <c r="A1751" s="1">
        <v>40946</v>
      </c>
      <c r="B1751">
        <v>274.46690000000001</v>
      </c>
      <c r="C1751">
        <v>-9.2525369999999999E-3</v>
      </c>
      <c r="D1751">
        <f t="shared" si="27"/>
        <v>9.2525369999999999E-3</v>
      </c>
    </row>
    <row r="1752" spans="1:4" x14ac:dyDescent="0.2">
      <c r="A1752" s="1">
        <v>40947</v>
      </c>
      <c r="B1752">
        <v>276.9162</v>
      </c>
      <c r="C1752">
        <v>8.8842629999999999E-3</v>
      </c>
      <c r="D1752">
        <f t="shared" si="27"/>
        <v>8.8842629999999999E-3</v>
      </c>
    </row>
    <row r="1753" spans="1:4" x14ac:dyDescent="0.2">
      <c r="A1753" s="1">
        <v>40948</v>
      </c>
      <c r="B1753">
        <v>283.97210000000001</v>
      </c>
      <c r="C1753">
        <v>2.5161060999999998E-2</v>
      </c>
      <c r="D1753">
        <f t="shared" si="27"/>
        <v>2.5161060999999998E-2</v>
      </c>
    </row>
    <row r="1754" spans="1:4" x14ac:dyDescent="0.2">
      <c r="A1754" s="1">
        <v>40949</v>
      </c>
      <c r="B1754">
        <v>287.57170000000002</v>
      </c>
      <c r="C1754">
        <v>1.2596227E-2</v>
      </c>
      <c r="D1754">
        <f t="shared" si="27"/>
        <v>1.2596227E-2</v>
      </c>
    </row>
    <row r="1755" spans="1:4" x14ac:dyDescent="0.2">
      <c r="A1755" s="1">
        <v>40952</v>
      </c>
      <c r="B1755">
        <v>282.73779999999999</v>
      </c>
      <c r="C1755">
        <v>-1.6952254E-2</v>
      </c>
      <c r="D1755">
        <f t="shared" si="27"/>
        <v>1.6952254E-2</v>
      </c>
    </row>
    <row r="1756" spans="1:4" x14ac:dyDescent="0.2">
      <c r="A1756" s="1">
        <v>40953</v>
      </c>
      <c r="B1756">
        <v>280.36329999999998</v>
      </c>
      <c r="C1756">
        <v>-8.4337040000000002E-3</v>
      </c>
      <c r="D1756">
        <f t="shared" si="27"/>
        <v>8.4337040000000002E-3</v>
      </c>
    </row>
    <row r="1757" spans="1:4" x14ac:dyDescent="0.2">
      <c r="A1757" s="1">
        <v>40954</v>
      </c>
      <c r="B1757">
        <v>281.4622</v>
      </c>
      <c r="C1757">
        <v>3.9118959999999998E-3</v>
      </c>
      <c r="D1757">
        <f t="shared" si="27"/>
        <v>3.9118959999999998E-3</v>
      </c>
    </row>
    <row r="1758" spans="1:4" x14ac:dyDescent="0.2">
      <c r="A1758" s="1">
        <v>40955</v>
      </c>
      <c r="B1758">
        <v>284.1807</v>
      </c>
      <c r="C1758">
        <v>9.6121460000000002E-3</v>
      </c>
      <c r="D1758">
        <f t="shared" si="27"/>
        <v>9.6121460000000002E-3</v>
      </c>
    </row>
    <row r="1759" spans="1:4" x14ac:dyDescent="0.2">
      <c r="A1759" s="1">
        <v>40956</v>
      </c>
      <c r="B1759">
        <v>282.57569999999998</v>
      </c>
      <c r="C1759">
        <v>-5.6638239999999996E-3</v>
      </c>
      <c r="D1759">
        <f t="shared" si="27"/>
        <v>5.6638239999999996E-3</v>
      </c>
    </row>
    <row r="1760" spans="1:4" x14ac:dyDescent="0.2">
      <c r="A1760" s="1">
        <v>40960</v>
      </c>
      <c r="B1760">
        <v>281.94920000000002</v>
      </c>
      <c r="C1760">
        <v>-2.2195660000000001E-3</v>
      </c>
      <c r="D1760">
        <f t="shared" si="27"/>
        <v>2.2195660000000001E-3</v>
      </c>
    </row>
    <row r="1761" spans="1:4" x14ac:dyDescent="0.2">
      <c r="A1761" s="1">
        <v>40961</v>
      </c>
      <c r="B1761">
        <v>284.97390000000001</v>
      </c>
      <c r="C1761">
        <v>1.0670684E-2</v>
      </c>
      <c r="D1761">
        <f t="shared" si="27"/>
        <v>1.0670684E-2</v>
      </c>
    </row>
    <row r="1762" spans="1:4" x14ac:dyDescent="0.2">
      <c r="A1762" s="1">
        <v>40962</v>
      </c>
      <c r="B1762">
        <v>283.99939999999998</v>
      </c>
      <c r="C1762">
        <v>-3.4254720000000002E-3</v>
      </c>
      <c r="D1762">
        <f t="shared" si="27"/>
        <v>3.4254720000000002E-3</v>
      </c>
    </row>
    <row r="1763" spans="1:4" x14ac:dyDescent="0.2">
      <c r="A1763" s="1">
        <v>40963</v>
      </c>
      <c r="B1763">
        <v>284.315</v>
      </c>
      <c r="C1763">
        <v>1.1106530000000001E-3</v>
      </c>
      <c r="D1763">
        <f t="shared" si="27"/>
        <v>1.1106530000000001E-3</v>
      </c>
    </row>
    <row r="1764" spans="1:4" x14ac:dyDescent="0.2">
      <c r="A1764" s="1">
        <v>40966</v>
      </c>
      <c r="B1764">
        <v>285.63749999999999</v>
      </c>
      <c r="C1764">
        <v>4.6407460000000003E-3</v>
      </c>
      <c r="D1764">
        <f t="shared" si="27"/>
        <v>4.6407460000000003E-3</v>
      </c>
    </row>
    <row r="1765" spans="1:4" x14ac:dyDescent="0.2">
      <c r="A1765" s="1">
        <v>40967</v>
      </c>
      <c r="B1765">
        <v>292.71629999999999</v>
      </c>
      <c r="C1765">
        <v>2.4480356000000002E-2</v>
      </c>
      <c r="D1765">
        <f t="shared" si="27"/>
        <v>2.4480356000000002E-2</v>
      </c>
    </row>
    <row r="1766" spans="1:4" x14ac:dyDescent="0.2">
      <c r="A1766" s="1">
        <v>40968</v>
      </c>
      <c r="B1766">
        <v>294.09370000000001</v>
      </c>
      <c r="C1766">
        <v>4.6945429999999998E-3</v>
      </c>
      <c r="D1766">
        <f t="shared" si="27"/>
        <v>4.6945429999999998E-3</v>
      </c>
    </row>
    <row r="1767" spans="1:4" x14ac:dyDescent="0.2">
      <c r="A1767" s="1">
        <v>40969</v>
      </c>
      <c r="B1767">
        <v>292.50279999999998</v>
      </c>
      <c r="C1767">
        <v>-5.4241849999999998E-3</v>
      </c>
      <c r="D1767">
        <f t="shared" si="27"/>
        <v>5.4241849999999998E-3</v>
      </c>
    </row>
    <row r="1768" spans="1:4" x14ac:dyDescent="0.2">
      <c r="A1768" s="1">
        <v>40970</v>
      </c>
      <c r="B1768">
        <v>292.14530000000002</v>
      </c>
      <c r="C1768">
        <v>-1.2229579999999999E-3</v>
      </c>
      <c r="D1768">
        <f t="shared" si="27"/>
        <v>1.2229579999999999E-3</v>
      </c>
    </row>
    <row r="1769" spans="1:4" x14ac:dyDescent="0.2">
      <c r="A1769" s="1">
        <v>40973</v>
      </c>
      <c r="B1769">
        <v>299.55380000000002</v>
      </c>
      <c r="C1769">
        <v>2.5042753000000001E-2</v>
      </c>
      <c r="D1769">
        <f t="shared" si="27"/>
        <v>2.5042753000000001E-2</v>
      </c>
    </row>
    <row r="1770" spans="1:4" x14ac:dyDescent="0.2">
      <c r="A1770" s="1">
        <v>40974</v>
      </c>
      <c r="B1770">
        <v>294.20049999999998</v>
      </c>
      <c r="C1770">
        <v>-1.8032526E-2</v>
      </c>
      <c r="D1770">
        <f t="shared" si="27"/>
        <v>1.8032526E-2</v>
      </c>
    </row>
    <row r="1771" spans="1:4" x14ac:dyDescent="0.2">
      <c r="A1771" s="1">
        <v>40975</v>
      </c>
      <c r="B1771">
        <v>286.67630000000003</v>
      </c>
      <c r="C1771">
        <v>-2.5907803E-2</v>
      </c>
      <c r="D1771">
        <f t="shared" si="27"/>
        <v>2.5907803E-2</v>
      </c>
    </row>
    <row r="1772" spans="1:4" x14ac:dyDescent="0.2">
      <c r="A1772" s="1">
        <v>40977</v>
      </c>
      <c r="B1772">
        <v>293.54199999999997</v>
      </c>
      <c r="C1772">
        <v>2.3667025000000001E-2</v>
      </c>
      <c r="D1772">
        <f t="shared" si="27"/>
        <v>2.3667025000000001E-2</v>
      </c>
    </row>
    <row r="1773" spans="1:4" x14ac:dyDescent="0.2">
      <c r="A1773" s="1">
        <v>40980</v>
      </c>
      <c r="B1773">
        <v>293.01299999999998</v>
      </c>
      <c r="C1773">
        <v>-1.803753E-3</v>
      </c>
      <c r="D1773">
        <f t="shared" si="27"/>
        <v>1.803753E-3</v>
      </c>
    </row>
    <row r="1774" spans="1:4" x14ac:dyDescent="0.2">
      <c r="A1774" s="1">
        <v>40981</v>
      </c>
      <c r="B1774">
        <v>295.64800000000002</v>
      </c>
      <c r="C1774">
        <v>8.9525809999999994E-3</v>
      </c>
      <c r="D1774">
        <f t="shared" si="27"/>
        <v>8.9525809999999994E-3</v>
      </c>
    </row>
    <row r="1775" spans="1:4" x14ac:dyDescent="0.2">
      <c r="A1775" s="1">
        <v>40982</v>
      </c>
      <c r="B1775">
        <v>297.57760000000002</v>
      </c>
      <c r="C1775">
        <v>6.5054739999999998E-3</v>
      </c>
      <c r="D1775">
        <f t="shared" si="27"/>
        <v>6.5054739999999998E-3</v>
      </c>
    </row>
    <row r="1776" spans="1:4" x14ac:dyDescent="0.2">
      <c r="A1776" s="1">
        <v>40983</v>
      </c>
      <c r="B1776">
        <v>298.61680000000001</v>
      </c>
      <c r="C1776">
        <v>3.4861150000000001E-3</v>
      </c>
      <c r="D1776">
        <f t="shared" si="27"/>
        <v>3.4861150000000001E-3</v>
      </c>
    </row>
    <row r="1777" spans="1:4" x14ac:dyDescent="0.2">
      <c r="A1777" s="1">
        <v>40984</v>
      </c>
      <c r="B1777">
        <v>297.85129999999998</v>
      </c>
      <c r="C1777">
        <v>-2.5667770000000001E-3</v>
      </c>
      <c r="D1777">
        <f t="shared" si="27"/>
        <v>2.5667770000000001E-3</v>
      </c>
    </row>
    <row r="1778" spans="1:4" x14ac:dyDescent="0.2">
      <c r="A1778" s="1">
        <v>40987</v>
      </c>
      <c r="B1778">
        <v>285.32190000000003</v>
      </c>
      <c r="C1778">
        <v>-4.2976352000000002E-2</v>
      </c>
      <c r="D1778">
        <f t="shared" si="27"/>
        <v>4.2976352000000002E-2</v>
      </c>
    </row>
    <row r="1779" spans="1:4" x14ac:dyDescent="0.2">
      <c r="A1779" s="1">
        <v>40988</v>
      </c>
      <c r="B1779">
        <v>280.22829999999999</v>
      </c>
      <c r="C1779">
        <v>-1.8013388000000002E-2</v>
      </c>
      <c r="D1779">
        <f t="shared" si="27"/>
        <v>1.8013388000000002E-2</v>
      </c>
    </row>
    <row r="1780" spans="1:4" x14ac:dyDescent="0.2">
      <c r="A1780" s="1">
        <v>40989</v>
      </c>
      <c r="B1780">
        <v>284.1157</v>
      </c>
      <c r="C1780">
        <v>1.3776920999999999E-2</v>
      </c>
      <c r="D1780">
        <f t="shared" si="27"/>
        <v>1.3776920999999999E-2</v>
      </c>
    </row>
    <row r="1781" spans="1:4" x14ac:dyDescent="0.2">
      <c r="A1781" s="1">
        <v>40990</v>
      </c>
      <c r="B1781">
        <v>285.23820000000001</v>
      </c>
      <c r="C1781">
        <v>3.9430710000000002E-3</v>
      </c>
      <c r="D1781">
        <f t="shared" si="27"/>
        <v>3.9430710000000002E-3</v>
      </c>
    </row>
    <row r="1782" spans="1:4" x14ac:dyDescent="0.2">
      <c r="A1782" s="1">
        <v>40991</v>
      </c>
      <c r="B1782">
        <v>287.99869999999999</v>
      </c>
      <c r="C1782">
        <v>9.6313460000000007E-3</v>
      </c>
      <c r="D1782">
        <f t="shared" si="27"/>
        <v>9.6313460000000007E-3</v>
      </c>
    </row>
    <row r="1783" spans="1:4" x14ac:dyDescent="0.2">
      <c r="A1783" s="1">
        <v>40994</v>
      </c>
      <c r="B1783">
        <v>284.00420000000003</v>
      </c>
      <c r="C1783">
        <v>-1.3966938999999999E-2</v>
      </c>
      <c r="D1783">
        <f t="shared" si="27"/>
        <v>1.3966938999999999E-2</v>
      </c>
    </row>
    <row r="1784" spans="1:4" x14ac:dyDescent="0.2">
      <c r="A1784" s="1">
        <v>40995</v>
      </c>
      <c r="B1784">
        <v>287.02890000000002</v>
      </c>
      <c r="C1784">
        <v>1.0593880999999999E-2</v>
      </c>
      <c r="D1784">
        <f t="shared" si="27"/>
        <v>1.0593880999999999E-2</v>
      </c>
    </row>
    <row r="1785" spans="1:4" x14ac:dyDescent="0.2">
      <c r="A1785" s="1">
        <v>40996</v>
      </c>
      <c r="B1785">
        <v>287.74329999999998</v>
      </c>
      <c r="C1785">
        <v>2.4858559999999998E-3</v>
      </c>
      <c r="D1785">
        <f t="shared" si="27"/>
        <v>2.4858559999999998E-3</v>
      </c>
    </row>
    <row r="1786" spans="1:4" x14ac:dyDescent="0.2">
      <c r="A1786" s="1">
        <v>40997</v>
      </c>
      <c r="B1786">
        <v>295.81470000000002</v>
      </c>
      <c r="C1786">
        <v>2.7664482000000001E-2</v>
      </c>
      <c r="D1786">
        <f t="shared" si="27"/>
        <v>2.7664482000000001E-2</v>
      </c>
    </row>
    <row r="1787" spans="1:4" x14ac:dyDescent="0.2">
      <c r="A1787" s="1">
        <v>40998</v>
      </c>
      <c r="B1787">
        <v>300.3888</v>
      </c>
      <c r="C1787">
        <v>1.5344391000000001E-2</v>
      </c>
      <c r="D1787">
        <f t="shared" si="27"/>
        <v>1.5344391000000001E-2</v>
      </c>
    </row>
    <row r="1788" spans="1:4" x14ac:dyDescent="0.2">
      <c r="A1788" s="1">
        <v>41001</v>
      </c>
      <c r="B1788">
        <v>302.96789999999999</v>
      </c>
      <c r="C1788">
        <v>8.5492239999999994E-3</v>
      </c>
      <c r="D1788">
        <f t="shared" si="27"/>
        <v>8.5492239999999994E-3</v>
      </c>
    </row>
    <row r="1789" spans="1:4" x14ac:dyDescent="0.2">
      <c r="A1789" s="1">
        <v>41002</v>
      </c>
      <c r="B1789">
        <v>311.43849999999998</v>
      </c>
      <c r="C1789">
        <v>2.7575028000000001E-2</v>
      </c>
      <c r="D1789">
        <f t="shared" si="27"/>
        <v>2.7575028000000001E-2</v>
      </c>
    </row>
    <row r="1790" spans="1:4" x14ac:dyDescent="0.2">
      <c r="A1790" s="1">
        <v>41003</v>
      </c>
      <c r="B1790">
        <v>309.11</v>
      </c>
      <c r="C1790">
        <v>-7.504686E-3</v>
      </c>
      <c r="D1790">
        <f t="shared" si="27"/>
        <v>7.504686E-3</v>
      </c>
    </row>
    <row r="1791" spans="1:4" x14ac:dyDescent="0.2">
      <c r="A1791" s="1">
        <v>41008</v>
      </c>
      <c r="B1791">
        <v>303.85399999999998</v>
      </c>
      <c r="C1791">
        <v>-1.7149878E-2</v>
      </c>
      <c r="D1791">
        <f t="shared" si="27"/>
        <v>1.7149878E-2</v>
      </c>
    </row>
    <row r="1792" spans="1:4" x14ac:dyDescent="0.2">
      <c r="A1792" s="1">
        <v>41009</v>
      </c>
      <c r="B1792">
        <v>301.90570000000002</v>
      </c>
      <c r="C1792">
        <v>-6.4326059999999996E-3</v>
      </c>
      <c r="D1792">
        <f t="shared" si="27"/>
        <v>6.4326059999999996E-3</v>
      </c>
    </row>
    <row r="1793" spans="1:4" x14ac:dyDescent="0.2">
      <c r="A1793" s="1">
        <v>41010</v>
      </c>
      <c r="B1793">
        <v>300.21690000000001</v>
      </c>
      <c r="C1793">
        <v>-5.6095040000000004E-3</v>
      </c>
      <c r="D1793">
        <f t="shared" si="27"/>
        <v>5.6095040000000004E-3</v>
      </c>
    </row>
    <row r="1794" spans="1:4" x14ac:dyDescent="0.2">
      <c r="A1794" s="1">
        <v>41011</v>
      </c>
      <c r="B1794">
        <v>302.0539</v>
      </c>
      <c r="C1794">
        <v>6.1002649999999997E-3</v>
      </c>
      <c r="D1794">
        <f t="shared" si="27"/>
        <v>6.1002649999999997E-3</v>
      </c>
    </row>
    <row r="1795" spans="1:4" x14ac:dyDescent="0.2">
      <c r="A1795" s="1">
        <v>41012</v>
      </c>
      <c r="B1795">
        <v>305.7604</v>
      </c>
      <c r="C1795">
        <v>1.219631E-2</v>
      </c>
      <c r="D1795">
        <f t="shared" ref="D1795:D1858" si="28">ABS(C1795)</f>
        <v>1.219631E-2</v>
      </c>
    </row>
    <row r="1796" spans="1:4" x14ac:dyDescent="0.2">
      <c r="A1796" s="1">
        <v>41015</v>
      </c>
      <c r="B1796">
        <v>310.65429999999998</v>
      </c>
      <c r="C1796">
        <v>1.5878929999999999E-2</v>
      </c>
      <c r="D1796">
        <f t="shared" si="28"/>
        <v>1.5878929999999999E-2</v>
      </c>
    </row>
    <row r="1797" spans="1:4" x14ac:dyDescent="0.2">
      <c r="A1797" s="1">
        <v>41016</v>
      </c>
      <c r="B1797">
        <v>308.55770000000001</v>
      </c>
      <c r="C1797">
        <v>-6.7718580000000004E-3</v>
      </c>
      <c r="D1797">
        <f t="shared" si="28"/>
        <v>6.7718580000000004E-3</v>
      </c>
    </row>
    <row r="1798" spans="1:4" x14ac:dyDescent="0.2">
      <c r="A1798" s="1">
        <v>41017</v>
      </c>
      <c r="B1798">
        <v>307.20319999999998</v>
      </c>
      <c r="C1798">
        <v>-4.3994419999999999E-3</v>
      </c>
      <c r="D1798">
        <f t="shared" si="28"/>
        <v>4.3994419999999999E-3</v>
      </c>
    </row>
    <row r="1799" spans="1:4" x14ac:dyDescent="0.2">
      <c r="A1799" s="1">
        <v>41018</v>
      </c>
      <c r="B1799">
        <v>308.35860000000002</v>
      </c>
      <c r="C1799">
        <v>3.7539740000000002E-3</v>
      </c>
      <c r="D1799">
        <f t="shared" si="28"/>
        <v>3.7539740000000002E-3</v>
      </c>
    </row>
    <row r="1800" spans="1:4" x14ac:dyDescent="0.2">
      <c r="A1800" s="1">
        <v>41019</v>
      </c>
      <c r="B1800">
        <v>309.56439999999998</v>
      </c>
      <c r="C1800">
        <v>3.9027570000000002E-3</v>
      </c>
      <c r="D1800">
        <f t="shared" si="28"/>
        <v>3.9027570000000002E-3</v>
      </c>
    </row>
    <row r="1801" spans="1:4" x14ac:dyDescent="0.2">
      <c r="A1801" s="1">
        <v>41022</v>
      </c>
      <c r="B1801">
        <v>320.92509999999999</v>
      </c>
      <c r="C1801">
        <v>3.6041614999999999E-2</v>
      </c>
      <c r="D1801">
        <f t="shared" si="28"/>
        <v>3.6041614999999999E-2</v>
      </c>
    </row>
    <row r="1802" spans="1:4" x14ac:dyDescent="0.2">
      <c r="A1802" s="1">
        <v>41023</v>
      </c>
      <c r="B1802">
        <v>320.99889999999999</v>
      </c>
      <c r="C1802">
        <v>2.29934E-4</v>
      </c>
      <c r="D1802">
        <f t="shared" si="28"/>
        <v>2.29934E-4</v>
      </c>
    </row>
    <row r="1803" spans="1:4" x14ac:dyDescent="0.2">
      <c r="A1803" s="1">
        <v>41024</v>
      </c>
      <c r="B1803">
        <v>318.86059999999998</v>
      </c>
      <c r="C1803">
        <v>-6.68368E-3</v>
      </c>
      <c r="D1803">
        <f t="shared" si="28"/>
        <v>6.68368E-3</v>
      </c>
    </row>
    <row r="1804" spans="1:4" x14ac:dyDescent="0.2">
      <c r="A1804" s="1">
        <v>41025</v>
      </c>
      <c r="B1804">
        <v>323.1191</v>
      </c>
      <c r="C1804">
        <v>1.3266969E-2</v>
      </c>
      <c r="D1804">
        <f t="shared" si="28"/>
        <v>1.3266969E-2</v>
      </c>
    </row>
    <row r="1805" spans="1:4" x14ac:dyDescent="0.2">
      <c r="A1805" s="1">
        <v>41026</v>
      </c>
      <c r="B1805">
        <v>326.24119999999999</v>
      </c>
      <c r="C1805">
        <v>9.6159990000000001E-3</v>
      </c>
      <c r="D1805">
        <f t="shared" si="28"/>
        <v>9.6159990000000001E-3</v>
      </c>
    </row>
    <row r="1806" spans="1:4" x14ac:dyDescent="0.2">
      <c r="A1806" s="1">
        <v>41029</v>
      </c>
      <c r="B1806">
        <v>326.85829999999999</v>
      </c>
      <c r="C1806">
        <v>1.889759E-3</v>
      </c>
      <c r="D1806">
        <f t="shared" si="28"/>
        <v>1.889759E-3</v>
      </c>
    </row>
    <row r="1807" spans="1:4" x14ac:dyDescent="0.2">
      <c r="A1807" s="1">
        <v>41031</v>
      </c>
      <c r="B1807">
        <v>327.82279999999997</v>
      </c>
      <c r="C1807">
        <v>2.946475E-3</v>
      </c>
      <c r="D1807">
        <f t="shared" si="28"/>
        <v>2.946475E-3</v>
      </c>
    </row>
    <row r="1808" spans="1:4" x14ac:dyDescent="0.2">
      <c r="A1808" s="1">
        <v>41032</v>
      </c>
      <c r="B1808">
        <v>334.08089999999999</v>
      </c>
      <c r="C1808">
        <v>1.8909960999999999E-2</v>
      </c>
      <c r="D1808">
        <f t="shared" si="28"/>
        <v>1.8909960999999999E-2</v>
      </c>
    </row>
    <row r="1809" spans="1:4" x14ac:dyDescent="0.2">
      <c r="A1809" s="1">
        <v>41033</v>
      </c>
      <c r="B1809">
        <v>335.6069</v>
      </c>
      <c r="C1809">
        <v>4.5573549999999999E-3</v>
      </c>
      <c r="D1809">
        <f t="shared" si="28"/>
        <v>4.5573549999999999E-3</v>
      </c>
    </row>
    <row r="1810" spans="1:4" x14ac:dyDescent="0.2">
      <c r="A1810" s="1">
        <v>41036</v>
      </c>
      <c r="B1810">
        <v>337.17939999999999</v>
      </c>
      <c r="C1810">
        <v>4.6745980000000003E-3</v>
      </c>
      <c r="D1810">
        <f t="shared" si="28"/>
        <v>4.6745980000000003E-3</v>
      </c>
    </row>
    <row r="1811" spans="1:4" x14ac:dyDescent="0.2">
      <c r="A1811" s="1">
        <v>41037</v>
      </c>
      <c r="B1811">
        <v>338.89580000000001</v>
      </c>
      <c r="C1811">
        <v>5.0775530000000003E-3</v>
      </c>
      <c r="D1811">
        <f t="shared" si="28"/>
        <v>5.0775530000000003E-3</v>
      </c>
    </row>
    <row r="1812" spans="1:4" x14ac:dyDescent="0.2">
      <c r="A1812" s="1">
        <v>41038</v>
      </c>
      <c r="B1812">
        <v>343.23329999999999</v>
      </c>
      <c r="C1812">
        <v>1.2717704999999999E-2</v>
      </c>
      <c r="D1812">
        <f t="shared" si="28"/>
        <v>1.2717704999999999E-2</v>
      </c>
    </row>
    <row r="1813" spans="1:4" x14ac:dyDescent="0.2">
      <c r="A1813" s="1">
        <v>41039</v>
      </c>
      <c r="B1813">
        <v>339.05799999999999</v>
      </c>
      <c r="C1813">
        <v>-1.2239207E-2</v>
      </c>
      <c r="D1813">
        <f t="shared" si="28"/>
        <v>1.2239207E-2</v>
      </c>
    </row>
    <row r="1814" spans="1:4" x14ac:dyDescent="0.2">
      <c r="A1814" s="1">
        <v>41040</v>
      </c>
      <c r="B1814">
        <v>335.71820000000002</v>
      </c>
      <c r="C1814">
        <v>-9.8990669999999992E-3</v>
      </c>
      <c r="D1814">
        <f t="shared" si="28"/>
        <v>9.8990669999999992E-3</v>
      </c>
    </row>
    <row r="1815" spans="1:4" x14ac:dyDescent="0.2">
      <c r="A1815" s="1">
        <v>41043</v>
      </c>
      <c r="B1815">
        <v>343.33980000000003</v>
      </c>
      <c r="C1815">
        <v>2.2448510000000001E-2</v>
      </c>
      <c r="D1815">
        <f t="shared" si="28"/>
        <v>2.2448510000000001E-2</v>
      </c>
    </row>
    <row r="1816" spans="1:4" x14ac:dyDescent="0.2">
      <c r="A1816" s="1">
        <v>41044</v>
      </c>
      <c r="B1816">
        <v>348.77229999999997</v>
      </c>
      <c r="C1816">
        <v>1.5698646E-2</v>
      </c>
      <c r="D1816">
        <f t="shared" si="28"/>
        <v>1.5698646E-2</v>
      </c>
    </row>
    <row r="1817" spans="1:4" x14ac:dyDescent="0.2">
      <c r="A1817" s="1">
        <v>41045</v>
      </c>
      <c r="B1817">
        <v>348.17849999999999</v>
      </c>
      <c r="C1817">
        <v>-1.7039939999999999E-3</v>
      </c>
      <c r="D1817">
        <f t="shared" si="28"/>
        <v>1.7039939999999999E-3</v>
      </c>
    </row>
    <row r="1818" spans="1:4" x14ac:dyDescent="0.2">
      <c r="A1818" s="1">
        <v>41046</v>
      </c>
      <c r="B1818">
        <v>342.46780000000001</v>
      </c>
      <c r="C1818">
        <v>-1.6537640999999999E-2</v>
      </c>
      <c r="D1818">
        <f t="shared" si="28"/>
        <v>1.6537640999999999E-2</v>
      </c>
    </row>
    <row r="1819" spans="1:4" x14ac:dyDescent="0.2">
      <c r="A1819" s="1">
        <v>41047</v>
      </c>
      <c r="B1819">
        <v>344.05419999999998</v>
      </c>
      <c r="C1819">
        <v>4.6215639999999999E-3</v>
      </c>
      <c r="D1819">
        <f t="shared" si="28"/>
        <v>4.6215639999999999E-3</v>
      </c>
    </row>
    <row r="1820" spans="1:4" x14ac:dyDescent="0.2">
      <c r="A1820" s="1">
        <v>41050</v>
      </c>
      <c r="B1820">
        <v>347.42680000000001</v>
      </c>
      <c r="C1820">
        <v>9.754792E-3</v>
      </c>
      <c r="D1820">
        <f t="shared" si="28"/>
        <v>9.754792E-3</v>
      </c>
    </row>
    <row r="1821" spans="1:4" x14ac:dyDescent="0.2">
      <c r="A1821" s="1">
        <v>41051</v>
      </c>
      <c r="B1821">
        <v>341.70240000000001</v>
      </c>
      <c r="C1821">
        <v>-1.6613813000000002E-2</v>
      </c>
      <c r="D1821">
        <f t="shared" si="28"/>
        <v>1.6613813000000002E-2</v>
      </c>
    </row>
    <row r="1822" spans="1:4" x14ac:dyDescent="0.2">
      <c r="A1822" s="1">
        <v>41052</v>
      </c>
      <c r="B1822">
        <v>340.57069999999999</v>
      </c>
      <c r="C1822">
        <v>-3.3174430000000002E-3</v>
      </c>
      <c r="D1822">
        <f t="shared" si="28"/>
        <v>3.3174430000000002E-3</v>
      </c>
    </row>
    <row r="1823" spans="1:4" x14ac:dyDescent="0.2">
      <c r="A1823" s="1">
        <v>41053</v>
      </c>
      <c r="B1823">
        <v>347.56580000000002</v>
      </c>
      <c r="C1823">
        <v>2.033126E-2</v>
      </c>
      <c r="D1823">
        <f t="shared" si="28"/>
        <v>2.033126E-2</v>
      </c>
    </row>
    <row r="1824" spans="1:4" x14ac:dyDescent="0.2">
      <c r="A1824" s="1">
        <v>41054</v>
      </c>
      <c r="B1824">
        <v>348.58640000000003</v>
      </c>
      <c r="C1824">
        <v>2.9321199999999999E-3</v>
      </c>
      <c r="D1824">
        <f t="shared" si="28"/>
        <v>2.9321199999999999E-3</v>
      </c>
    </row>
    <row r="1825" spans="1:4" x14ac:dyDescent="0.2">
      <c r="A1825" s="1">
        <v>41057</v>
      </c>
      <c r="B1825">
        <v>354.58909999999997</v>
      </c>
      <c r="C1825">
        <v>1.7073535000000001E-2</v>
      </c>
      <c r="D1825">
        <f t="shared" si="28"/>
        <v>1.7073535000000001E-2</v>
      </c>
    </row>
    <row r="1826" spans="1:4" x14ac:dyDescent="0.2">
      <c r="A1826" s="1">
        <v>41058</v>
      </c>
      <c r="B1826">
        <v>355.98989999999998</v>
      </c>
      <c r="C1826">
        <v>3.9427050000000003E-3</v>
      </c>
      <c r="D1826">
        <f t="shared" si="28"/>
        <v>3.9427050000000003E-3</v>
      </c>
    </row>
    <row r="1827" spans="1:4" x14ac:dyDescent="0.2">
      <c r="A1827" s="1">
        <v>41059</v>
      </c>
      <c r="B1827">
        <v>354.58460000000002</v>
      </c>
      <c r="C1827">
        <v>-3.9553959999999999E-3</v>
      </c>
      <c r="D1827">
        <f t="shared" si="28"/>
        <v>3.9553959999999999E-3</v>
      </c>
    </row>
    <row r="1828" spans="1:4" x14ac:dyDescent="0.2">
      <c r="A1828" s="1">
        <v>41060</v>
      </c>
      <c r="B1828">
        <v>374.3229</v>
      </c>
      <c r="C1828">
        <v>5.4171829999999997E-2</v>
      </c>
      <c r="D1828">
        <f t="shared" si="28"/>
        <v>5.4171829999999997E-2</v>
      </c>
    </row>
    <row r="1829" spans="1:4" x14ac:dyDescent="0.2">
      <c r="A1829" s="1">
        <v>41061</v>
      </c>
      <c r="B1829">
        <v>350.43290000000002</v>
      </c>
      <c r="C1829">
        <v>-6.5949546999999997E-2</v>
      </c>
      <c r="D1829">
        <f t="shared" si="28"/>
        <v>6.5949546999999997E-2</v>
      </c>
    </row>
    <row r="1830" spans="1:4" x14ac:dyDescent="0.2">
      <c r="A1830" s="1">
        <v>41064</v>
      </c>
      <c r="B1830">
        <v>341.86020000000002</v>
      </c>
      <c r="C1830">
        <v>-2.4767365999999999E-2</v>
      </c>
      <c r="D1830">
        <f t="shared" si="28"/>
        <v>2.4767365999999999E-2</v>
      </c>
    </row>
    <row r="1831" spans="1:4" x14ac:dyDescent="0.2">
      <c r="A1831" s="1">
        <v>41065</v>
      </c>
      <c r="B1831">
        <v>345.20929999999998</v>
      </c>
      <c r="C1831">
        <v>9.7490179999999999E-3</v>
      </c>
      <c r="D1831">
        <f t="shared" si="28"/>
        <v>9.7490179999999999E-3</v>
      </c>
    </row>
    <row r="1832" spans="1:4" x14ac:dyDescent="0.2">
      <c r="A1832" s="1">
        <v>41066</v>
      </c>
      <c r="B1832">
        <v>355.09010000000001</v>
      </c>
      <c r="C1832">
        <v>2.8220660000000002E-2</v>
      </c>
      <c r="D1832">
        <f t="shared" si="28"/>
        <v>2.8220660000000002E-2</v>
      </c>
    </row>
    <row r="1833" spans="1:4" x14ac:dyDescent="0.2">
      <c r="A1833" s="1">
        <v>41067</v>
      </c>
      <c r="B1833">
        <v>359.50909999999999</v>
      </c>
      <c r="C1833">
        <v>1.2367929999999999E-2</v>
      </c>
      <c r="D1833">
        <f t="shared" si="28"/>
        <v>1.2367929999999999E-2</v>
      </c>
    </row>
    <row r="1834" spans="1:4" x14ac:dyDescent="0.2">
      <c r="A1834" s="1">
        <v>41068</v>
      </c>
      <c r="B1834">
        <v>358.15289999999999</v>
      </c>
      <c r="C1834">
        <v>-3.7794999999999999E-3</v>
      </c>
      <c r="D1834">
        <f t="shared" si="28"/>
        <v>3.7794999999999999E-3</v>
      </c>
    </row>
    <row r="1835" spans="1:4" x14ac:dyDescent="0.2">
      <c r="A1835" s="1">
        <v>41071</v>
      </c>
      <c r="B1835">
        <v>358.7373</v>
      </c>
      <c r="C1835">
        <v>1.630376E-3</v>
      </c>
      <c r="D1835">
        <f t="shared" si="28"/>
        <v>1.630376E-3</v>
      </c>
    </row>
    <row r="1836" spans="1:4" x14ac:dyDescent="0.2">
      <c r="A1836" s="1">
        <v>41072</v>
      </c>
      <c r="B1836">
        <v>363.04430000000002</v>
      </c>
      <c r="C1836">
        <v>1.1934500000000001E-2</v>
      </c>
      <c r="D1836">
        <f t="shared" si="28"/>
        <v>1.1934500000000001E-2</v>
      </c>
    </row>
    <row r="1837" spans="1:4" x14ac:dyDescent="0.2">
      <c r="A1837" s="1">
        <v>41073</v>
      </c>
      <c r="B1837">
        <v>362.3614</v>
      </c>
      <c r="C1837">
        <v>-1.882809E-3</v>
      </c>
      <c r="D1837">
        <f t="shared" si="28"/>
        <v>1.882809E-3</v>
      </c>
    </row>
    <row r="1838" spans="1:4" x14ac:dyDescent="0.2">
      <c r="A1838" s="1">
        <v>41074</v>
      </c>
      <c r="B1838">
        <v>361.79090000000002</v>
      </c>
      <c r="C1838">
        <v>-1.5756360000000001E-3</v>
      </c>
      <c r="D1838">
        <f t="shared" si="28"/>
        <v>1.5756360000000001E-3</v>
      </c>
    </row>
    <row r="1839" spans="1:4" x14ac:dyDescent="0.2">
      <c r="A1839" s="1">
        <v>41075</v>
      </c>
      <c r="B1839">
        <v>363.40440000000001</v>
      </c>
      <c r="C1839">
        <v>4.4498430000000002E-3</v>
      </c>
      <c r="D1839">
        <f t="shared" si="28"/>
        <v>4.4498430000000002E-3</v>
      </c>
    </row>
    <row r="1840" spans="1:4" x14ac:dyDescent="0.2">
      <c r="A1840" s="1">
        <v>41078</v>
      </c>
      <c r="B1840">
        <v>361.4357</v>
      </c>
      <c r="C1840">
        <v>-5.4321079999999997E-3</v>
      </c>
      <c r="D1840">
        <f t="shared" si="28"/>
        <v>5.4321079999999997E-3</v>
      </c>
    </row>
    <row r="1841" spans="1:4" x14ac:dyDescent="0.2">
      <c r="A1841" s="1">
        <v>41079</v>
      </c>
      <c r="B1841">
        <v>363.2921</v>
      </c>
      <c r="C1841">
        <v>5.1230379999999999E-3</v>
      </c>
      <c r="D1841">
        <f t="shared" si="28"/>
        <v>5.1230379999999999E-3</v>
      </c>
    </row>
    <row r="1842" spans="1:4" x14ac:dyDescent="0.2">
      <c r="A1842" s="1">
        <v>41080</v>
      </c>
      <c r="B1842">
        <v>363.55860000000001</v>
      </c>
      <c r="C1842">
        <v>7.33301E-4</v>
      </c>
      <c r="D1842">
        <f t="shared" si="28"/>
        <v>7.33301E-4</v>
      </c>
    </row>
    <row r="1843" spans="1:4" x14ac:dyDescent="0.2">
      <c r="A1843" s="1">
        <v>41081</v>
      </c>
      <c r="B1843">
        <v>365.14389999999997</v>
      </c>
      <c r="C1843">
        <v>4.3510279999999998E-3</v>
      </c>
      <c r="D1843">
        <f t="shared" si="28"/>
        <v>4.3510279999999998E-3</v>
      </c>
    </row>
    <row r="1844" spans="1:4" x14ac:dyDescent="0.2">
      <c r="A1844" s="1">
        <v>41082</v>
      </c>
      <c r="B1844">
        <v>363.3014</v>
      </c>
      <c r="C1844">
        <v>-5.05873E-3</v>
      </c>
      <c r="D1844">
        <f t="shared" si="28"/>
        <v>5.05873E-3</v>
      </c>
    </row>
    <row r="1845" spans="1:4" x14ac:dyDescent="0.2">
      <c r="A1845" s="1">
        <v>41085</v>
      </c>
      <c r="B1845">
        <v>356.71749999999997</v>
      </c>
      <c r="C1845">
        <v>-1.8288641000000001E-2</v>
      </c>
      <c r="D1845">
        <f t="shared" si="28"/>
        <v>1.8288641000000001E-2</v>
      </c>
    </row>
    <row r="1846" spans="1:4" x14ac:dyDescent="0.2">
      <c r="A1846" s="1">
        <v>41086</v>
      </c>
      <c r="B1846">
        <v>351.93360000000001</v>
      </c>
      <c r="C1846">
        <v>-1.3501631E-2</v>
      </c>
      <c r="D1846">
        <f t="shared" si="28"/>
        <v>1.3501631E-2</v>
      </c>
    </row>
    <row r="1847" spans="1:4" x14ac:dyDescent="0.2">
      <c r="A1847" s="1">
        <v>41087</v>
      </c>
      <c r="B1847">
        <v>352.53219999999999</v>
      </c>
      <c r="C1847">
        <v>1.699444E-3</v>
      </c>
      <c r="D1847">
        <f t="shared" si="28"/>
        <v>1.699444E-3</v>
      </c>
    </row>
    <row r="1848" spans="1:4" x14ac:dyDescent="0.2">
      <c r="A1848" s="1">
        <v>41088</v>
      </c>
      <c r="B1848">
        <v>350.4794</v>
      </c>
      <c r="C1848">
        <v>-5.840034E-3</v>
      </c>
      <c r="D1848">
        <f t="shared" si="28"/>
        <v>5.840034E-3</v>
      </c>
    </row>
    <row r="1849" spans="1:4" x14ac:dyDescent="0.2">
      <c r="A1849" s="1">
        <v>41089</v>
      </c>
      <c r="B1849">
        <v>363.03949999999998</v>
      </c>
      <c r="C1849">
        <v>3.5209711999999997E-2</v>
      </c>
      <c r="D1849">
        <f t="shared" si="28"/>
        <v>3.5209711999999997E-2</v>
      </c>
    </row>
    <row r="1850" spans="1:4" x14ac:dyDescent="0.2">
      <c r="A1850" s="1">
        <v>41092</v>
      </c>
      <c r="B1850">
        <v>366.57</v>
      </c>
      <c r="C1850">
        <v>9.6778550000000008E-3</v>
      </c>
      <c r="D1850">
        <f t="shared" si="28"/>
        <v>9.6778550000000008E-3</v>
      </c>
    </row>
    <row r="1851" spans="1:4" x14ac:dyDescent="0.2">
      <c r="A1851" s="1">
        <v>41093</v>
      </c>
      <c r="B1851">
        <v>368.3048</v>
      </c>
      <c r="C1851">
        <v>4.7213569999999998E-3</v>
      </c>
      <c r="D1851">
        <f t="shared" si="28"/>
        <v>4.7213569999999998E-3</v>
      </c>
    </row>
    <row r="1852" spans="1:4" x14ac:dyDescent="0.2">
      <c r="A1852" s="1">
        <v>41094</v>
      </c>
      <c r="B1852">
        <v>362.7122</v>
      </c>
      <c r="C1852">
        <v>-1.5301174000000001E-2</v>
      </c>
      <c r="D1852">
        <f t="shared" si="28"/>
        <v>1.5301174000000001E-2</v>
      </c>
    </row>
    <row r="1853" spans="1:4" x14ac:dyDescent="0.2">
      <c r="A1853" s="1">
        <v>41095</v>
      </c>
      <c r="B1853">
        <v>353.61700000000002</v>
      </c>
      <c r="C1853">
        <v>-2.5395276000000001E-2</v>
      </c>
      <c r="D1853">
        <f t="shared" si="28"/>
        <v>2.5395276000000001E-2</v>
      </c>
    </row>
    <row r="1854" spans="1:4" x14ac:dyDescent="0.2">
      <c r="A1854" s="1">
        <v>41096</v>
      </c>
      <c r="B1854">
        <v>347.2715</v>
      </c>
      <c r="C1854">
        <v>-1.8107511999999999E-2</v>
      </c>
      <c r="D1854">
        <f t="shared" si="28"/>
        <v>1.8107511999999999E-2</v>
      </c>
    </row>
    <row r="1855" spans="1:4" x14ac:dyDescent="0.2">
      <c r="A1855" s="1">
        <v>41099</v>
      </c>
      <c r="B1855">
        <v>344.35390000000001</v>
      </c>
      <c r="C1855">
        <v>-8.436987E-3</v>
      </c>
      <c r="D1855">
        <f t="shared" si="28"/>
        <v>8.436987E-3</v>
      </c>
    </row>
    <row r="1856" spans="1:4" x14ac:dyDescent="0.2">
      <c r="A1856" s="1">
        <v>41100</v>
      </c>
      <c r="B1856">
        <v>345.27969999999999</v>
      </c>
      <c r="C1856">
        <v>2.6849059999999999E-3</v>
      </c>
      <c r="D1856">
        <f t="shared" si="28"/>
        <v>2.6849059999999999E-3</v>
      </c>
    </row>
    <row r="1857" spans="1:4" x14ac:dyDescent="0.2">
      <c r="A1857" s="1">
        <v>41101</v>
      </c>
      <c r="B1857">
        <v>345.64879999999999</v>
      </c>
      <c r="C1857">
        <v>1.0684170000000001E-3</v>
      </c>
      <c r="D1857">
        <f t="shared" si="28"/>
        <v>1.0684170000000001E-3</v>
      </c>
    </row>
    <row r="1858" spans="1:4" x14ac:dyDescent="0.2">
      <c r="A1858" s="1">
        <v>41102</v>
      </c>
      <c r="B1858">
        <v>348.11329999999998</v>
      </c>
      <c r="C1858">
        <v>7.1047710000000002E-3</v>
      </c>
      <c r="D1858">
        <f t="shared" si="28"/>
        <v>7.1047710000000002E-3</v>
      </c>
    </row>
    <row r="1859" spans="1:4" x14ac:dyDescent="0.2">
      <c r="A1859" s="1">
        <v>41103</v>
      </c>
      <c r="B1859">
        <v>346.98649999999998</v>
      </c>
      <c r="C1859">
        <v>-3.242127E-3</v>
      </c>
      <c r="D1859">
        <f t="shared" ref="D1859:D1922" si="29">ABS(C1859)</f>
        <v>3.242127E-3</v>
      </c>
    </row>
    <row r="1860" spans="1:4" x14ac:dyDescent="0.2">
      <c r="A1860" s="1">
        <v>41106</v>
      </c>
      <c r="B1860">
        <v>345.03649999999999</v>
      </c>
      <c r="C1860">
        <v>-5.6356660000000001E-3</v>
      </c>
      <c r="D1860">
        <f t="shared" si="29"/>
        <v>5.6356660000000001E-3</v>
      </c>
    </row>
    <row r="1861" spans="1:4" x14ac:dyDescent="0.2">
      <c r="A1861" s="1">
        <v>41107</v>
      </c>
      <c r="B1861">
        <v>342.09070000000003</v>
      </c>
      <c r="C1861">
        <v>-8.5743020000000007E-3</v>
      </c>
      <c r="D1861">
        <f t="shared" si="29"/>
        <v>8.5743020000000007E-3</v>
      </c>
    </row>
    <row r="1862" spans="1:4" x14ac:dyDescent="0.2">
      <c r="A1862" s="1">
        <v>41108</v>
      </c>
      <c r="B1862">
        <v>342.44119999999998</v>
      </c>
      <c r="C1862">
        <v>1.024058E-3</v>
      </c>
      <c r="D1862">
        <f t="shared" si="29"/>
        <v>1.024058E-3</v>
      </c>
    </row>
    <row r="1863" spans="1:4" x14ac:dyDescent="0.2">
      <c r="A1863" s="1">
        <v>41109</v>
      </c>
      <c r="B1863">
        <v>338.9622</v>
      </c>
      <c r="C1863">
        <v>-1.0211367000000001E-2</v>
      </c>
      <c r="D1863">
        <f t="shared" si="29"/>
        <v>1.0211367000000001E-2</v>
      </c>
    </row>
    <row r="1864" spans="1:4" x14ac:dyDescent="0.2">
      <c r="A1864" s="1">
        <v>41110</v>
      </c>
      <c r="B1864">
        <v>348.26769999999999</v>
      </c>
      <c r="C1864">
        <v>2.708284E-2</v>
      </c>
      <c r="D1864">
        <f t="shared" si="29"/>
        <v>2.708284E-2</v>
      </c>
    </row>
    <row r="1865" spans="1:4" x14ac:dyDescent="0.2">
      <c r="A1865" s="1">
        <v>41113</v>
      </c>
      <c r="B1865">
        <v>336.84379999999999</v>
      </c>
      <c r="C1865">
        <v>-3.3352116000000001E-2</v>
      </c>
      <c r="D1865">
        <f t="shared" si="29"/>
        <v>3.3352116000000001E-2</v>
      </c>
    </row>
    <row r="1866" spans="1:4" x14ac:dyDescent="0.2">
      <c r="A1866" s="1">
        <v>41114</v>
      </c>
      <c r="B1866">
        <v>333.35539999999997</v>
      </c>
      <c r="C1866">
        <v>-1.0410133E-2</v>
      </c>
      <c r="D1866">
        <f t="shared" si="29"/>
        <v>1.0410133E-2</v>
      </c>
    </row>
    <row r="1867" spans="1:4" x14ac:dyDescent="0.2">
      <c r="A1867" s="1">
        <v>41115</v>
      </c>
      <c r="B1867">
        <v>330.06349999999998</v>
      </c>
      <c r="C1867">
        <v>-9.9241280000000008E-3</v>
      </c>
      <c r="D1867">
        <f t="shared" si="29"/>
        <v>9.9241280000000008E-3</v>
      </c>
    </row>
    <row r="1868" spans="1:4" x14ac:dyDescent="0.2">
      <c r="A1868" s="1">
        <v>41116</v>
      </c>
      <c r="B1868">
        <v>323.97039999999998</v>
      </c>
      <c r="C1868">
        <v>-1.8632907000000001E-2</v>
      </c>
      <c r="D1868">
        <f t="shared" si="29"/>
        <v>1.8632907000000001E-2</v>
      </c>
    </row>
    <row r="1869" spans="1:4" x14ac:dyDescent="0.2">
      <c r="A1869" s="1">
        <v>41117</v>
      </c>
      <c r="B1869">
        <v>327.76760000000002</v>
      </c>
      <c r="C1869">
        <v>1.1652667E-2</v>
      </c>
      <c r="D1869">
        <f t="shared" si="29"/>
        <v>1.1652667E-2</v>
      </c>
    </row>
    <row r="1870" spans="1:4" x14ac:dyDescent="0.2">
      <c r="A1870" s="1">
        <v>41120</v>
      </c>
      <c r="B1870">
        <v>334.30020000000002</v>
      </c>
      <c r="C1870">
        <v>1.9734570999999999E-2</v>
      </c>
      <c r="D1870">
        <f t="shared" si="29"/>
        <v>1.9734570999999999E-2</v>
      </c>
    </row>
    <row r="1871" spans="1:4" x14ac:dyDescent="0.2">
      <c r="A1871" s="1">
        <v>41121</v>
      </c>
      <c r="B1871">
        <v>340.14530000000002</v>
      </c>
      <c r="C1871">
        <v>1.7333488000000001E-2</v>
      </c>
      <c r="D1871">
        <f t="shared" si="29"/>
        <v>1.7333488000000001E-2</v>
      </c>
    </row>
    <row r="1872" spans="1:4" x14ac:dyDescent="0.2">
      <c r="A1872" s="1">
        <v>41122</v>
      </c>
      <c r="B1872">
        <v>338.12529999999998</v>
      </c>
      <c r="C1872">
        <v>-5.9563419999999999E-3</v>
      </c>
      <c r="D1872">
        <f t="shared" si="29"/>
        <v>5.9563419999999999E-3</v>
      </c>
    </row>
    <row r="1873" spans="1:4" x14ac:dyDescent="0.2">
      <c r="A1873" s="1">
        <v>41123</v>
      </c>
      <c r="B1873">
        <v>341.36559999999997</v>
      </c>
      <c r="C1873">
        <v>9.5375070000000006E-3</v>
      </c>
      <c r="D1873">
        <f t="shared" si="29"/>
        <v>9.5375070000000006E-3</v>
      </c>
    </row>
    <row r="1874" spans="1:4" x14ac:dyDescent="0.2">
      <c r="A1874" s="1">
        <v>41124</v>
      </c>
      <c r="B1874">
        <v>350.7321</v>
      </c>
      <c r="C1874">
        <v>2.7068640000000001E-2</v>
      </c>
      <c r="D1874">
        <f t="shared" si="29"/>
        <v>2.7068640000000001E-2</v>
      </c>
    </row>
    <row r="1875" spans="1:4" x14ac:dyDescent="0.2">
      <c r="A1875" s="1">
        <v>41127</v>
      </c>
      <c r="B1875">
        <v>350.74130000000002</v>
      </c>
      <c r="C1875" s="2">
        <v>2.6230499999999999E-5</v>
      </c>
      <c r="D1875">
        <f t="shared" si="29"/>
        <v>2.6230499999999999E-5</v>
      </c>
    </row>
    <row r="1876" spans="1:4" x14ac:dyDescent="0.2">
      <c r="A1876" s="1">
        <v>41128</v>
      </c>
      <c r="B1876">
        <v>349.67059999999998</v>
      </c>
      <c r="C1876">
        <v>-3.0573459999999998E-3</v>
      </c>
      <c r="D1876">
        <f t="shared" si="29"/>
        <v>3.0573459999999998E-3</v>
      </c>
    </row>
    <row r="1877" spans="1:4" x14ac:dyDescent="0.2">
      <c r="A1877" s="1">
        <v>41129</v>
      </c>
      <c r="B1877">
        <v>349.245</v>
      </c>
      <c r="C1877">
        <v>-1.217887E-3</v>
      </c>
      <c r="D1877">
        <f t="shared" si="29"/>
        <v>1.217887E-3</v>
      </c>
    </row>
    <row r="1878" spans="1:4" x14ac:dyDescent="0.2">
      <c r="A1878" s="1">
        <v>41130</v>
      </c>
      <c r="B1878">
        <v>350.70819999999998</v>
      </c>
      <c r="C1878">
        <v>4.1808569999999996E-3</v>
      </c>
      <c r="D1878">
        <f t="shared" si="29"/>
        <v>4.1808569999999996E-3</v>
      </c>
    </row>
    <row r="1879" spans="1:4" x14ac:dyDescent="0.2">
      <c r="A1879" s="1">
        <v>41131</v>
      </c>
      <c r="B1879">
        <v>347.78609999999998</v>
      </c>
      <c r="C1879">
        <v>-8.3669030000000002E-3</v>
      </c>
      <c r="D1879">
        <f t="shared" si="29"/>
        <v>8.3669030000000002E-3</v>
      </c>
    </row>
    <row r="1880" spans="1:4" x14ac:dyDescent="0.2">
      <c r="A1880" s="1">
        <v>41134</v>
      </c>
      <c r="B1880">
        <v>352.85950000000003</v>
      </c>
      <c r="C1880">
        <v>1.4482325000000001E-2</v>
      </c>
      <c r="D1880">
        <f t="shared" si="29"/>
        <v>1.4482325000000001E-2</v>
      </c>
    </row>
    <row r="1881" spans="1:4" x14ac:dyDescent="0.2">
      <c r="A1881" s="1">
        <v>41135</v>
      </c>
      <c r="B1881">
        <v>352.90179999999998</v>
      </c>
      <c r="C1881">
        <v>1.19871E-4</v>
      </c>
      <c r="D1881">
        <f t="shared" si="29"/>
        <v>1.19871E-4</v>
      </c>
    </row>
    <row r="1882" spans="1:4" x14ac:dyDescent="0.2">
      <c r="A1882" s="1">
        <v>41137</v>
      </c>
      <c r="B1882">
        <v>347.12650000000002</v>
      </c>
      <c r="C1882">
        <v>-1.6500563999999999E-2</v>
      </c>
      <c r="D1882">
        <f t="shared" si="29"/>
        <v>1.6500563999999999E-2</v>
      </c>
    </row>
    <row r="1883" spans="1:4" x14ac:dyDescent="0.2">
      <c r="A1883" s="1">
        <v>41138</v>
      </c>
      <c r="B1883">
        <v>344.60140000000001</v>
      </c>
      <c r="C1883">
        <v>-7.30088E-3</v>
      </c>
      <c r="D1883">
        <f t="shared" si="29"/>
        <v>7.30088E-3</v>
      </c>
    </row>
    <row r="1884" spans="1:4" x14ac:dyDescent="0.2">
      <c r="A1884" s="1">
        <v>41142</v>
      </c>
      <c r="B1884">
        <v>345.42</v>
      </c>
      <c r="C1884">
        <v>2.3726810000000002E-3</v>
      </c>
      <c r="D1884">
        <f t="shared" si="29"/>
        <v>2.3726810000000002E-3</v>
      </c>
    </row>
    <row r="1885" spans="1:4" x14ac:dyDescent="0.2">
      <c r="A1885" s="1">
        <v>41143</v>
      </c>
      <c r="B1885">
        <v>345.1814</v>
      </c>
      <c r="C1885">
        <v>-6.9099199999999997E-4</v>
      </c>
      <c r="D1885">
        <f t="shared" si="29"/>
        <v>6.9099199999999997E-4</v>
      </c>
    </row>
    <row r="1886" spans="1:4" x14ac:dyDescent="0.2">
      <c r="A1886" s="1">
        <v>41144</v>
      </c>
      <c r="B1886">
        <v>345.69119999999998</v>
      </c>
      <c r="C1886">
        <v>1.4758149999999999E-3</v>
      </c>
      <c r="D1886">
        <f t="shared" si="29"/>
        <v>1.4758149999999999E-3</v>
      </c>
    </row>
    <row r="1887" spans="1:4" x14ac:dyDescent="0.2">
      <c r="A1887" s="1">
        <v>41145</v>
      </c>
      <c r="B1887">
        <v>344.05439999999999</v>
      </c>
      <c r="C1887">
        <v>-4.7461070000000003E-3</v>
      </c>
      <c r="D1887">
        <f t="shared" si="29"/>
        <v>4.7461070000000003E-3</v>
      </c>
    </row>
    <row r="1888" spans="1:4" x14ac:dyDescent="0.2">
      <c r="A1888" s="1">
        <v>41148</v>
      </c>
      <c r="B1888">
        <v>342.61430000000001</v>
      </c>
      <c r="C1888">
        <v>-4.1944599999999997E-3</v>
      </c>
      <c r="D1888">
        <f t="shared" si="29"/>
        <v>4.1944599999999997E-3</v>
      </c>
    </row>
    <row r="1889" spans="1:4" x14ac:dyDescent="0.2">
      <c r="A1889" s="1">
        <v>41149</v>
      </c>
      <c r="B1889">
        <v>348.59500000000003</v>
      </c>
      <c r="C1889">
        <v>1.7305464999999999E-2</v>
      </c>
      <c r="D1889">
        <f t="shared" si="29"/>
        <v>1.7305464999999999E-2</v>
      </c>
    </row>
    <row r="1890" spans="1:4" x14ac:dyDescent="0.2">
      <c r="A1890" s="1">
        <v>41150</v>
      </c>
      <c r="B1890">
        <v>346.1635</v>
      </c>
      <c r="C1890">
        <v>-6.9995830000000002E-3</v>
      </c>
      <c r="D1890">
        <f t="shared" si="29"/>
        <v>6.9995830000000002E-3</v>
      </c>
    </row>
    <row r="1891" spans="1:4" x14ac:dyDescent="0.2">
      <c r="A1891" s="1">
        <v>41151</v>
      </c>
      <c r="B1891">
        <v>345.0736</v>
      </c>
      <c r="C1891">
        <v>-3.1534789999999998E-3</v>
      </c>
      <c r="D1891">
        <f t="shared" si="29"/>
        <v>3.1534789999999998E-3</v>
      </c>
    </row>
    <row r="1892" spans="1:4" x14ac:dyDescent="0.2">
      <c r="A1892" s="1">
        <v>41152</v>
      </c>
      <c r="B1892">
        <v>341.66989999999998</v>
      </c>
      <c r="C1892">
        <v>-9.9126609999999997E-3</v>
      </c>
      <c r="D1892">
        <f t="shared" si="29"/>
        <v>9.9126609999999997E-3</v>
      </c>
    </row>
    <row r="1893" spans="1:4" x14ac:dyDescent="0.2">
      <c r="A1893" s="1">
        <v>41155</v>
      </c>
      <c r="B1893">
        <v>341.65550000000002</v>
      </c>
      <c r="C1893" s="2">
        <v>-4.2146800000000001E-5</v>
      </c>
      <c r="D1893">
        <f t="shared" si="29"/>
        <v>4.2146800000000001E-5</v>
      </c>
    </row>
    <row r="1894" spans="1:4" x14ac:dyDescent="0.2">
      <c r="A1894" s="1">
        <v>41156</v>
      </c>
      <c r="B1894">
        <v>344.76979999999998</v>
      </c>
      <c r="C1894">
        <v>9.0740290000000008E-3</v>
      </c>
      <c r="D1894">
        <f t="shared" si="29"/>
        <v>9.0740290000000008E-3</v>
      </c>
    </row>
    <row r="1895" spans="1:4" x14ac:dyDescent="0.2">
      <c r="A1895" s="1">
        <v>41157</v>
      </c>
      <c r="B1895">
        <v>340.99149999999997</v>
      </c>
      <c r="C1895">
        <v>-1.1019398E-2</v>
      </c>
      <c r="D1895">
        <f t="shared" si="29"/>
        <v>1.1019398E-2</v>
      </c>
    </row>
    <row r="1896" spans="1:4" x14ac:dyDescent="0.2">
      <c r="A1896" s="1">
        <v>41158</v>
      </c>
      <c r="B1896">
        <v>345.28890000000001</v>
      </c>
      <c r="C1896">
        <v>1.2523908E-2</v>
      </c>
      <c r="D1896">
        <f t="shared" si="29"/>
        <v>1.2523908E-2</v>
      </c>
    </row>
    <row r="1897" spans="1:4" x14ac:dyDescent="0.2">
      <c r="A1897" s="1">
        <v>41159</v>
      </c>
      <c r="B1897">
        <v>352.18599999999998</v>
      </c>
      <c r="C1897">
        <v>1.9777987E-2</v>
      </c>
      <c r="D1897">
        <f t="shared" si="29"/>
        <v>1.9777987E-2</v>
      </c>
    </row>
    <row r="1898" spans="1:4" x14ac:dyDescent="0.2">
      <c r="A1898" s="1">
        <v>41162</v>
      </c>
      <c r="B1898">
        <v>349.46</v>
      </c>
      <c r="C1898">
        <v>-7.7703390000000002E-3</v>
      </c>
      <c r="D1898">
        <f t="shared" si="29"/>
        <v>7.7703390000000002E-3</v>
      </c>
    </row>
    <row r="1899" spans="1:4" x14ac:dyDescent="0.2">
      <c r="A1899" s="1">
        <v>41163</v>
      </c>
      <c r="B1899">
        <v>352.60239999999999</v>
      </c>
      <c r="C1899">
        <v>8.9519709999999995E-3</v>
      </c>
      <c r="D1899">
        <f t="shared" si="29"/>
        <v>8.9519709999999995E-3</v>
      </c>
    </row>
    <row r="1900" spans="1:4" x14ac:dyDescent="0.2">
      <c r="A1900" s="1">
        <v>41164</v>
      </c>
      <c r="B1900">
        <v>359.654</v>
      </c>
      <c r="C1900">
        <v>1.9801381999999999E-2</v>
      </c>
      <c r="D1900">
        <f t="shared" si="29"/>
        <v>1.9801381999999999E-2</v>
      </c>
    </row>
    <row r="1901" spans="1:4" x14ac:dyDescent="0.2">
      <c r="A1901" s="1">
        <v>41165</v>
      </c>
      <c r="B1901">
        <v>359.10680000000002</v>
      </c>
      <c r="C1901">
        <v>-1.522621E-3</v>
      </c>
      <c r="D1901">
        <f t="shared" si="29"/>
        <v>1.522621E-3</v>
      </c>
    </row>
    <row r="1902" spans="1:4" x14ac:dyDescent="0.2">
      <c r="A1902" s="1">
        <v>41166</v>
      </c>
      <c r="B1902">
        <v>364.06799999999998</v>
      </c>
      <c r="C1902">
        <v>1.3720826E-2</v>
      </c>
      <c r="D1902">
        <f t="shared" si="29"/>
        <v>1.3720826E-2</v>
      </c>
    </row>
    <row r="1903" spans="1:4" x14ac:dyDescent="0.2">
      <c r="A1903" s="1">
        <v>41169</v>
      </c>
      <c r="B1903">
        <v>363.02539999999999</v>
      </c>
      <c r="C1903">
        <v>-2.8678589999999999E-3</v>
      </c>
      <c r="D1903">
        <f t="shared" si="29"/>
        <v>2.8678589999999999E-3</v>
      </c>
    </row>
    <row r="1904" spans="1:4" x14ac:dyDescent="0.2">
      <c r="A1904" s="1">
        <v>41170</v>
      </c>
      <c r="B1904">
        <v>364.32060000000001</v>
      </c>
      <c r="C1904">
        <v>3.5614449999999999E-3</v>
      </c>
      <c r="D1904">
        <f t="shared" si="29"/>
        <v>3.5614449999999999E-3</v>
      </c>
    </row>
    <row r="1905" spans="1:4" x14ac:dyDescent="0.2">
      <c r="A1905" s="1">
        <v>41172</v>
      </c>
      <c r="B1905">
        <v>364.33</v>
      </c>
      <c r="C1905" s="2">
        <v>2.5801099999999999E-5</v>
      </c>
      <c r="D1905">
        <f t="shared" si="29"/>
        <v>2.5801099999999999E-5</v>
      </c>
    </row>
    <row r="1906" spans="1:4" x14ac:dyDescent="0.2">
      <c r="A1906" s="1">
        <v>41173</v>
      </c>
      <c r="B1906">
        <v>368.85660000000001</v>
      </c>
      <c r="C1906">
        <v>1.23479E-2</v>
      </c>
      <c r="D1906">
        <f t="shared" si="29"/>
        <v>1.23479E-2</v>
      </c>
    </row>
    <row r="1907" spans="1:4" x14ac:dyDescent="0.2">
      <c r="A1907" s="1">
        <v>41176</v>
      </c>
      <c r="B1907">
        <v>372.12060000000002</v>
      </c>
      <c r="C1907">
        <v>8.8100450000000007E-3</v>
      </c>
      <c r="D1907">
        <f t="shared" si="29"/>
        <v>8.8100450000000007E-3</v>
      </c>
    </row>
    <row r="1908" spans="1:4" x14ac:dyDescent="0.2">
      <c r="A1908" s="1">
        <v>41177</v>
      </c>
      <c r="B1908">
        <v>367.4819</v>
      </c>
      <c r="C1908">
        <v>-1.254393E-2</v>
      </c>
      <c r="D1908">
        <f t="shared" si="29"/>
        <v>1.254393E-2</v>
      </c>
    </row>
    <row r="1909" spans="1:4" x14ac:dyDescent="0.2">
      <c r="A1909" s="1">
        <v>41178</v>
      </c>
      <c r="B1909">
        <v>363.5727</v>
      </c>
      <c r="C1909">
        <v>-1.0694789E-2</v>
      </c>
      <c r="D1909">
        <f t="shared" si="29"/>
        <v>1.0694789E-2</v>
      </c>
    </row>
    <row r="1910" spans="1:4" x14ac:dyDescent="0.2">
      <c r="A1910" s="1">
        <v>41179</v>
      </c>
      <c r="B1910">
        <v>361.31869999999998</v>
      </c>
      <c r="C1910">
        <v>-6.2188829999999997E-3</v>
      </c>
      <c r="D1910">
        <f t="shared" si="29"/>
        <v>6.2188829999999997E-3</v>
      </c>
    </row>
    <row r="1911" spans="1:4" x14ac:dyDescent="0.2">
      <c r="A1911" s="1">
        <v>41180</v>
      </c>
      <c r="B1911">
        <v>368.15050000000002</v>
      </c>
      <c r="C1911">
        <v>1.8731428000000001E-2</v>
      </c>
      <c r="D1911">
        <f t="shared" si="29"/>
        <v>1.8731428000000001E-2</v>
      </c>
    </row>
    <row r="1912" spans="1:4" x14ac:dyDescent="0.2">
      <c r="A1912" s="1">
        <v>41183</v>
      </c>
      <c r="B1912">
        <v>368.44029999999998</v>
      </c>
      <c r="C1912">
        <v>7.8686800000000003E-4</v>
      </c>
      <c r="D1912">
        <f t="shared" si="29"/>
        <v>7.8686800000000003E-4</v>
      </c>
    </row>
    <row r="1913" spans="1:4" x14ac:dyDescent="0.2">
      <c r="A1913" s="1">
        <v>41185</v>
      </c>
      <c r="B1913">
        <v>365.48059999999998</v>
      </c>
      <c r="C1913">
        <v>-8.0654909999999993E-3</v>
      </c>
      <c r="D1913">
        <f t="shared" si="29"/>
        <v>8.0654909999999993E-3</v>
      </c>
    </row>
    <row r="1914" spans="1:4" x14ac:dyDescent="0.2">
      <c r="A1914" s="1">
        <v>41186</v>
      </c>
      <c r="B1914">
        <v>362.39440000000002</v>
      </c>
      <c r="C1914">
        <v>-8.4800780000000003E-3</v>
      </c>
      <c r="D1914">
        <f t="shared" si="29"/>
        <v>8.4800780000000003E-3</v>
      </c>
    </row>
    <row r="1915" spans="1:4" x14ac:dyDescent="0.2">
      <c r="A1915" s="1">
        <v>41187</v>
      </c>
      <c r="B1915">
        <v>356.80619999999999</v>
      </c>
      <c r="C1915">
        <v>-1.5540343999999999E-2</v>
      </c>
      <c r="D1915">
        <f t="shared" si="29"/>
        <v>1.5540343999999999E-2</v>
      </c>
    </row>
    <row r="1916" spans="1:4" x14ac:dyDescent="0.2">
      <c r="A1916" s="1">
        <v>41190</v>
      </c>
      <c r="B1916">
        <v>363.5772</v>
      </c>
      <c r="C1916">
        <v>1.8798876999999999E-2</v>
      </c>
      <c r="D1916">
        <f t="shared" si="29"/>
        <v>1.8798876999999999E-2</v>
      </c>
    </row>
    <row r="1917" spans="1:4" x14ac:dyDescent="0.2">
      <c r="A1917" s="1">
        <v>41191</v>
      </c>
      <c r="B1917">
        <v>362.8152</v>
      </c>
      <c r="C1917">
        <v>-2.0980399999999998E-3</v>
      </c>
      <c r="D1917">
        <f t="shared" si="29"/>
        <v>2.0980399999999998E-3</v>
      </c>
    </row>
    <row r="1918" spans="1:4" x14ac:dyDescent="0.2">
      <c r="A1918" s="1">
        <v>41192</v>
      </c>
      <c r="B1918">
        <v>363.3433</v>
      </c>
      <c r="C1918">
        <v>1.4545039999999999E-3</v>
      </c>
      <c r="D1918">
        <f t="shared" si="29"/>
        <v>1.4545039999999999E-3</v>
      </c>
    </row>
    <row r="1919" spans="1:4" x14ac:dyDescent="0.2">
      <c r="A1919" s="1">
        <v>41193</v>
      </c>
      <c r="B1919">
        <v>364.29270000000002</v>
      </c>
      <c r="C1919">
        <v>2.6095480000000002E-3</v>
      </c>
      <c r="D1919">
        <f t="shared" si="29"/>
        <v>2.6095480000000002E-3</v>
      </c>
    </row>
    <row r="1920" spans="1:4" x14ac:dyDescent="0.2">
      <c r="A1920" s="1">
        <v>41194</v>
      </c>
      <c r="B1920">
        <v>363.56319999999999</v>
      </c>
      <c r="C1920">
        <v>-2.0045179999999998E-3</v>
      </c>
      <c r="D1920">
        <f t="shared" si="29"/>
        <v>2.0045179999999998E-3</v>
      </c>
    </row>
    <row r="1921" spans="1:4" x14ac:dyDescent="0.2">
      <c r="A1921" s="1">
        <v>41197</v>
      </c>
      <c r="B1921">
        <v>361.53359999999998</v>
      </c>
      <c r="C1921">
        <v>-5.5981640000000001E-3</v>
      </c>
      <c r="D1921">
        <f t="shared" si="29"/>
        <v>5.5981640000000001E-3</v>
      </c>
    </row>
    <row r="1922" spans="1:4" x14ac:dyDescent="0.2">
      <c r="A1922" s="1">
        <v>41198</v>
      </c>
      <c r="B1922">
        <v>363.06760000000003</v>
      </c>
      <c r="C1922">
        <v>4.2340590000000001E-3</v>
      </c>
      <c r="D1922">
        <f t="shared" si="29"/>
        <v>4.2340590000000001E-3</v>
      </c>
    </row>
    <row r="1923" spans="1:4" x14ac:dyDescent="0.2">
      <c r="A1923" s="1">
        <v>41199</v>
      </c>
      <c r="B1923">
        <v>365.81240000000003</v>
      </c>
      <c r="C1923">
        <v>7.5315909999999998E-3</v>
      </c>
      <c r="D1923">
        <f t="shared" ref="D1923:D1986" si="30">ABS(C1923)</f>
        <v>7.5315909999999998E-3</v>
      </c>
    </row>
    <row r="1924" spans="1:4" x14ac:dyDescent="0.2">
      <c r="A1924" s="1">
        <v>41200</v>
      </c>
      <c r="B1924">
        <v>366.97210000000001</v>
      </c>
      <c r="C1924">
        <v>3.16519E-3</v>
      </c>
      <c r="D1924">
        <f t="shared" si="30"/>
        <v>3.16519E-3</v>
      </c>
    </row>
    <row r="1925" spans="1:4" x14ac:dyDescent="0.2">
      <c r="A1925" s="1">
        <v>41201</v>
      </c>
      <c r="B1925">
        <v>363.02050000000003</v>
      </c>
      <c r="C1925">
        <v>-1.0826517000000001E-2</v>
      </c>
      <c r="D1925">
        <f t="shared" si="30"/>
        <v>1.0826517000000001E-2</v>
      </c>
    </row>
    <row r="1926" spans="1:4" x14ac:dyDescent="0.2">
      <c r="A1926" s="1">
        <v>41204</v>
      </c>
      <c r="B1926">
        <v>367.15440000000001</v>
      </c>
      <c r="C1926">
        <v>1.1323161999999999E-2</v>
      </c>
      <c r="D1926">
        <f t="shared" si="30"/>
        <v>1.1323161999999999E-2</v>
      </c>
    </row>
    <row r="1927" spans="1:4" x14ac:dyDescent="0.2">
      <c r="A1927" s="1">
        <v>41205</v>
      </c>
      <c r="B1927">
        <v>366.11649999999997</v>
      </c>
      <c r="C1927">
        <v>-2.8308790000000001E-3</v>
      </c>
      <c r="D1927">
        <f t="shared" si="30"/>
        <v>2.8308790000000001E-3</v>
      </c>
    </row>
    <row r="1928" spans="1:4" x14ac:dyDescent="0.2">
      <c r="A1928" s="1">
        <v>41207</v>
      </c>
      <c r="B1928">
        <v>364.57319999999999</v>
      </c>
      <c r="C1928">
        <v>-4.2242340000000003E-3</v>
      </c>
      <c r="D1928">
        <f t="shared" si="30"/>
        <v>4.2242340000000003E-3</v>
      </c>
    </row>
    <row r="1929" spans="1:4" x14ac:dyDescent="0.2">
      <c r="A1929" s="1">
        <v>41208</v>
      </c>
      <c r="B1929">
        <v>366.49990000000003</v>
      </c>
      <c r="C1929">
        <v>5.2708939999999999E-3</v>
      </c>
      <c r="D1929">
        <f t="shared" si="30"/>
        <v>5.2708939999999999E-3</v>
      </c>
    </row>
    <row r="1930" spans="1:4" x14ac:dyDescent="0.2">
      <c r="A1930" s="1">
        <v>41211</v>
      </c>
      <c r="B1930">
        <v>368.70299999999997</v>
      </c>
      <c r="C1930">
        <v>5.993193E-3</v>
      </c>
      <c r="D1930">
        <f t="shared" si="30"/>
        <v>5.993193E-3</v>
      </c>
    </row>
    <row r="1931" spans="1:4" x14ac:dyDescent="0.2">
      <c r="A1931" s="1">
        <v>41212</v>
      </c>
      <c r="B1931">
        <v>364.08120000000002</v>
      </c>
      <c r="C1931">
        <v>-1.2614522E-2</v>
      </c>
      <c r="D1931">
        <f t="shared" si="30"/>
        <v>1.2614522E-2</v>
      </c>
    </row>
    <row r="1932" spans="1:4" x14ac:dyDescent="0.2">
      <c r="A1932" s="1">
        <v>41213</v>
      </c>
      <c r="B1932">
        <v>362.70769999999999</v>
      </c>
      <c r="C1932">
        <v>-3.779644E-3</v>
      </c>
      <c r="D1932">
        <f t="shared" si="30"/>
        <v>3.779644E-3</v>
      </c>
    </row>
    <row r="1933" spans="1:4" x14ac:dyDescent="0.2">
      <c r="A1933" s="1">
        <v>41214</v>
      </c>
      <c r="B1933">
        <v>363.34500000000003</v>
      </c>
      <c r="C1933">
        <v>1.75552E-3</v>
      </c>
      <c r="D1933">
        <f t="shared" si="30"/>
        <v>1.75552E-3</v>
      </c>
    </row>
    <row r="1934" spans="1:4" x14ac:dyDescent="0.2">
      <c r="A1934" s="1">
        <v>41215</v>
      </c>
      <c r="B1934">
        <v>366.24200000000002</v>
      </c>
      <c r="C1934">
        <v>7.941521E-3</v>
      </c>
      <c r="D1934">
        <f t="shared" si="30"/>
        <v>7.941521E-3</v>
      </c>
    </row>
    <row r="1935" spans="1:4" x14ac:dyDescent="0.2">
      <c r="A1935" s="1">
        <v>41218</v>
      </c>
      <c r="B1935">
        <v>370.66230000000002</v>
      </c>
      <c r="C1935">
        <v>1.1997088E-2</v>
      </c>
      <c r="D1935">
        <f t="shared" si="30"/>
        <v>1.1997088E-2</v>
      </c>
    </row>
    <row r="1936" spans="1:4" x14ac:dyDescent="0.2">
      <c r="A1936" s="1">
        <v>41219</v>
      </c>
      <c r="B1936">
        <v>384.15750000000003</v>
      </c>
      <c r="C1936">
        <v>3.5761218999999997E-2</v>
      </c>
      <c r="D1936">
        <f t="shared" si="30"/>
        <v>3.5761218999999997E-2</v>
      </c>
    </row>
    <row r="1937" spans="1:4" x14ac:dyDescent="0.2">
      <c r="A1937" s="1">
        <v>41220</v>
      </c>
      <c r="B1937">
        <v>385.30599999999998</v>
      </c>
      <c r="C1937">
        <v>2.985199E-3</v>
      </c>
      <c r="D1937">
        <f t="shared" si="30"/>
        <v>2.985199E-3</v>
      </c>
    </row>
    <row r="1938" spans="1:4" x14ac:dyDescent="0.2">
      <c r="A1938" s="1">
        <v>41221</v>
      </c>
      <c r="B1938">
        <v>391.92450000000002</v>
      </c>
      <c r="C1938">
        <v>1.7031395000000001E-2</v>
      </c>
      <c r="D1938">
        <f t="shared" si="30"/>
        <v>1.7031395000000001E-2</v>
      </c>
    </row>
    <row r="1939" spans="1:4" x14ac:dyDescent="0.2">
      <c r="A1939" s="1">
        <v>41222</v>
      </c>
      <c r="B1939">
        <v>385.68560000000002</v>
      </c>
      <c r="C1939">
        <v>-1.6046688999999999E-2</v>
      </c>
      <c r="D1939">
        <f t="shared" si="30"/>
        <v>1.6046688999999999E-2</v>
      </c>
    </row>
    <row r="1940" spans="1:4" x14ac:dyDescent="0.2">
      <c r="A1940" s="1">
        <v>41225</v>
      </c>
      <c r="B1940">
        <v>383.23410000000001</v>
      </c>
      <c r="C1940">
        <v>-6.3765000000000002E-3</v>
      </c>
      <c r="D1940">
        <f t="shared" si="30"/>
        <v>6.3765000000000002E-3</v>
      </c>
    </row>
    <row r="1941" spans="1:4" x14ac:dyDescent="0.2">
      <c r="A1941" s="1">
        <v>41228</v>
      </c>
      <c r="B1941">
        <v>376.32479999999998</v>
      </c>
      <c r="C1941">
        <v>-1.8193429000000001E-2</v>
      </c>
      <c r="D1941">
        <f t="shared" si="30"/>
        <v>1.8193429000000001E-2</v>
      </c>
    </row>
    <row r="1942" spans="1:4" x14ac:dyDescent="0.2">
      <c r="A1942" s="1">
        <v>41229</v>
      </c>
      <c r="B1942">
        <v>370.34350000000001</v>
      </c>
      <c r="C1942">
        <v>-1.6021647E-2</v>
      </c>
      <c r="D1942">
        <f t="shared" si="30"/>
        <v>1.6021647E-2</v>
      </c>
    </row>
    <row r="1943" spans="1:4" x14ac:dyDescent="0.2">
      <c r="A1943" s="1">
        <v>41232</v>
      </c>
      <c r="B1943">
        <v>363.27480000000003</v>
      </c>
      <c r="C1943">
        <v>-1.9271381000000001E-2</v>
      </c>
      <c r="D1943">
        <f t="shared" si="30"/>
        <v>1.9271381000000001E-2</v>
      </c>
    </row>
    <row r="1944" spans="1:4" x14ac:dyDescent="0.2">
      <c r="A1944" s="1">
        <v>41233</v>
      </c>
      <c r="B1944">
        <v>360.96850000000001</v>
      </c>
      <c r="C1944">
        <v>-6.3688759999999999E-3</v>
      </c>
      <c r="D1944">
        <f t="shared" si="30"/>
        <v>6.3688759999999999E-3</v>
      </c>
    </row>
    <row r="1945" spans="1:4" x14ac:dyDescent="0.2">
      <c r="A1945" s="1">
        <v>41234</v>
      </c>
      <c r="B1945">
        <v>367.06689999999998</v>
      </c>
      <c r="C1945">
        <v>1.6753423E-2</v>
      </c>
      <c r="D1945">
        <f t="shared" si="30"/>
        <v>1.6753423E-2</v>
      </c>
    </row>
    <row r="1946" spans="1:4" x14ac:dyDescent="0.2">
      <c r="A1946" s="1">
        <v>41235</v>
      </c>
      <c r="B1946">
        <v>371.48259999999999</v>
      </c>
      <c r="C1946">
        <v>1.1957906000000001E-2</v>
      </c>
      <c r="D1946">
        <f t="shared" si="30"/>
        <v>1.1957906000000001E-2</v>
      </c>
    </row>
    <row r="1947" spans="1:4" x14ac:dyDescent="0.2">
      <c r="A1947" s="1">
        <v>41236</v>
      </c>
      <c r="B1947">
        <v>379.44659999999999</v>
      </c>
      <c r="C1947">
        <v>2.1211850000000001E-2</v>
      </c>
      <c r="D1947">
        <f t="shared" si="30"/>
        <v>2.1211850000000001E-2</v>
      </c>
    </row>
    <row r="1948" spans="1:4" x14ac:dyDescent="0.2">
      <c r="A1948" s="1">
        <v>41239</v>
      </c>
      <c r="B1948">
        <v>381.9076</v>
      </c>
      <c r="C1948">
        <v>6.4648190000000001E-3</v>
      </c>
      <c r="D1948">
        <f t="shared" si="30"/>
        <v>6.4648190000000001E-3</v>
      </c>
    </row>
    <row r="1949" spans="1:4" x14ac:dyDescent="0.2">
      <c r="A1949" s="1">
        <v>41240</v>
      </c>
      <c r="B1949">
        <v>386.56229999999999</v>
      </c>
      <c r="C1949">
        <v>1.2114351000000001E-2</v>
      </c>
      <c r="D1949">
        <f t="shared" si="30"/>
        <v>1.2114351000000001E-2</v>
      </c>
    </row>
    <row r="1950" spans="1:4" x14ac:dyDescent="0.2">
      <c r="A1950" s="1">
        <v>41242</v>
      </c>
      <c r="B1950">
        <v>404.7824</v>
      </c>
      <c r="C1950">
        <v>4.6056593999999999E-2</v>
      </c>
      <c r="D1950">
        <f t="shared" si="30"/>
        <v>4.6056593999999999E-2</v>
      </c>
    </row>
    <row r="1951" spans="1:4" x14ac:dyDescent="0.2">
      <c r="A1951" s="1">
        <v>41243</v>
      </c>
      <c r="B1951">
        <v>405.70580000000001</v>
      </c>
      <c r="C1951">
        <v>2.278628E-3</v>
      </c>
      <c r="D1951">
        <f t="shared" si="30"/>
        <v>2.278628E-3</v>
      </c>
    </row>
    <row r="1952" spans="1:4" x14ac:dyDescent="0.2">
      <c r="A1952" s="1">
        <v>41246</v>
      </c>
      <c r="B1952">
        <v>407.84809999999999</v>
      </c>
      <c r="C1952">
        <v>5.2665350000000001E-3</v>
      </c>
      <c r="D1952">
        <f t="shared" si="30"/>
        <v>5.2665350000000001E-3</v>
      </c>
    </row>
    <row r="1953" spans="1:4" x14ac:dyDescent="0.2">
      <c r="A1953" s="1">
        <v>41247</v>
      </c>
      <c r="B1953">
        <v>407.44479999999999</v>
      </c>
      <c r="C1953">
        <v>-9.8933799999999998E-4</v>
      </c>
      <c r="D1953">
        <f t="shared" si="30"/>
        <v>9.8933799999999998E-4</v>
      </c>
    </row>
    <row r="1954" spans="1:4" x14ac:dyDescent="0.2">
      <c r="A1954" s="1">
        <v>41248</v>
      </c>
      <c r="B1954">
        <v>410.24329999999998</v>
      </c>
      <c r="C1954">
        <v>6.8449349999999999E-3</v>
      </c>
      <c r="D1954">
        <f t="shared" si="30"/>
        <v>6.8449349999999999E-3</v>
      </c>
    </row>
    <row r="1955" spans="1:4" x14ac:dyDescent="0.2">
      <c r="A1955" s="1">
        <v>41249</v>
      </c>
      <c r="B1955">
        <v>408.5138</v>
      </c>
      <c r="C1955">
        <v>-4.2247020000000003E-3</v>
      </c>
      <c r="D1955">
        <f t="shared" si="30"/>
        <v>4.2247020000000003E-3</v>
      </c>
    </row>
    <row r="1956" spans="1:4" x14ac:dyDescent="0.2">
      <c r="A1956" s="1">
        <v>41250</v>
      </c>
      <c r="B1956">
        <v>403.99959999999999</v>
      </c>
      <c r="C1956">
        <v>-1.1111808000000001E-2</v>
      </c>
      <c r="D1956">
        <f t="shared" si="30"/>
        <v>1.1111808000000001E-2</v>
      </c>
    </row>
    <row r="1957" spans="1:4" x14ac:dyDescent="0.2">
      <c r="A1957" s="1">
        <v>41253</v>
      </c>
      <c r="B1957">
        <v>404.44510000000002</v>
      </c>
      <c r="C1957">
        <v>1.102116E-3</v>
      </c>
      <c r="D1957">
        <f t="shared" si="30"/>
        <v>1.102116E-3</v>
      </c>
    </row>
    <row r="1958" spans="1:4" x14ac:dyDescent="0.2">
      <c r="A1958" s="1">
        <v>41254</v>
      </c>
      <c r="B1958">
        <v>402.77140000000003</v>
      </c>
      <c r="C1958">
        <v>-4.1468490000000002E-3</v>
      </c>
      <c r="D1958">
        <f t="shared" si="30"/>
        <v>4.1468490000000002E-3</v>
      </c>
    </row>
    <row r="1959" spans="1:4" x14ac:dyDescent="0.2">
      <c r="A1959" s="1">
        <v>41255</v>
      </c>
      <c r="B1959">
        <v>404.85750000000002</v>
      </c>
      <c r="C1959">
        <v>5.1659979999999998E-3</v>
      </c>
      <c r="D1959">
        <f t="shared" si="30"/>
        <v>5.1659979999999998E-3</v>
      </c>
    </row>
    <row r="1960" spans="1:4" x14ac:dyDescent="0.2">
      <c r="A1960" s="1">
        <v>41256</v>
      </c>
      <c r="B1960">
        <v>403.18400000000003</v>
      </c>
      <c r="C1960">
        <v>-4.14212E-3</v>
      </c>
      <c r="D1960">
        <f t="shared" si="30"/>
        <v>4.14212E-3</v>
      </c>
    </row>
    <row r="1961" spans="1:4" x14ac:dyDescent="0.2">
      <c r="A1961" s="1">
        <v>41257</v>
      </c>
      <c r="B1961">
        <v>401.47320000000002</v>
      </c>
      <c r="C1961">
        <v>-4.2522519999999998E-3</v>
      </c>
      <c r="D1961">
        <f t="shared" si="30"/>
        <v>4.2522519999999998E-3</v>
      </c>
    </row>
    <row r="1962" spans="1:4" x14ac:dyDescent="0.2">
      <c r="A1962" s="1">
        <v>41260</v>
      </c>
      <c r="B1962">
        <v>398.35109999999997</v>
      </c>
      <c r="C1962">
        <v>-7.8070040000000002E-3</v>
      </c>
      <c r="D1962">
        <f t="shared" si="30"/>
        <v>7.8070040000000002E-3</v>
      </c>
    </row>
    <row r="1963" spans="1:4" x14ac:dyDescent="0.2">
      <c r="A1963" s="1">
        <v>41261</v>
      </c>
      <c r="B1963">
        <v>402.3168</v>
      </c>
      <c r="C1963">
        <v>9.9060610000000007E-3</v>
      </c>
      <c r="D1963">
        <f t="shared" si="30"/>
        <v>9.9060610000000007E-3</v>
      </c>
    </row>
    <row r="1964" spans="1:4" x14ac:dyDescent="0.2">
      <c r="A1964" s="1">
        <v>41262</v>
      </c>
      <c r="B1964">
        <v>414.83710000000002</v>
      </c>
      <c r="C1964">
        <v>3.0646074999999998E-2</v>
      </c>
      <c r="D1964">
        <f t="shared" si="30"/>
        <v>3.0646074999999998E-2</v>
      </c>
    </row>
    <row r="1965" spans="1:4" x14ac:dyDescent="0.2">
      <c r="A1965" s="1">
        <v>41263</v>
      </c>
      <c r="B1965">
        <v>415.84960000000001</v>
      </c>
      <c r="C1965">
        <v>2.437743E-3</v>
      </c>
      <c r="D1965">
        <f t="shared" si="30"/>
        <v>2.437743E-3</v>
      </c>
    </row>
    <row r="1966" spans="1:4" x14ac:dyDescent="0.2">
      <c r="A1966" s="1">
        <v>41264</v>
      </c>
      <c r="B1966">
        <v>407.43549999999999</v>
      </c>
      <c r="C1966">
        <v>-2.0441017999999998E-2</v>
      </c>
      <c r="D1966">
        <f t="shared" si="30"/>
        <v>2.0441017999999998E-2</v>
      </c>
    </row>
    <row r="1967" spans="1:4" x14ac:dyDescent="0.2">
      <c r="A1967" s="1">
        <v>41267</v>
      </c>
      <c r="B1967">
        <v>408.80430000000001</v>
      </c>
      <c r="C1967">
        <v>3.3539189999999999E-3</v>
      </c>
      <c r="D1967">
        <f t="shared" si="30"/>
        <v>3.3539189999999999E-3</v>
      </c>
    </row>
    <row r="1968" spans="1:4" x14ac:dyDescent="0.2">
      <c r="A1968" s="1">
        <v>41269</v>
      </c>
      <c r="B1968">
        <v>414.75279999999998</v>
      </c>
      <c r="C1968">
        <v>1.4446123E-2</v>
      </c>
      <c r="D1968">
        <f t="shared" si="30"/>
        <v>1.4446123E-2</v>
      </c>
    </row>
    <row r="1969" spans="1:4" x14ac:dyDescent="0.2">
      <c r="A1969" s="1">
        <v>41270</v>
      </c>
      <c r="B1969">
        <v>407.99340000000001</v>
      </c>
      <c r="C1969">
        <v>-1.6431682E-2</v>
      </c>
      <c r="D1969">
        <f t="shared" si="30"/>
        <v>1.6431682E-2</v>
      </c>
    </row>
    <row r="1970" spans="1:4" x14ac:dyDescent="0.2">
      <c r="A1970" s="1">
        <v>41271</v>
      </c>
      <c r="B1970">
        <v>411.61219999999997</v>
      </c>
      <c r="C1970">
        <v>8.8306459999999993E-3</v>
      </c>
      <c r="D1970">
        <f t="shared" si="30"/>
        <v>8.8306459999999993E-3</v>
      </c>
    </row>
    <row r="1971" spans="1:4" x14ac:dyDescent="0.2">
      <c r="A1971" s="1">
        <v>41274</v>
      </c>
      <c r="B1971">
        <v>414.3965</v>
      </c>
      <c r="C1971">
        <v>6.7416009999999998E-3</v>
      </c>
      <c r="D1971">
        <f t="shared" si="30"/>
        <v>6.7416009999999998E-3</v>
      </c>
    </row>
    <row r="1972" spans="1:4" x14ac:dyDescent="0.2">
      <c r="A1972" s="1">
        <v>41275</v>
      </c>
      <c r="B1972">
        <v>414.52300000000002</v>
      </c>
      <c r="C1972">
        <v>3.0521699999999999E-4</v>
      </c>
      <c r="D1972">
        <f t="shared" si="30"/>
        <v>3.0521699999999999E-4</v>
      </c>
    </row>
    <row r="1973" spans="1:4" x14ac:dyDescent="0.2">
      <c r="A1973" s="1">
        <v>41276</v>
      </c>
      <c r="B1973">
        <v>410.10750000000002</v>
      </c>
      <c r="C1973">
        <v>-1.0709141E-2</v>
      </c>
      <c r="D1973">
        <f t="shared" si="30"/>
        <v>1.0709141E-2</v>
      </c>
    </row>
    <row r="1974" spans="1:4" x14ac:dyDescent="0.2">
      <c r="A1974" s="1">
        <v>41277</v>
      </c>
      <c r="B1974">
        <v>412.2355</v>
      </c>
      <c r="C1974">
        <v>5.1754679999999999E-3</v>
      </c>
      <c r="D1974">
        <f t="shared" si="30"/>
        <v>5.1754679999999999E-3</v>
      </c>
    </row>
    <row r="1975" spans="1:4" x14ac:dyDescent="0.2">
      <c r="A1975" s="1">
        <v>41278</v>
      </c>
      <c r="B1975">
        <v>412.15589999999997</v>
      </c>
      <c r="C1975">
        <v>-1.93112E-4</v>
      </c>
      <c r="D1975">
        <f t="shared" si="30"/>
        <v>1.93112E-4</v>
      </c>
    </row>
    <row r="1976" spans="1:4" x14ac:dyDescent="0.2">
      <c r="A1976" s="1">
        <v>41281</v>
      </c>
      <c r="B1976">
        <v>412.00119999999998</v>
      </c>
      <c r="C1976">
        <v>-3.7541400000000002E-4</v>
      </c>
      <c r="D1976">
        <f t="shared" si="30"/>
        <v>3.7541400000000002E-4</v>
      </c>
    </row>
    <row r="1977" spans="1:4" x14ac:dyDescent="0.2">
      <c r="A1977" s="1">
        <v>41282</v>
      </c>
      <c r="B1977">
        <v>411.17149999999998</v>
      </c>
      <c r="C1977">
        <v>-2.01586E-3</v>
      </c>
      <c r="D1977">
        <f t="shared" si="30"/>
        <v>2.01586E-3</v>
      </c>
    </row>
    <row r="1978" spans="1:4" x14ac:dyDescent="0.2">
      <c r="A1978" s="1">
        <v>41283</v>
      </c>
      <c r="B1978">
        <v>408.58420000000001</v>
      </c>
      <c r="C1978">
        <v>-6.3123889999999998E-3</v>
      </c>
      <c r="D1978">
        <f t="shared" si="30"/>
        <v>6.3123889999999998E-3</v>
      </c>
    </row>
    <row r="1979" spans="1:4" x14ac:dyDescent="0.2">
      <c r="A1979" s="1">
        <v>41284</v>
      </c>
      <c r="B1979">
        <v>408.75740000000002</v>
      </c>
      <c r="C1979">
        <v>4.2381299999999999E-4</v>
      </c>
      <c r="D1979">
        <f t="shared" si="30"/>
        <v>4.2381299999999999E-4</v>
      </c>
    </row>
    <row r="1980" spans="1:4" x14ac:dyDescent="0.2">
      <c r="A1980" s="1">
        <v>41285</v>
      </c>
      <c r="B1980">
        <v>403.3107</v>
      </c>
      <c r="C1980">
        <v>-1.3414593000000001E-2</v>
      </c>
      <c r="D1980">
        <f t="shared" si="30"/>
        <v>1.3414593000000001E-2</v>
      </c>
    </row>
    <row r="1981" spans="1:4" x14ac:dyDescent="0.2">
      <c r="A1981" s="1">
        <v>41288</v>
      </c>
      <c r="B1981">
        <v>408.68700000000001</v>
      </c>
      <c r="C1981">
        <v>1.3242349E-2</v>
      </c>
      <c r="D1981">
        <f t="shared" si="30"/>
        <v>1.3242349E-2</v>
      </c>
    </row>
    <row r="1982" spans="1:4" x14ac:dyDescent="0.2">
      <c r="A1982" s="1">
        <v>41289</v>
      </c>
      <c r="B1982">
        <v>404.37920000000003</v>
      </c>
      <c r="C1982">
        <v>-1.059653E-2</v>
      </c>
      <c r="D1982">
        <f t="shared" si="30"/>
        <v>1.059653E-2</v>
      </c>
    </row>
    <row r="1983" spans="1:4" x14ac:dyDescent="0.2">
      <c r="A1983" s="1">
        <v>41290</v>
      </c>
      <c r="B1983">
        <v>400.92910000000001</v>
      </c>
      <c r="C1983">
        <v>-8.5684479999999993E-3</v>
      </c>
      <c r="D1983">
        <f t="shared" si="30"/>
        <v>8.5684479999999993E-3</v>
      </c>
    </row>
    <row r="1984" spans="1:4" x14ac:dyDescent="0.2">
      <c r="A1984" s="1">
        <v>41291</v>
      </c>
      <c r="B1984">
        <v>406.18400000000003</v>
      </c>
      <c r="C1984">
        <v>1.3021655E-2</v>
      </c>
      <c r="D1984">
        <f t="shared" si="30"/>
        <v>1.3021655E-2</v>
      </c>
    </row>
    <row r="1985" spans="1:4" x14ac:dyDescent="0.2">
      <c r="A1985" s="1">
        <v>41292</v>
      </c>
      <c r="B1985">
        <v>404.0514</v>
      </c>
      <c r="C1985">
        <v>-5.2641609999999998E-3</v>
      </c>
      <c r="D1985">
        <f t="shared" si="30"/>
        <v>5.2641609999999998E-3</v>
      </c>
    </row>
    <row r="1986" spans="1:4" x14ac:dyDescent="0.2">
      <c r="A1986" s="1">
        <v>41295</v>
      </c>
      <c r="B1986">
        <v>402.762</v>
      </c>
      <c r="C1986">
        <v>-3.196281E-3</v>
      </c>
      <c r="D1986">
        <f t="shared" si="30"/>
        <v>3.196281E-3</v>
      </c>
    </row>
    <row r="1987" spans="1:4" x14ac:dyDescent="0.2">
      <c r="A1987" s="1">
        <v>41296</v>
      </c>
      <c r="B1987">
        <v>412.52640000000002</v>
      </c>
      <c r="C1987">
        <v>2.3954387000000001E-2</v>
      </c>
      <c r="D1987">
        <f t="shared" ref="D1987:D2050" si="31">ABS(C1987)</f>
        <v>2.3954387000000001E-2</v>
      </c>
    </row>
    <row r="1988" spans="1:4" x14ac:dyDescent="0.2">
      <c r="A1988" s="1">
        <v>41297</v>
      </c>
      <c r="B1988">
        <v>416.47770000000003</v>
      </c>
      <c r="C1988">
        <v>9.5327150000000006E-3</v>
      </c>
      <c r="D1988">
        <f t="shared" si="31"/>
        <v>9.5327150000000006E-3</v>
      </c>
    </row>
    <row r="1989" spans="1:4" x14ac:dyDescent="0.2">
      <c r="A1989" s="1">
        <v>41298</v>
      </c>
      <c r="B1989">
        <v>412.2355</v>
      </c>
      <c r="C1989">
        <v>-1.0238130999999999E-2</v>
      </c>
      <c r="D1989">
        <f t="shared" si="31"/>
        <v>1.0238130999999999E-2</v>
      </c>
    </row>
    <row r="1990" spans="1:4" x14ac:dyDescent="0.2">
      <c r="A1990" s="1">
        <v>41299</v>
      </c>
      <c r="B1990">
        <v>413.18709999999999</v>
      </c>
      <c r="C1990">
        <v>2.3057289999999999E-3</v>
      </c>
      <c r="D1990">
        <f t="shared" si="31"/>
        <v>2.3057289999999999E-3</v>
      </c>
    </row>
    <row r="1991" spans="1:4" x14ac:dyDescent="0.2">
      <c r="A1991" s="1">
        <v>41302</v>
      </c>
      <c r="B1991">
        <v>412.15589999999997</v>
      </c>
      <c r="C1991">
        <v>-2.4988409999999999E-3</v>
      </c>
      <c r="D1991">
        <f t="shared" si="31"/>
        <v>2.4988409999999999E-3</v>
      </c>
    </row>
    <row r="1992" spans="1:4" x14ac:dyDescent="0.2">
      <c r="A1992" s="1">
        <v>41303</v>
      </c>
      <c r="B1992">
        <v>415.02440000000001</v>
      </c>
      <c r="C1992">
        <v>6.935638E-3</v>
      </c>
      <c r="D1992">
        <f t="shared" si="31"/>
        <v>6.935638E-3</v>
      </c>
    </row>
    <row r="1993" spans="1:4" x14ac:dyDescent="0.2">
      <c r="A1993" s="1">
        <v>41304</v>
      </c>
      <c r="B1993">
        <v>418.4418</v>
      </c>
      <c r="C1993">
        <v>8.2004980000000005E-3</v>
      </c>
      <c r="D1993">
        <f t="shared" si="31"/>
        <v>8.2004980000000005E-3</v>
      </c>
    </row>
    <row r="1994" spans="1:4" x14ac:dyDescent="0.2">
      <c r="A1994" s="1">
        <v>41305</v>
      </c>
      <c r="B1994">
        <v>422.065</v>
      </c>
      <c r="C1994">
        <v>8.6215179999999999E-3</v>
      </c>
      <c r="D1994">
        <f t="shared" si="31"/>
        <v>8.6215179999999999E-3</v>
      </c>
    </row>
    <row r="1995" spans="1:4" x14ac:dyDescent="0.2">
      <c r="A1995" s="1">
        <v>41306</v>
      </c>
      <c r="B1995">
        <v>425.70740000000001</v>
      </c>
      <c r="C1995">
        <v>8.5929249999999995E-3</v>
      </c>
      <c r="D1995">
        <f t="shared" si="31"/>
        <v>8.5929249999999995E-3</v>
      </c>
    </row>
    <row r="1996" spans="1:4" x14ac:dyDescent="0.2">
      <c r="A1996" s="1">
        <v>41309</v>
      </c>
      <c r="B1996">
        <v>434.36989999999997</v>
      </c>
      <c r="C1996">
        <v>2.0144219000000001E-2</v>
      </c>
      <c r="D1996">
        <f t="shared" si="31"/>
        <v>2.0144219000000001E-2</v>
      </c>
    </row>
    <row r="1997" spans="1:4" x14ac:dyDescent="0.2">
      <c r="A1997" s="1">
        <v>41310</v>
      </c>
      <c r="B1997">
        <v>434.4683</v>
      </c>
      <c r="C1997">
        <v>2.2650900000000001E-4</v>
      </c>
      <c r="D1997">
        <f t="shared" si="31"/>
        <v>2.2650900000000001E-4</v>
      </c>
    </row>
    <row r="1998" spans="1:4" x14ac:dyDescent="0.2">
      <c r="A1998" s="1">
        <v>41311</v>
      </c>
      <c r="B1998">
        <v>433.00110000000001</v>
      </c>
      <c r="C1998">
        <v>-3.382716E-3</v>
      </c>
      <c r="D1998">
        <f t="shared" si="31"/>
        <v>3.382716E-3</v>
      </c>
    </row>
    <row r="1999" spans="1:4" x14ac:dyDescent="0.2">
      <c r="A1999" s="1">
        <v>41312</v>
      </c>
      <c r="B1999">
        <v>431.44959999999998</v>
      </c>
      <c r="C1999">
        <v>-3.5895670000000001E-3</v>
      </c>
      <c r="D1999">
        <f t="shared" si="31"/>
        <v>3.5895670000000001E-3</v>
      </c>
    </row>
    <row r="2000" spans="1:4" x14ac:dyDescent="0.2">
      <c r="A2000" s="1">
        <v>41313</v>
      </c>
      <c r="B2000">
        <v>424.00110000000001</v>
      </c>
      <c r="C2000">
        <v>-1.7414651999999999E-2</v>
      </c>
      <c r="D2000">
        <f t="shared" si="31"/>
        <v>1.7414651999999999E-2</v>
      </c>
    </row>
    <row r="2001" spans="1:4" x14ac:dyDescent="0.2">
      <c r="A2001" s="1">
        <v>41316</v>
      </c>
      <c r="B2001">
        <v>424.86799999999999</v>
      </c>
      <c r="C2001">
        <v>2.0424829999999999E-3</v>
      </c>
      <c r="D2001">
        <f t="shared" si="31"/>
        <v>2.0424829999999999E-3</v>
      </c>
    </row>
    <row r="2002" spans="1:4" x14ac:dyDescent="0.2">
      <c r="A2002" s="1">
        <v>41317</v>
      </c>
      <c r="B2002">
        <v>422.59050000000002</v>
      </c>
      <c r="C2002">
        <v>-5.3749069999999999E-3</v>
      </c>
      <c r="D2002">
        <f t="shared" si="31"/>
        <v>5.3749069999999999E-3</v>
      </c>
    </row>
    <row r="2003" spans="1:4" x14ac:dyDescent="0.2">
      <c r="A2003" s="1">
        <v>41318</v>
      </c>
      <c r="B2003">
        <v>419.47289999999998</v>
      </c>
      <c r="C2003">
        <v>-7.404702E-3</v>
      </c>
      <c r="D2003">
        <f t="shared" si="31"/>
        <v>7.404702E-3</v>
      </c>
    </row>
    <row r="2004" spans="1:4" x14ac:dyDescent="0.2">
      <c r="A2004" s="1">
        <v>41319</v>
      </c>
      <c r="B2004">
        <v>423.3263</v>
      </c>
      <c r="C2004">
        <v>9.1443529999999992E-3</v>
      </c>
      <c r="D2004">
        <f t="shared" si="31"/>
        <v>9.1443529999999992E-3</v>
      </c>
    </row>
    <row r="2005" spans="1:4" x14ac:dyDescent="0.2">
      <c r="A2005" s="1">
        <v>41320</v>
      </c>
      <c r="B2005">
        <v>425.79640000000001</v>
      </c>
      <c r="C2005">
        <v>5.8180209999999996E-3</v>
      </c>
      <c r="D2005">
        <f t="shared" si="31"/>
        <v>5.8180209999999996E-3</v>
      </c>
    </row>
    <row r="2006" spans="1:4" x14ac:dyDescent="0.2">
      <c r="A2006" s="1">
        <v>41323</v>
      </c>
      <c r="B2006">
        <v>421.5308</v>
      </c>
      <c r="C2006">
        <v>-1.0068451000000001E-2</v>
      </c>
      <c r="D2006">
        <f t="shared" si="31"/>
        <v>1.0068451000000001E-2</v>
      </c>
    </row>
    <row r="2007" spans="1:4" x14ac:dyDescent="0.2">
      <c r="A2007" s="1">
        <v>41324</v>
      </c>
      <c r="B2007">
        <v>426.04950000000002</v>
      </c>
      <c r="C2007">
        <v>1.0662690000000001E-2</v>
      </c>
      <c r="D2007">
        <f t="shared" si="31"/>
        <v>1.0662690000000001E-2</v>
      </c>
    </row>
    <row r="2008" spans="1:4" x14ac:dyDescent="0.2">
      <c r="A2008" s="1">
        <v>41325</v>
      </c>
      <c r="B2008">
        <v>427.13260000000002</v>
      </c>
      <c r="C2008">
        <v>2.538967E-3</v>
      </c>
      <c r="D2008">
        <f t="shared" si="31"/>
        <v>2.538967E-3</v>
      </c>
    </row>
    <row r="2009" spans="1:4" x14ac:dyDescent="0.2">
      <c r="A2009" s="1">
        <v>41326</v>
      </c>
      <c r="B2009">
        <v>422.68400000000003</v>
      </c>
      <c r="C2009">
        <v>-1.0469648999999999E-2</v>
      </c>
      <c r="D2009">
        <f t="shared" si="31"/>
        <v>1.0469648999999999E-2</v>
      </c>
    </row>
    <row r="2010" spans="1:4" x14ac:dyDescent="0.2">
      <c r="A2010" s="1">
        <v>41327</v>
      </c>
      <c r="B2010">
        <v>424.70440000000002</v>
      </c>
      <c r="C2010">
        <v>4.7685430000000001E-3</v>
      </c>
      <c r="D2010">
        <f t="shared" si="31"/>
        <v>4.7685430000000001E-3</v>
      </c>
    </row>
    <row r="2011" spans="1:4" x14ac:dyDescent="0.2">
      <c r="A2011" s="1">
        <v>41330</v>
      </c>
      <c r="B2011">
        <v>421.88249999999999</v>
      </c>
      <c r="C2011">
        <v>-6.6665580000000004E-3</v>
      </c>
      <c r="D2011">
        <f t="shared" si="31"/>
        <v>6.6665580000000004E-3</v>
      </c>
    </row>
    <row r="2012" spans="1:4" x14ac:dyDescent="0.2">
      <c r="A2012" s="1">
        <v>41331</v>
      </c>
      <c r="B2012">
        <v>412.1182</v>
      </c>
      <c r="C2012">
        <v>-2.3416638E-2</v>
      </c>
      <c r="D2012">
        <f t="shared" si="31"/>
        <v>2.3416638E-2</v>
      </c>
    </row>
    <row r="2013" spans="1:4" x14ac:dyDescent="0.2">
      <c r="A2013" s="1">
        <v>41332</v>
      </c>
      <c r="B2013">
        <v>408.03559999999999</v>
      </c>
      <c r="C2013">
        <v>-9.9557759999999995E-3</v>
      </c>
      <c r="D2013">
        <f t="shared" si="31"/>
        <v>9.9557759999999995E-3</v>
      </c>
    </row>
    <row r="2014" spans="1:4" x14ac:dyDescent="0.2">
      <c r="A2014" s="1">
        <v>41333</v>
      </c>
      <c r="B2014">
        <v>402.22800000000001</v>
      </c>
      <c r="C2014">
        <v>-1.4335333E-2</v>
      </c>
      <c r="D2014">
        <f t="shared" si="31"/>
        <v>1.4335333E-2</v>
      </c>
    </row>
    <row r="2015" spans="1:4" x14ac:dyDescent="0.2">
      <c r="A2015" s="1">
        <v>41334</v>
      </c>
      <c r="B2015">
        <v>407.58080000000001</v>
      </c>
      <c r="C2015">
        <v>1.3220103E-2</v>
      </c>
      <c r="D2015">
        <f t="shared" si="31"/>
        <v>1.3220103E-2</v>
      </c>
    </row>
    <row r="2016" spans="1:4" x14ac:dyDescent="0.2">
      <c r="A2016" s="1">
        <v>41337</v>
      </c>
      <c r="B2016">
        <v>405.04050000000001</v>
      </c>
      <c r="C2016">
        <v>-6.252133E-3</v>
      </c>
      <c r="D2016">
        <f t="shared" si="31"/>
        <v>6.252133E-3</v>
      </c>
    </row>
    <row r="2017" spans="1:4" x14ac:dyDescent="0.2">
      <c r="A2017" s="1">
        <v>41338</v>
      </c>
      <c r="B2017">
        <v>415.64800000000002</v>
      </c>
      <c r="C2017">
        <v>2.5851685999999999E-2</v>
      </c>
      <c r="D2017">
        <f t="shared" si="31"/>
        <v>2.5851685999999999E-2</v>
      </c>
    </row>
    <row r="2018" spans="1:4" x14ac:dyDescent="0.2">
      <c r="A2018" s="1">
        <v>41339</v>
      </c>
      <c r="B2018">
        <v>417.32150000000001</v>
      </c>
      <c r="C2018">
        <v>4.0181599999999998E-3</v>
      </c>
      <c r="D2018">
        <f t="shared" si="31"/>
        <v>4.0181599999999998E-3</v>
      </c>
    </row>
    <row r="2019" spans="1:4" x14ac:dyDescent="0.2">
      <c r="A2019" s="1">
        <v>41340</v>
      </c>
      <c r="B2019">
        <v>428.65120000000002</v>
      </c>
      <c r="C2019">
        <v>2.6786627E-2</v>
      </c>
      <c r="D2019">
        <f t="shared" si="31"/>
        <v>2.6786627E-2</v>
      </c>
    </row>
    <row r="2020" spans="1:4" x14ac:dyDescent="0.2">
      <c r="A2020" s="1">
        <v>41341</v>
      </c>
      <c r="B2020">
        <v>436.8494</v>
      </c>
      <c r="C2020">
        <v>1.8944979000000001E-2</v>
      </c>
      <c r="D2020">
        <f t="shared" si="31"/>
        <v>1.8944979000000001E-2</v>
      </c>
    </row>
    <row r="2021" spans="1:4" x14ac:dyDescent="0.2">
      <c r="A2021" s="1">
        <v>41344</v>
      </c>
      <c r="B2021">
        <v>446.2713</v>
      </c>
      <c r="C2021">
        <v>2.1338550000000001E-2</v>
      </c>
      <c r="D2021">
        <f t="shared" si="31"/>
        <v>2.1338550000000001E-2</v>
      </c>
    </row>
    <row r="2022" spans="1:4" x14ac:dyDescent="0.2">
      <c r="A2022" s="1">
        <v>41345</v>
      </c>
      <c r="B2022">
        <v>445.27300000000002</v>
      </c>
      <c r="C2022">
        <v>-2.2394860000000002E-3</v>
      </c>
      <c r="D2022">
        <f t="shared" si="31"/>
        <v>2.2394860000000002E-3</v>
      </c>
    </row>
    <row r="2023" spans="1:4" x14ac:dyDescent="0.2">
      <c r="A2023" s="1">
        <v>41346</v>
      </c>
      <c r="B2023">
        <v>448.72269999999997</v>
      </c>
      <c r="C2023">
        <v>7.7175250000000003E-3</v>
      </c>
      <c r="D2023">
        <f t="shared" si="31"/>
        <v>7.7175250000000003E-3</v>
      </c>
    </row>
    <row r="2024" spans="1:4" x14ac:dyDescent="0.2">
      <c r="A2024" s="1">
        <v>41347</v>
      </c>
      <c r="B2024">
        <v>458.49630000000002</v>
      </c>
      <c r="C2024">
        <v>2.1547119999999999E-2</v>
      </c>
      <c r="D2024">
        <f t="shared" si="31"/>
        <v>2.1547119999999999E-2</v>
      </c>
    </row>
    <row r="2025" spans="1:4" x14ac:dyDescent="0.2">
      <c r="A2025" s="1">
        <v>41348</v>
      </c>
      <c r="B2025">
        <v>469.97140000000002</v>
      </c>
      <c r="C2025">
        <v>2.4719620000000001E-2</v>
      </c>
      <c r="D2025">
        <f t="shared" si="31"/>
        <v>2.4719620000000001E-2</v>
      </c>
    </row>
    <row r="2026" spans="1:4" x14ac:dyDescent="0.2">
      <c r="A2026" s="1">
        <v>41351</v>
      </c>
      <c r="B2026">
        <v>469.0994</v>
      </c>
      <c r="C2026">
        <v>-1.857156E-3</v>
      </c>
      <c r="D2026">
        <f t="shared" si="31"/>
        <v>1.857156E-3</v>
      </c>
    </row>
    <row r="2027" spans="1:4" x14ac:dyDescent="0.2">
      <c r="A2027" s="1">
        <v>41352</v>
      </c>
      <c r="B2027">
        <v>460.22120000000001</v>
      </c>
      <c r="C2027">
        <v>-1.9107443000000002E-2</v>
      </c>
      <c r="D2027">
        <f t="shared" si="31"/>
        <v>1.9107443000000002E-2</v>
      </c>
    </row>
    <row r="2028" spans="1:4" x14ac:dyDescent="0.2">
      <c r="A2028" s="1">
        <v>41353</v>
      </c>
      <c r="B2028">
        <v>468.17590000000001</v>
      </c>
      <c r="C2028">
        <v>1.7136836999999999E-2</v>
      </c>
      <c r="D2028">
        <f t="shared" si="31"/>
        <v>1.7136836999999999E-2</v>
      </c>
    </row>
    <row r="2029" spans="1:4" x14ac:dyDescent="0.2">
      <c r="A2029" s="1">
        <v>41354</v>
      </c>
      <c r="B2029">
        <v>459.81830000000002</v>
      </c>
      <c r="C2029">
        <v>-1.8012668999999999E-2</v>
      </c>
      <c r="D2029">
        <f t="shared" si="31"/>
        <v>1.8012668999999999E-2</v>
      </c>
    </row>
    <row r="2030" spans="1:4" x14ac:dyDescent="0.2">
      <c r="A2030" s="1">
        <v>41355</v>
      </c>
      <c r="B2030">
        <v>463.89159999999998</v>
      </c>
      <c r="C2030">
        <v>8.8194929999999994E-3</v>
      </c>
      <c r="D2030">
        <f t="shared" si="31"/>
        <v>8.8194929999999994E-3</v>
      </c>
    </row>
    <row r="2031" spans="1:4" x14ac:dyDescent="0.2">
      <c r="A2031" s="1">
        <v>41358</v>
      </c>
      <c r="B2031">
        <v>457.29149999999998</v>
      </c>
      <c r="C2031">
        <v>-1.4329860999999999E-2</v>
      </c>
      <c r="D2031">
        <f t="shared" si="31"/>
        <v>1.4329860999999999E-2</v>
      </c>
    </row>
    <row r="2032" spans="1:4" x14ac:dyDescent="0.2">
      <c r="A2032" s="1">
        <v>41359</v>
      </c>
      <c r="B2032">
        <v>458.96969999999999</v>
      </c>
      <c r="C2032">
        <v>3.6631519999999998E-3</v>
      </c>
      <c r="D2032">
        <f t="shared" si="31"/>
        <v>3.6631519999999998E-3</v>
      </c>
    </row>
    <row r="2033" spans="1:4" x14ac:dyDescent="0.2">
      <c r="A2033" s="1">
        <v>41361</v>
      </c>
      <c r="B2033">
        <v>460.72289999999998</v>
      </c>
      <c r="C2033">
        <v>3.812583E-3</v>
      </c>
      <c r="D2033">
        <f t="shared" si="31"/>
        <v>3.812583E-3</v>
      </c>
    </row>
    <row r="2034" spans="1:4" x14ac:dyDescent="0.2">
      <c r="A2034" s="1">
        <v>41365</v>
      </c>
      <c r="B2034">
        <v>463.7509</v>
      </c>
      <c r="C2034">
        <v>6.5507769999999998E-3</v>
      </c>
      <c r="D2034">
        <f t="shared" si="31"/>
        <v>6.5507769999999998E-3</v>
      </c>
    </row>
    <row r="2035" spans="1:4" x14ac:dyDescent="0.2">
      <c r="A2035" s="1">
        <v>41366</v>
      </c>
      <c r="B2035">
        <v>458.59930000000003</v>
      </c>
      <c r="C2035">
        <v>-1.1170711E-2</v>
      </c>
      <c r="D2035">
        <f t="shared" si="31"/>
        <v>1.1170711E-2</v>
      </c>
    </row>
    <row r="2036" spans="1:4" x14ac:dyDescent="0.2">
      <c r="A2036" s="1">
        <v>41367</v>
      </c>
      <c r="B2036">
        <v>457.37150000000003</v>
      </c>
      <c r="C2036">
        <v>-2.6808729999999998E-3</v>
      </c>
      <c r="D2036">
        <f t="shared" si="31"/>
        <v>2.6808729999999998E-3</v>
      </c>
    </row>
    <row r="2037" spans="1:4" x14ac:dyDescent="0.2">
      <c r="A2037" s="1">
        <v>41368</v>
      </c>
      <c r="B2037">
        <v>450.19</v>
      </c>
      <c r="C2037">
        <v>-1.5826255000000001E-2</v>
      </c>
      <c r="D2037">
        <f t="shared" si="31"/>
        <v>1.5826255000000001E-2</v>
      </c>
    </row>
    <row r="2038" spans="1:4" x14ac:dyDescent="0.2">
      <c r="A2038" s="1">
        <v>41369</v>
      </c>
      <c r="B2038">
        <v>447.15249999999997</v>
      </c>
      <c r="C2038">
        <v>-6.7700160000000002E-3</v>
      </c>
      <c r="D2038">
        <f t="shared" si="31"/>
        <v>6.7700160000000002E-3</v>
      </c>
    </row>
    <row r="2039" spans="1:4" x14ac:dyDescent="0.2">
      <c r="A2039" s="1">
        <v>41372</v>
      </c>
      <c r="B2039">
        <v>433.82600000000002</v>
      </c>
      <c r="C2039">
        <v>-3.0256168E-2</v>
      </c>
      <c r="D2039">
        <f t="shared" si="31"/>
        <v>3.0256168E-2</v>
      </c>
    </row>
    <row r="2040" spans="1:4" x14ac:dyDescent="0.2">
      <c r="A2040" s="1">
        <v>41373</v>
      </c>
      <c r="B2040">
        <v>424.76979999999998</v>
      </c>
      <c r="C2040">
        <v>-2.1096157000000001E-2</v>
      </c>
      <c r="D2040">
        <f t="shared" si="31"/>
        <v>2.1096157000000001E-2</v>
      </c>
    </row>
    <row r="2041" spans="1:4" x14ac:dyDescent="0.2">
      <c r="A2041" s="1">
        <v>41374</v>
      </c>
      <c r="B2041">
        <v>425.2527</v>
      </c>
      <c r="C2041">
        <v>1.1362049999999999E-3</v>
      </c>
      <c r="D2041">
        <f t="shared" si="31"/>
        <v>1.1362049999999999E-3</v>
      </c>
    </row>
    <row r="2042" spans="1:4" x14ac:dyDescent="0.2">
      <c r="A2042" s="1">
        <v>41375</v>
      </c>
      <c r="B2042">
        <v>426.81369999999998</v>
      </c>
      <c r="C2042">
        <v>3.6640380000000001E-3</v>
      </c>
      <c r="D2042">
        <f t="shared" si="31"/>
        <v>3.6640380000000001E-3</v>
      </c>
    </row>
    <row r="2043" spans="1:4" x14ac:dyDescent="0.2">
      <c r="A2043" s="1">
        <v>41376</v>
      </c>
      <c r="B2043">
        <v>437.55239999999998</v>
      </c>
      <c r="C2043">
        <v>2.4848852000000001E-2</v>
      </c>
      <c r="D2043">
        <f t="shared" si="31"/>
        <v>2.4848852000000001E-2</v>
      </c>
    </row>
    <row r="2044" spans="1:4" x14ac:dyDescent="0.2">
      <c r="A2044" s="1">
        <v>41379</v>
      </c>
      <c r="B2044">
        <v>434.93680000000001</v>
      </c>
      <c r="C2044">
        <v>-5.9957370000000001E-3</v>
      </c>
      <c r="D2044">
        <f t="shared" si="31"/>
        <v>5.9957370000000001E-3</v>
      </c>
    </row>
    <row r="2045" spans="1:4" x14ac:dyDescent="0.2">
      <c r="A2045" s="1">
        <v>41380</v>
      </c>
      <c r="B2045">
        <v>439.48869999999999</v>
      </c>
      <c r="C2045">
        <v>1.0411273E-2</v>
      </c>
      <c r="D2045">
        <f t="shared" si="31"/>
        <v>1.0411273E-2</v>
      </c>
    </row>
    <row r="2046" spans="1:4" x14ac:dyDescent="0.2">
      <c r="A2046" s="1">
        <v>41381</v>
      </c>
      <c r="B2046">
        <v>435.7901</v>
      </c>
      <c r="C2046">
        <v>-8.4513000000000001E-3</v>
      </c>
      <c r="D2046">
        <f t="shared" si="31"/>
        <v>8.4513000000000001E-3</v>
      </c>
    </row>
    <row r="2047" spans="1:4" x14ac:dyDescent="0.2">
      <c r="A2047" s="1">
        <v>41382</v>
      </c>
      <c r="B2047">
        <v>435.7715</v>
      </c>
      <c r="C2047" s="2">
        <v>-4.2682000000000002E-5</v>
      </c>
      <c r="D2047">
        <f t="shared" si="31"/>
        <v>4.2682000000000002E-5</v>
      </c>
    </row>
    <row r="2048" spans="1:4" x14ac:dyDescent="0.2">
      <c r="A2048" s="1">
        <v>41386</v>
      </c>
      <c r="B2048">
        <v>435.35410000000002</v>
      </c>
      <c r="C2048">
        <v>-9.5830000000000004E-4</v>
      </c>
      <c r="D2048">
        <f t="shared" si="31"/>
        <v>9.5830000000000004E-4</v>
      </c>
    </row>
    <row r="2049" spans="1:4" x14ac:dyDescent="0.2">
      <c r="A2049" s="1">
        <v>41387</v>
      </c>
      <c r="B2049">
        <v>435.81830000000002</v>
      </c>
      <c r="C2049">
        <v>1.06569E-3</v>
      </c>
      <c r="D2049">
        <f t="shared" si="31"/>
        <v>1.06569E-3</v>
      </c>
    </row>
    <row r="2050" spans="1:4" x14ac:dyDescent="0.2">
      <c r="A2050" s="1">
        <v>41389</v>
      </c>
      <c r="B2050">
        <v>436.32920000000001</v>
      </c>
      <c r="C2050">
        <v>1.171591E-3</v>
      </c>
      <c r="D2050">
        <f t="shared" si="31"/>
        <v>1.171591E-3</v>
      </c>
    </row>
    <row r="2051" spans="1:4" x14ac:dyDescent="0.2">
      <c r="A2051" s="1">
        <v>41390</v>
      </c>
      <c r="B2051">
        <v>441.1902</v>
      </c>
      <c r="C2051">
        <v>1.1079070999999999E-2</v>
      </c>
      <c r="D2051">
        <f t="shared" ref="D2051:D2114" si="32">ABS(C2051)</f>
        <v>1.1079070999999999E-2</v>
      </c>
    </row>
    <row r="2052" spans="1:4" x14ac:dyDescent="0.2">
      <c r="A2052" s="1">
        <v>41393</v>
      </c>
      <c r="B2052">
        <v>440.7355</v>
      </c>
      <c r="C2052">
        <v>-1.0311529999999999E-3</v>
      </c>
      <c r="D2052">
        <f t="shared" si="32"/>
        <v>1.0311529999999999E-3</v>
      </c>
    </row>
    <row r="2053" spans="1:4" x14ac:dyDescent="0.2">
      <c r="A2053" s="1">
        <v>41394</v>
      </c>
      <c r="B2053">
        <v>438.91219999999998</v>
      </c>
      <c r="C2053">
        <v>-4.1455290000000002E-3</v>
      </c>
      <c r="D2053">
        <f t="shared" si="32"/>
        <v>4.1455290000000002E-3</v>
      </c>
    </row>
    <row r="2054" spans="1:4" x14ac:dyDescent="0.2">
      <c r="A2054" s="1">
        <v>41396</v>
      </c>
      <c r="B2054">
        <v>443.11189999999999</v>
      </c>
      <c r="C2054">
        <v>9.522941E-3</v>
      </c>
      <c r="D2054">
        <f t="shared" si="32"/>
        <v>9.522941E-3</v>
      </c>
    </row>
    <row r="2055" spans="1:4" x14ac:dyDescent="0.2">
      <c r="A2055" s="1">
        <v>41397</v>
      </c>
      <c r="B2055">
        <v>440.2901</v>
      </c>
      <c r="C2055">
        <v>-6.3885060000000004E-3</v>
      </c>
      <c r="D2055">
        <f t="shared" si="32"/>
        <v>6.3885060000000004E-3</v>
      </c>
    </row>
    <row r="2056" spans="1:4" x14ac:dyDescent="0.2">
      <c r="A2056" s="1">
        <v>41400</v>
      </c>
      <c r="B2056">
        <v>455.22449999999998</v>
      </c>
      <c r="C2056">
        <v>3.3356876000000001E-2</v>
      </c>
      <c r="D2056">
        <f t="shared" si="32"/>
        <v>3.3356876000000001E-2</v>
      </c>
    </row>
    <row r="2057" spans="1:4" x14ac:dyDescent="0.2">
      <c r="A2057" s="1">
        <v>41401</v>
      </c>
      <c r="B2057">
        <v>459.13850000000002</v>
      </c>
      <c r="C2057">
        <v>8.5612039999999993E-3</v>
      </c>
      <c r="D2057">
        <f t="shared" si="32"/>
        <v>8.5612039999999993E-3</v>
      </c>
    </row>
    <row r="2058" spans="1:4" x14ac:dyDescent="0.2">
      <c r="A2058" s="1">
        <v>41402</v>
      </c>
      <c r="B2058">
        <v>454.66669999999999</v>
      </c>
      <c r="C2058">
        <v>-9.7872840000000003E-3</v>
      </c>
      <c r="D2058">
        <f t="shared" si="32"/>
        <v>9.7872840000000003E-3</v>
      </c>
    </row>
    <row r="2059" spans="1:4" x14ac:dyDescent="0.2">
      <c r="A2059" s="1">
        <v>41403</v>
      </c>
      <c r="B2059">
        <v>438.1481</v>
      </c>
      <c r="C2059">
        <v>-3.7007642E-2</v>
      </c>
      <c r="D2059">
        <f t="shared" si="32"/>
        <v>3.7007642E-2</v>
      </c>
    </row>
    <row r="2060" spans="1:4" x14ac:dyDescent="0.2">
      <c r="A2060" s="1">
        <v>41404</v>
      </c>
      <c r="B2060">
        <v>434.69319999999999</v>
      </c>
      <c r="C2060">
        <v>-7.9164860000000004E-3</v>
      </c>
      <c r="D2060">
        <f t="shared" si="32"/>
        <v>7.9164860000000004E-3</v>
      </c>
    </row>
    <row r="2061" spans="1:4" x14ac:dyDescent="0.2">
      <c r="A2061" s="1">
        <v>41407</v>
      </c>
      <c r="B2061">
        <v>440.90899999999999</v>
      </c>
      <c r="C2061">
        <v>1.419801E-2</v>
      </c>
      <c r="D2061">
        <f t="shared" si="32"/>
        <v>1.419801E-2</v>
      </c>
    </row>
    <row r="2062" spans="1:4" x14ac:dyDescent="0.2">
      <c r="A2062" s="1">
        <v>41408</v>
      </c>
      <c r="B2062">
        <v>444.60250000000002</v>
      </c>
      <c r="C2062">
        <v>8.3421199999999997E-3</v>
      </c>
      <c r="D2062">
        <f t="shared" si="32"/>
        <v>8.3421199999999997E-3</v>
      </c>
    </row>
    <row r="2063" spans="1:4" x14ac:dyDescent="0.2">
      <c r="A2063" s="1">
        <v>41409</v>
      </c>
      <c r="B2063">
        <v>452.2525</v>
      </c>
      <c r="C2063">
        <v>1.7060028000000001E-2</v>
      </c>
      <c r="D2063">
        <f t="shared" si="32"/>
        <v>1.7060028000000001E-2</v>
      </c>
    </row>
    <row r="2064" spans="1:4" x14ac:dyDescent="0.2">
      <c r="A2064" s="1">
        <v>41410</v>
      </c>
      <c r="B2064">
        <v>455.54770000000002</v>
      </c>
      <c r="C2064">
        <v>7.2597790000000001E-3</v>
      </c>
      <c r="D2064">
        <f t="shared" si="32"/>
        <v>7.2597790000000001E-3</v>
      </c>
    </row>
    <row r="2065" spans="1:4" x14ac:dyDescent="0.2">
      <c r="A2065" s="1">
        <v>41411</v>
      </c>
      <c r="B2065">
        <v>450.86970000000002</v>
      </c>
      <c r="C2065">
        <v>-1.0322047000000001E-2</v>
      </c>
      <c r="D2065">
        <f t="shared" si="32"/>
        <v>1.0322047000000001E-2</v>
      </c>
    </row>
    <row r="2066" spans="1:4" x14ac:dyDescent="0.2">
      <c r="A2066" s="1">
        <v>41414</v>
      </c>
      <c r="B2066">
        <v>447.88389999999998</v>
      </c>
      <c r="C2066">
        <v>-6.6443370000000002E-3</v>
      </c>
      <c r="D2066">
        <f t="shared" si="32"/>
        <v>6.6443370000000002E-3</v>
      </c>
    </row>
    <row r="2067" spans="1:4" x14ac:dyDescent="0.2">
      <c r="A2067" s="1">
        <v>41415</v>
      </c>
      <c r="B2067">
        <v>448.35250000000002</v>
      </c>
      <c r="C2067">
        <v>1.045706E-3</v>
      </c>
      <c r="D2067">
        <f t="shared" si="32"/>
        <v>1.045706E-3</v>
      </c>
    </row>
    <row r="2068" spans="1:4" x14ac:dyDescent="0.2">
      <c r="A2068" s="1">
        <v>41416</v>
      </c>
      <c r="B2068">
        <v>453.00229999999999</v>
      </c>
      <c r="C2068">
        <v>1.0317448999999999E-2</v>
      </c>
      <c r="D2068">
        <f t="shared" si="32"/>
        <v>1.0317448999999999E-2</v>
      </c>
    </row>
    <row r="2069" spans="1:4" x14ac:dyDescent="0.2">
      <c r="A2069" s="1">
        <v>41417</v>
      </c>
      <c r="B2069">
        <v>450.06810000000002</v>
      </c>
      <c r="C2069">
        <v>-6.4982979999999996E-3</v>
      </c>
      <c r="D2069">
        <f t="shared" si="32"/>
        <v>6.4982979999999996E-3</v>
      </c>
    </row>
    <row r="2070" spans="1:4" x14ac:dyDescent="0.2">
      <c r="A2070" s="1">
        <v>41418</v>
      </c>
      <c r="B2070">
        <v>450.45260000000002</v>
      </c>
      <c r="C2070">
        <v>8.5395000000000002E-4</v>
      </c>
      <c r="D2070">
        <f t="shared" si="32"/>
        <v>8.5395000000000002E-4</v>
      </c>
    </row>
    <row r="2071" spans="1:4" x14ac:dyDescent="0.2">
      <c r="A2071" s="1">
        <v>41421</v>
      </c>
      <c r="B2071">
        <v>452.61829999999998</v>
      </c>
      <c r="C2071">
        <v>4.7963099999999998E-3</v>
      </c>
      <c r="D2071">
        <f t="shared" si="32"/>
        <v>4.7963099999999998E-3</v>
      </c>
    </row>
    <row r="2072" spans="1:4" x14ac:dyDescent="0.2">
      <c r="A2072" s="1">
        <v>41422</v>
      </c>
      <c r="B2072">
        <v>452.03699999999998</v>
      </c>
      <c r="C2072">
        <v>-1.2851309999999999E-3</v>
      </c>
      <c r="D2072">
        <f t="shared" si="32"/>
        <v>1.2851309999999999E-3</v>
      </c>
    </row>
    <row r="2073" spans="1:4" x14ac:dyDescent="0.2">
      <c r="A2073" s="1">
        <v>41423</v>
      </c>
      <c r="B2073">
        <v>451.16980000000001</v>
      </c>
      <c r="C2073">
        <v>-1.92027E-3</v>
      </c>
      <c r="D2073">
        <f t="shared" si="32"/>
        <v>1.92027E-3</v>
      </c>
    </row>
    <row r="2074" spans="1:4" x14ac:dyDescent="0.2">
      <c r="A2074" s="1">
        <v>41424</v>
      </c>
      <c r="B2074">
        <v>460.28219999999999</v>
      </c>
      <c r="C2074">
        <v>1.9996013999999999E-2</v>
      </c>
      <c r="D2074">
        <f t="shared" si="32"/>
        <v>1.9996013999999999E-2</v>
      </c>
    </row>
    <row r="2075" spans="1:4" x14ac:dyDescent="0.2">
      <c r="A2075" s="1">
        <v>41425</v>
      </c>
      <c r="B2075">
        <v>456.01659999999998</v>
      </c>
      <c r="C2075">
        <v>-9.3105670000000005E-3</v>
      </c>
      <c r="D2075">
        <f t="shared" si="32"/>
        <v>9.3105670000000005E-3</v>
      </c>
    </row>
    <row r="2076" spans="1:4" x14ac:dyDescent="0.2">
      <c r="A2076" s="1">
        <v>41428</v>
      </c>
      <c r="B2076">
        <v>440.18700000000001</v>
      </c>
      <c r="C2076">
        <v>-3.5329576000000001E-2</v>
      </c>
      <c r="D2076">
        <f t="shared" si="32"/>
        <v>3.5329576000000001E-2</v>
      </c>
    </row>
    <row r="2077" spans="1:4" x14ac:dyDescent="0.2">
      <c r="A2077" s="1">
        <v>41429</v>
      </c>
      <c r="B2077">
        <v>439.61529999999999</v>
      </c>
      <c r="C2077">
        <v>-1.2996100000000001E-3</v>
      </c>
      <c r="D2077">
        <f t="shared" si="32"/>
        <v>1.2996100000000001E-3</v>
      </c>
    </row>
    <row r="2078" spans="1:4" x14ac:dyDescent="0.2">
      <c r="A2078" s="1">
        <v>41430</v>
      </c>
      <c r="B2078">
        <v>438.48059999999998</v>
      </c>
      <c r="C2078">
        <v>-2.5844570000000001E-3</v>
      </c>
      <c r="D2078">
        <f t="shared" si="32"/>
        <v>2.5844570000000001E-3</v>
      </c>
    </row>
    <row r="2079" spans="1:4" x14ac:dyDescent="0.2">
      <c r="A2079" s="1">
        <v>41431</v>
      </c>
      <c r="B2079">
        <v>436.85070000000002</v>
      </c>
      <c r="C2079">
        <v>-3.7240799999999998E-3</v>
      </c>
      <c r="D2079">
        <f t="shared" si="32"/>
        <v>3.7240799999999998E-3</v>
      </c>
    </row>
    <row r="2080" spans="1:4" x14ac:dyDescent="0.2">
      <c r="A2080" s="1">
        <v>41432</v>
      </c>
      <c r="B2080">
        <v>432.71690000000001</v>
      </c>
      <c r="C2080">
        <v>-9.5077860000000007E-3</v>
      </c>
      <c r="D2080">
        <f t="shared" si="32"/>
        <v>9.5077860000000007E-3</v>
      </c>
    </row>
    <row r="2081" spans="1:4" x14ac:dyDescent="0.2">
      <c r="A2081" s="1">
        <v>41435</v>
      </c>
      <c r="B2081">
        <v>428.99889999999999</v>
      </c>
      <c r="C2081">
        <v>-8.6293489999999997E-3</v>
      </c>
      <c r="D2081">
        <f t="shared" si="32"/>
        <v>8.6293489999999997E-3</v>
      </c>
    </row>
    <row r="2082" spans="1:4" x14ac:dyDescent="0.2">
      <c r="A2082" s="1">
        <v>41436</v>
      </c>
      <c r="B2082">
        <v>423.92489999999998</v>
      </c>
      <c r="C2082">
        <v>-1.1898038E-2</v>
      </c>
      <c r="D2082">
        <f t="shared" si="32"/>
        <v>1.1898038E-2</v>
      </c>
    </row>
    <row r="2083" spans="1:4" x14ac:dyDescent="0.2">
      <c r="A2083" s="1">
        <v>41437</v>
      </c>
      <c r="B2083">
        <v>424.3218</v>
      </c>
      <c r="C2083">
        <v>9.3581299999999997E-4</v>
      </c>
      <c r="D2083">
        <f t="shared" si="32"/>
        <v>9.3581299999999997E-4</v>
      </c>
    </row>
    <row r="2084" spans="1:4" x14ac:dyDescent="0.2">
      <c r="A2084" s="1">
        <v>41438</v>
      </c>
      <c r="B2084">
        <v>419.6918</v>
      </c>
      <c r="C2084">
        <v>-1.0971497E-2</v>
      </c>
      <c r="D2084">
        <f t="shared" si="32"/>
        <v>1.0971497E-2</v>
      </c>
    </row>
    <row r="2085" spans="1:4" x14ac:dyDescent="0.2">
      <c r="A2085" s="1">
        <v>41439</v>
      </c>
      <c r="B2085">
        <v>430.78480000000002</v>
      </c>
      <c r="C2085">
        <v>2.6088028999999999E-2</v>
      </c>
      <c r="D2085">
        <f t="shared" si="32"/>
        <v>2.6088028999999999E-2</v>
      </c>
    </row>
    <row r="2086" spans="1:4" x14ac:dyDescent="0.2">
      <c r="A2086" s="1">
        <v>41442</v>
      </c>
      <c r="B2086">
        <v>432.63220000000001</v>
      </c>
      <c r="C2086">
        <v>4.279283E-3</v>
      </c>
      <c r="D2086">
        <f t="shared" si="32"/>
        <v>4.279283E-3</v>
      </c>
    </row>
    <row r="2087" spans="1:4" x14ac:dyDescent="0.2">
      <c r="A2087" s="1">
        <v>41443</v>
      </c>
      <c r="B2087">
        <v>432.64620000000002</v>
      </c>
      <c r="C2087" s="2">
        <v>3.2359500000000001E-5</v>
      </c>
      <c r="D2087">
        <f t="shared" si="32"/>
        <v>3.2359500000000001E-5</v>
      </c>
    </row>
    <row r="2088" spans="1:4" x14ac:dyDescent="0.2">
      <c r="A2088" s="1">
        <v>41444</v>
      </c>
      <c r="B2088">
        <v>435.0745</v>
      </c>
      <c r="C2088">
        <v>5.5969770000000004E-3</v>
      </c>
      <c r="D2088">
        <f t="shared" si="32"/>
        <v>5.5969770000000004E-3</v>
      </c>
    </row>
    <row r="2089" spans="1:4" x14ac:dyDescent="0.2">
      <c r="A2089" s="1">
        <v>41445</v>
      </c>
      <c r="B2089">
        <v>431.63510000000002</v>
      </c>
      <c r="C2089">
        <v>-7.9367250000000004E-3</v>
      </c>
      <c r="D2089">
        <f t="shared" si="32"/>
        <v>7.9367250000000004E-3</v>
      </c>
    </row>
    <row r="2090" spans="1:4" x14ac:dyDescent="0.2">
      <c r="A2090" s="1">
        <v>41446</v>
      </c>
      <c r="B2090">
        <v>429.75009999999997</v>
      </c>
      <c r="C2090">
        <v>-4.3766780000000002E-3</v>
      </c>
      <c r="D2090">
        <f t="shared" si="32"/>
        <v>4.3766780000000002E-3</v>
      </c>
    </row>
    <row r="2091" spans="1:4" x14ac:dyDescent="0.2">
      <c r="A2091" s="1">
        <v>41449</v>
      </c>
      <c r="B2091">
        <v>414.99130000000002</v>
      </c>
      <c r="C2091">
        <v>-3.4946321000000002E-2</v>
      </c>
      <c r="D2091">
        <f t="shared" si="32"/>
        <v>3.4946321000000002E-2</v>
      </c>
    </row>
    <row r="2092" spans="1:4" x14ac:dyDescent="0.2">
      <c r="A2092" s="1">
        <v>41450</v>
      </c>
      <c r="B2092">
        <v>412.29360000000003</v>
      </c>
      <c r="C2092">
        <v>-6.5218389999999998E-3</v>
      </c>
      <c r="D2092">
        <f t="shared" si="32"/>
        <v>6.5218389999999998E-3</v>
      </c>
    </row>
    <row r="2093" spans="1:4" x14ac:dyDescent="0.2">
      <c r="A2093" s="1">
        <v>41451</v>
      </c>
      <c r="B2093">
        <v>424.38810000000001</v>
      </c>
      <c r="C2093">
        <v>2.8912650000000002E-2</v>
      </c>
      <c r="D2093">
        <f t="shared" si="32"/>
        <v>2.8912650000000002E-2</v>
      </c>
    </row>
    <row r="2094" spans="1:4" x14ac:dyDescent="0.2">
      <c r="A2094" s="1">
        <v>41452</v>
      </c>
      <c r="B2094">
        <v>429.15499999999997</v>
      </c>
      <c r="C2094">
        <v>1.1169792E-2</v>
      </c>
      <c r="D2094">
        <f t="shared" si="32"/>
        <v>1.1169792E-2</v>
      </c>
    </row>
    <row r="2095" spans="1:4" x14ac:dyDescent="0.2">
      <c r="A2095" s="1">
        <v>41453</v>
      </c>
      <c r="B2095">
        <v>437.47469999999998</v>
      </c>
      <c r="C2095">
        <v>1.9200716999999999E-2</v>
      </c>
      <c r="D2095">
        <f t="shared" si="32"/>
        <v>1.9200716999999999E-2</v>
      </c>
    </row>
    <row r="2096" spans="1:4" x14ac:dyDescent="0.2">
      <c r="A2096" s="1">
        <v>41456</v>
      </c>
      <c r="B2096">
        <v>443.89490000000001</v>
      </c>
      <c r="C2096">
        <v>1.4568947E-2</v>
      </c>
      <c r="D2096">
        <f t="shared" si="32"/>
        <v>1.4568947E-2</v>
      </c>
    </row>
    <row r="2097" spans="1:4" x14ac:dyDescent="0.2">
      <c r="A2097" s="1">
        <v>41457</v>
      </c>
      <c r="B2097">
        <v>441.58</v>
      </c>
      <c r="C2097">
        <v>-5.2286190000000003E-3</v>
      </c>
      <c r="D2097">
        <f t="shared" si="32"/>
        <v>5.2286190000000003E-3</v>
      </c>
    </row>
    <row r="2098" spans="1:4" x14ac:dyDescent="0.2">
      <c r="A2098" s="1">
        <v>41458</v>
      </c>
      <c r="B2098">
        <v>431.27600000000001</v>
      </c>
      <c r="C2098">
        <v>-2.3610948E-2</v>
      </c>
      <c r="D2098">
        <f t="shared" si="32"/>
        <v>2.3610948E-2</v>
      </c>
    </row>
    <row r="2099" spans="1:4" x14ac:dyDescent="0.2">
      <c r="A2099" s="1">
        <v>41459</v>
      </c>
      <c r="B2099">
        <v>431.28070000000002</v>
      </c>
      <c r="C2099" s="2">
        <v>1.0897799999999999E-5</v>
      </c>
      <c r="D2099">
        <f t="shared" si="32"/>
        <v>1.0897799999999999E-5</v>
      </c>
    </row>
    <row r="2100" spans="1:4" x14ac:dyDescent="0.2">
      <c r="A2100" s="1">
        <v>41460</v>
      </c>
      <c r="B2100">
        <v>440.1909</v>
      </c>
      <c r="C2100">
        <v>2.0449341999999999E-2</v>
      </c>
      <c r="D2100">
        <f t="shared" si="32"/>
        <v>2.0449341999999999E-2</v>
      </c>
    </row>
    <row r="2101" spans="1:4" x14ac:dyDescent="0.2">
      <c r="A2101" s="1">
        <v>41463</v>
      </c>
      <c r="B2101">
        <v>441.03199999999998</v>
      </c>
      <c r="C2101">
        <v>1.9089389999999999E-3</v>
      </c>
      <c r="D2101">
        <f t="shared" si="32"/>
        <v>1.9089389999999999E-3</v>
      </c>
    </row>
    <row r="2102" spans="1:4" x14ac:dyDescent="0.2">
      <c r="A2102" s="1">
        <v>41464</v>
      </c>
      <c r="B2102">
        <v>448.86959999999999</v>
      </c>
      <c r="C2102">
        <v>1.7614986999999999E-2</v>
      </c>
      <c r="D2102">
        <f t="shared" si="32"/>
        <v>1.7614986999999999E-2</v>
      </c>
    </row>
    <row r="2103" spans="1:4" x14ac:dyDescent="0.2">
      <c r="A2103" s="1">
        <v>41465</v>
      </c>
      <c r="B2103">
        <v>451.56709999999998</v>
      </c>
      <c r="C2103">
        <v>5.991555E-3</v>
      </c>
      <c r="D2103">
        <f t="shared" si="32"/>
        <v>5.991555E-3</v>
      </c>
    </row>
    <row r="2104" spans="1:4" x14ac:dyDescent="0.2">
      <c r="A2104" s="1">
        <v>41466</v>
      </c>
      <c r="B2104">
        <v>460.82690000000002</v>
      </c>
      <c r="C2104">
        <v>2.0298507E-2</v>
      </c>
      <c r="D2104">
        <f t="shared" si="32"/>
        <v>2.0298507E-2</v>
      </c>
    </row>
    <row r="2105" spans="1:4" x14ac:dyDescent="0.2">
      <c r="A2105" s="1">
        <v>41467</v>
      </c>
      <c r="B2105">
        <v>455.89</v>
      </c>
      <c r="C2105">
        <v>-1.0770932E-2</v>
      </c>
      <c r="D2105">
        <f t="shared" si="32"/>
        <v>1.0770932E-2</v>
      </c>
    </row>
    <row r="2106" spans="1:4" x14ac:dyDescent="0.2">
      <c r="A2106" s="1">
        <v>41470</v>
      </c>
      <c r="B2106">
        <v>454.8175</v>
      </c>
      <c r="C2106">
        <v>-2.3553129999999999E-3</v>
      </c>
      <c r="D2106">
        <f t="shared" si="32"/>
        <v>2.3553129999999999E-3</v>
      </c>
    </row>
    <row r="2107" spans="1:4" x14ac:dyDescent="0.2">
      <c r="A2107" s="1">
        <v>41471</v>
      </c>
      <c r="B2107">
        <v>456.72140000000002</v>
      </c>
      <c r="C2107">
        <v>4.1773369999999997E-3</v>
      </c>
      <c r="D2107">
        <f t="shared" si="32"/>
        <v>4.1773369999999997E-3</v>
      </c>
    </row>
    <row r="2108" spans="1:4" x14ac:dyDescent="0.2">
      <c r="A2108" s="1">
        <v>41472</v>
      </c>
      <c r="B2108">
        <v>473.11950000000002</v>
      </c>
      <c r="C2108">
        <v>3.5274422E-2</v>
      </c>
      <c r="D2108">
        <f t="shared" si="32"/>
        <v>3.5274422E-2</v>
      </c>
    </row>
    <row r="2109" spans="1:4" x14ac:dyDescent="0.2">
      <c r="A2109" s="1">
        <v>41473</v>
      </c>
      <c r="B2109">
        <v>492.79649999999998</v>
      </c>
      <c r="C2109">
        <v>4.0748311000000002E-2</v>
      </c>
      <c r="D2109">
        <f t="shared" si="32"/>
        <v>4.0748311000000002E-2</v>
      </c>
    </row>
    <row r="2110" spans="1:4" x14ac:dyDescent="0.2">
      <c r="A2110" s="1">
        <v>41474</v>
      </c>
      <c r="B2110">
        <v>487.95420000000001</v>
      </c>
      <c r="C2110">
        <v>-9.8747609999999993E-3</v>
      </c>
      <c r="D2110">
        <f t="shared" si="32"/>
        <v>9.8747609999999993E-3</v>
      </c>
    </row>
    <row r="2111" spans="1:4" x14ac:dyDescent="0.2">
      <c r="A2111" s="1">
        <v>41477</v>
      </c>
      <c r="B2111">
        <v>479.70069999999998</v>
      </c>
      <c r="C2111">
        <v>-1.7059181E-2</v>
      </c>
      <c r="D2111">
        <f t="shared" si="32"/>
        <v>1.7059181E-2</v>
      </c>
    </row>
    <row r="2112" spans="1:4" x14ac:dyDescent="0.2">
      <c r="A2112" s="1">
        <v>41478</v>
      </c>
      <c r="B2112">
        <v>466.70409999999998</v>
      </c>
      <c r="C2112">
        <v>-2.7466930000000001E-2</v>
      </c>
      <c r="D2112">
        <f t="shared" si="32"/>
        <v>2.7466930000000001E-2</v>
      </c>
    </row>
    <row r="2113" spans="1:4" x14ac:dyDescent="0.2">
      <c r="A2113" s="1">
        <v>41479</v>
      </c>
      <c r="B2113">
        <v>471.39060000000001</v>
      </c>
      <c r="C2113">
        <v>9.9916120000000004E-3</v>
      </c>
      <c r="D2113">
        <f t="shared" si="32"/>
        <v>9.9916120000000004E-3</v>
      </c>
    </row>
    <row r="2114" spans="1:4" x14ac:dyDescent="0.2">
      <c r="A2114" s="1">
        <v>41480</v>
      </c>
      <c r="B2114">
        <v>479.93700000000001</v>
      </c>
      <c r="C2114">
        <v>1.7967796000000001E-2</v>
      </c>
      <c r="D2114">
        <f t="shared" si="32"/>
        <v>1.7967796000000001E-2</v>
      </c>
    </row>
    <row r="2115" spans="1:4" x14ac:dyDescent="0.2">
      <c r="A2115" s="1">
        <v>41481</v>
      </c>
      <c r="B2115">
        <v>479.90370000000001</v>
      </c>
      <c r="C2115" s="2">
        <v>-6.9386499999999997E-5</v>
      </c>
      <c r="D2115">
        <f t="shared" ref="D2115:D2178" si="33">ABS(C2115)</f>
        <v>6.9386499999999997E-5</v>
      </c>
    </row>
    <row r="2116" spans="1:4" x14ac:dyDescent="0.2">
      <c r="A2116" s="1">
        <v>41484</v>
      </c>
      <c r="B2116">
        <v>483.32909999999998</v>
      </c>
      <c r="C2116">
        <v>7.1123289999999997E-3</v>
      </c>
      <c r="D2116">
        <f t="shared" si="33"/>
        <v>7.1123289999999997E-3</v>
      </c>
    </row>
    <row r="2117" spans="1:4" x14ac:dyDescent="0.2">
      <c r="A2117" s="1">
        <v>41485</v>
      </c>
      <c r="B2117">
        <v>482.11939999999998</v>
      </c>
      <c r="C2117">
        <v>-2.5059869999999999E-3</v>
      </c>
      <c r="D2117">
        <f t="shared" si="33"/>
        <v>2.5059869999999999E-3</v>
      </c>
    </row>
    <row r="2118" spans="1:4" x14ac:dyDescent="0.2">
      <c r="A2118" s="1">
        <v>41486</v>
      </c>
      <c r="B2118">
        <v>479.14319999999998</v>
      </c>
      <c r="C2118">
        <v>-6.1922920000000003E-3</v>
      </c>
      <c r="D2118">
        <f t="shared" si="33"/>
        <v>6.1922920000000003E-3</v>
      </c>
    </row>
    <row r="2119" spans="1:4" x14ac:dyDescent="0.2">
      <c r="A2119" s="1">
        <v>41487</v>
      </c>
      <c r="B2119">
        <v>469.17469999999997</v>
      </c>
      <c r="C2119">
        <v>-2.1024314999999998E-2</v>
      </c>
      <c r="D2119">
        <f t="shared" si="33"/>
        <v>2.1024314999999998E-2</v>
      </c>
    </row>
    <row r="2120" spans="1:4" x14ac:dyDescent="0.2">
      <c r="A2120" s="1">
        <v>41488</v>
      </c>
      <c r="B2120">
        <v>470.21420000000001</v>
      </c>
      <c r="C2120">
        <v>2.213142E-3</v>
      </c>
      <c r="D2120">
        <f t="shared" si="33"/>
        <v>2.213142E-3</v>
      </c>
    </row>
    <row r="2121" spans="1:4" x14ac:dyDescent="0.2">
      <c r="A2121" s="1">
        <v>41491</v>
      </c>
      <c r="B2121">
        <v>448.24590000000001</v>
      </c>
      <c r="C2121">
        <v>-4.7846369999999999E-2</v>
      </c>
      <c r="D2121">
        <f t="shared" si="33"/>
        <v>4.7846369999999999E-2</v>
      </c>
    </row>
    <row r="2122" spans="1:4" x14ac:dyDescent="0.2">
      <c r="A2122" s="1">
        <v>41492</v>
      </c>
      <c r="B2122">
        <v>413.52199999999999</v>
      </c>
      <c r="C2122">
        <v>-8.0631248000000003E-2</v>
      </c>
      <c r="D2122">
        <f t="shared" si="33"/>
        <v>8.0631248000000003E-2</v>
      </c>
    </row>
    <row r="2123" spans="1:4" x14ac:dyDescent="0.2">
      <c r="A2123" s="1">
        <v>41493</v>
      </c>
      <c r="B2123">
        <v>400.29399999999998</v>
      </c>
      <c r="C2123">
        <v>-3.2511440000000003E-2</v>
      </c>
      <c r="D2123">
        <f t="shared" si="33"/>
        <v>3.2511440000000003E-2</v>
      </c>
    </row>
    <row r="2124" spans="1:4" x14ac:dyDescent="0.2">
      <c r="A2124" s="1">
        <v>41494</v>
      </c>
      <c r="B2124">
        <v>407.33330000000001</v>
      </c>
      <c r="C2124">
        <v>1.7432492000000001E-2</v>
      </c>
      <c r="D2124">
        <f t="shared" si="33"/>
        <v>1.7432492000000001E-2</v>
      </c>
    </row>
    <row r="2125" spans="1:4" x14ac:dyDescent="0.2">
      <c r="A2125" s="1">
        <v>41498</v>
      </c>
      <c r="B2125">
        <v>412.29360000000003</v>
      </c>
      <c r="C2125">
        <v>1.2103948E-2</v>
      </c>
      <c r="D2125">
        <f t="shared" si="33"/>
        <v>1.2103948E-2</v>
      </c>
    </row>
    <row r="2126" spans="1:4" x14ac:dyDescent="0.2">
      <c r="A2126" s="1">
        <v>41499</v>
      </c>
      <c r="B2126">
        <v>415.9787</v>
      </c>
      <c r="C2126">
        <v>8.8983399999999994E-3</v>
      </c>
      <c r="D2126">
        <f t="shared" si="33"/>
        <v>8.8983399999999994E-3</v>
      </c>
    </row>
    <row r="2127" spans="1:4" x14ac:dyDescent="0.2">
      <c r="A2127" s="1">
        <v>41500</v>
      </c>
      <c r="B2127">
        <v>410.35680000000002</v>
      </c>
      <c r="C2127">
        <v>-1.3607032E-2</v>
      </c>
      <c r="D2127">
        <f t="shared" si="33"/>
        <v>1.3607032E-2</v>
      </c>
    </row>
    <row r="2128" spans="1:4" x14ac:dyDescent="0.2">
      <c r="A2128" s="1">
        <v>41502</v>
      </c>
      <c r="B2128">
        <v>394.62459999999999</v>
      </c>
      <c r="C2128">
        <v>-3.9092092000000002E-2</v>
      </c>
      <c r="D2128">
        <f t="shared" si="33"/>
        <v>3.9092092000000002E-2</v>
      </c>
    </row>
    <row r="2129" spans="1:4" x14ac:dyDescent="0.2">
      <c r="A2129" s="1">
        <v>41505</v>
      </c>
      <c r="B2129">
        <v>403.2704</v>
      </c>
      <c r="C2129">
        <v>2.1672370999999999E-2</v>
      </c>
      <c r="D2129">
        <f t="shared" si="33"/>
        <v>2.1672370999999999E-2</v>
      </c>
    </row>
    <row r="2130" spans="1:4" x14ac:dyDescent="0.2">
      <c r="A2130" s="1">
        <v>41506</v>
      </c>
      <c r="B2130">
        <v>394.95530000000002</v>
      </c>
      <c r="C2130">
        <v>-2.0834710999999999E-2</v>
      </c>
      <c r="D2130">
        <f t="shared" si="33"/>
        <v>2.0834710999999999E-2</v>
      </c>
    </row>
    <row r="2131" spans="1:4" x14ac:dyDescent="0.2">
      <c r="A2131" s="1">
        <v>41507</v>
      </c>
      <c r="B2131">
        <v>391.8372</v>
      </c>
      <c r="C2131">
        <v>-7.9261469999999997E-3</v>
      </c>
      <c r="D2131">
        <f t="shared" si="33"/>
        <v>7.9261469999999997E-3</v>
      </c>
    </row>
    <row r="2132" spans="1:4" x14ac:dyDescent="0.2">
      <c r="A2132" s="1">
        <v>41508</v>
      </c>
      <c r="B2132">
        <v>397.41199999999998</v>
      </c>
      <c r="C2132">
        <v>1.4127079000000001E-2</v>
      </c>
      <c r="D2132">
        <f t="shared" si="33"/>
        <v>1.4127079000000001E-2</v>
      </c>
    </row>
    <row r="2133" spans="1:4" x14ac:dyDescent="0.2">
      <c r="A2133" s="1">
        <v>41509</v>
      </c>
      <c r="B2133">
        <v>397.31760000000003</v>
      </c>
      <c r="C2133">
        <v>-2.3756499999999999E-4</v>
      </c>
      <c r="D2133">
        <f t="shared" si="33"/>
        <v>2.3756499999999999E-4</v>
      </c>
    </row>
    <row r="2134" spans="1:4" x14ac:dyDescent="0.2">
      <c r="A2134" s="1">
        <v>41512</v>
      </c>
      <c r="B2134">
        <v>406.62439999999998</v>
      </c>
      <c r="C2134">
        <v>2.3153948000000001E-2</v>
      </c>
      <c r="D2134">
        <f t="shared" si="33"/>
        <v>2.3153948000000001E-2</v>
      </c>
    </row>
    <row r="2135" spans="1:4" x14ac:dyDescent="0.2">
      <c r="A2135" s="1">
        <v>41513</v>
      </c>
      <c r="B2135">
        <v>387.91609999999997</v>
      </c>
      <c r="C2135">
        <v>-4.7100830000000003E-2</v>
      </c>
      <c r="D2135">
        <f t="shared" si="33"/>
        <v>4.7100830000000003E-2</v>
      </c>
    </row>
    <row r="2136" spans="1:4" x14ac:dyDescent="0.2">
      <c r="A2136" s="1">
        <v>41514</v>
      </c>
      <c r="B2136">
        <v>370.29419999999999</v>
      </c>
      <c r="C2136">
        <v>-4.6491254000000003E-2</v>
      </c>
      <c r="D2136">
        <f t="shared" si="33"/>
        <v>4.6491254000000003E-2</v>
      </c>
    </row>
    <row r="2137" spans="1:4" x14ac:dyDescent="0.2">
      <c r="A2137" s="1">
        <v>41515</v>
      </c>
      <c r="B2137">
        <v>380.7826</v>
      </c>
      <c r="C2137">
        <v>2.7930784E-2</v>
      </c>
      <c r="D2137">
        <f t="shared" si="33"/>
        <v>2.7930784E-2</v>
      </c>
    </row>
    <row r="2138" spans="1:4" x14ac:dyDescent="0.2">
      <c r="A2138" s="1">
        <v>41516</v>
      </c>
      <c r="B2138">
        <v>395.66410000000002</v>
      </c>
      <c r="C2138">
        <v>3.8337009999999998E-2</v>
      </c>
      <c r="D2138">
        <f t="shared" si="33"/>
        <v>3.8337009999999998E-2</v>
      </c>
    </row>
    <row r="2139" spans="1:4" x14ac:dyDescent="0.2">
      <c r="A2139" s="1">
        <v>41519</v>
      </c>
      <c r="B2139">
        <v>399.96319999999997</v>
      </c>
      <c r="C2139">
        <v>1.0806924000000001E-2</v>
      </c>
      <c r="D2139">
        <f t="shared" si="33"/>
        <v>1.0806924000000001E-2</v>
      </c>
    </row>
    <row r="2140" spans="1:4" x14ac:dyDescent="0.2">
      <c r="A2140" s="1">
        <v>41520</v>
      </c>
      <c r="B2140">
        <v>376.81380000000001</v>
      </c>
      <c r="C2140">
        <v>-5.9621377000000003E-2</v>
      </c>
      <c r="D2140">
        <f t="shared" si="33"/>
        <v>5.9621377000000003E-2</v>
      </c>
    </row>
    <row r="2141" spans="1:4" x14ac:dyDescent="0.2">
      <c r="A2141" s="1">
        <v>41521</v>
      </c>
      <c r="B2141">
        <v>381.6798</v>
      </c>
      <c r="C2141">
        <v>1.2830871000000001E-2</v>
      </c>
      <c r="D2141">
        <f t="shared" si="33"/>
        <v>1.2830871000000001E-2</v>
      </c>
    </row>
    <row r="2142" spans="1:4" x14ac:dyDescent="0.2">
      <c r="A2142" s="1">
        <v>41522</v>
      </c>
      <c r="B2142">
        <v>384.08920000000001</v>
      </c>
      <c r="C2142">
        <v>6.2927800000000004E-3</v>
      </c>
      <c r="D2142">
        <f t="shared" si="33"/>
        <v>6.2927800000000004E-3</v>
      </c>
    </row>
    <row r="2143" spans="1:4" x14ac:dyDescent="0.2">
      <c r="A2143" s="1">
        <v>41523</v>
      </c>
      <c r="B2143">
        <v>401.14420000000001</v>
      </c>
      <c r="C2143">
        <v>4.3446145999999998E-2</v>
      </c>
      <c r="D2143">
        <f t="shared" si="33"/>
        <v>4.3446145999999998E-2</v>
      </c>
    </row>
    <row r="2144" spans="1:4" x14ac:dyDescent="0.2">
      <c r="A2144" s="1">
        <v>41527</v>
      </c>
      <c r="B2144">
        <v>420.84480000000002</v>
      </c>
      <c r="C2144">
        <v>4.7943156000000001E-2</v>
      </c>
      <c r="D2144">
        <f t="shared" si="33"/>
        <v>4.7943156000000001E-2</v>
      </c>
    </row>
    <row r="2145" spans="1:4" x14ac:dyDescent="0.2">
      <c r="A2145" s="1">
        <v>41528</v>
      </c>
      <c r="B2145">
        <v>420.08870000000002</v>
      </c>
      <c r="C2145">
        <v>-1.79824E-3</v>
      </c>
      <c r="D2145">
        <f t="shared" si="33"/>
        <v>1.79824E-3</v>
      </c>
    </row>
    <row r="2146" spans="1:4" x14ac:dyDescent="0.2">
      <c r="A2146" s="1">
        <v>41529</v>
      </c>
      <c r="B2146">
        <v>413.5693</v>
      </c>
      <c r="C2146">
        <v>-1.5640785000000001E-2</v>
      </c>
      <c r="D2146">
        <f t="shared" si="33"/>
        <v>1.5640785000000001E-2</v>
      </c>
    </row>
    <row r="2147" spans="1:4" x14ac:dyDescent="0.2">
      <c r="A2147" s="1">
        <v>41530</v>
      </c>
      <c r="B2147">
        <v>417.72660000000002</v>
      </c>
      <c r="C2147">
        <v>1.0002057E-2</v>
      </c>
      <c r="D2147">
        <f t="shared" si="33"/>
        <v>1.0002057E-2</v>
      </c>
    </row>
    <row r="2148" spans="1:4" x14ac:dyDescent="0.2">
      <c r="A2148" s="1">
        <v>41533</v>
      </c>
      <c r="B2148">
        <v>417.8211</v>
      </c>
      <c r="C2148">
        <v>2.2619900000000001E-4</v>
      </c>
      <c r="D2148">
        <f t="shared" si="33"/>
        <v>2.2619900000000001E-4</v>
      </c>
    </row>
    <row r="2149" spans="1:4" x14ac:dyDescent="0.2">
      <c r="A2149" s="1">
        <v>41534</v>
      </c>
      <c r="B2149">
        <v>417.86840000000001</v>
      </c>
      <c r="C2149">
        <v>1.132E-4</v>
      </c>
      <c r="D2149">
        <f t="shared" si="33"/>
        <v>1.132E-4</v>
      </c>
    </row>
    <row r="2150" spans="1:4" x14ac:dyDescent="0.2">
      <c r="A2150" s="1">
        <v>41535</v>
      </c>
      <c r="B2150">
        <v>421.03370000000001</v>
      </c>
      <c r="C2150">
        <v>7.5463279999999997E-3</v>
      </c>
      <c r="D2150">
        <f t="shared" si="33"/>
        <v>7.5463279999999997E-3</v>
      </c>
    </row>
    <row r="2151" spans="1:4" x14ac:dyDescent="0.2">
      <c r="A2151" s="1">
        <v>41536</v>
      </c>
      <c r="B2151">
        <v>452.45089999999999</v>
      </c>
      <c r="C2151">
        <v>7.1966371000000001E-2</v>
      </c>
      <c r="D2151">
        <f t="shared" si="33"/>
        <v>7.1966371000000001E-2</v>
      </c>
    </row>
    <row r="2152" spans="1:4" x14ac:dyDescent="0.2">
      <c r="A2152" s="1">
        <v>41537</v>
      </c>
      <c r="B2152">
        <v>460.67099999999999</v>
      </c>
      <c r="C2152">
        <v>1.8004873000000001E-2</v>
      </c>
      <c r="D2152">
        <f t="shared" si="33"/>
        <v>1.8004873000000001E-2</v>
      </c>
    </row>
    <row r="2153" spans="1:4" x14ac:dyDescent="0.2">
      <c r="A2153" s="1">
        <v>41540</v>
      </c>
      <c r="B2153">
        <v>459.34820000000002</v>
      </c>
      <c r="C2153">
        <v>-2.875594E-3</v>
      </c>
      <c r="D2153">
        <f t="shared" si="33"/>
        <v>2.875594E-3</v>
      </c>
    </row>
    <row r="2154" spans="1:4" x14ac:dyDescent="0.2">
      <c r="A2154" s="1">
        <v>41541</v>
      </c>
      <c r="B2154">
        <v>459.06490000000002</v>
      </c>
      <c r="C2154">
        <v>-6.1693399999999997E-4</v>
      </c>
      <c r="D2154">
        <f t="shared" si="33"/>
        <v>6.1693399999999997E-4</v>
      </c>
    </row>
    <row r="2155" spans="1:4" x14ac:dyDescent="0.2">
      <c r="A2155" s="1">
        <v>41542</v>
      </c>
      <c r="B2155">
        <v>452.12</v>
      </c>
      <c r="C2155">
        <v>-1.5243962999999999E-2</v>
      </c>
      <c r="D2155">
        <f t="shared" si="33"/>
        <v>1.5243962999999999E-2</v>
      </c>
    </row>
    <row r="2156" spans="1:4" x14ac:dyDescent="0.2">
      <c r="A2156" s="1">
        <v>41543</v>
      </c>
      <c r="B2156">
        <v>452.12</v>
      </c>
      <c r="C2156">
        <v>0</v>
      </c>
      <c r="D2156">
        <f t="shared" si="33"/>
        <v>0</v>
      </c>
    </row>
    <row r="2157" spans="1:4" x14ac:dyDescent="0.2">
      <c r="A2157" s="1">
        <v>41544</v>
      </c>
      <c r="B2157">
        <v>445.08069999999998</v>
      </c>
      <c r="C2157">
        <v>-1.5692016999999999E-2</v>
      </c>
      <c r="D2157">
        <f t="shared" si="33"/>
        <v>1.5692016999999999E-2</v>
      </c>
    </row>
    <row r="2158" spans="1:4" x14ac:dyDescent="0.2">
      <c r="A2158" s="1">
        <v>41547</v>
      </c>
      <c r="B2158">
        <v>434.02569999999997</v>
      </c>
      <c r="C2158">
        <v>-2.5151864999999999E-2</v>
      </c>
      <c r="D2158">
        <f t="shared" si="33"/>
        <v>2.5151864999999999E-2</v>
      </c>
    </row>
    <row r="2159" spans="1:4" x14ac:dyDescent="0.2">
      <c r="A2159" s="1">
        <v>41548</v>
      </c>
      <c r="B2159">
        <v>429.5847</v>
      </c>
      <c r="C2159">
        <v>-1.0284821E-2</v>
      </c>
      <c r="D2159">
        <f t="shared" si="33"/>
        <v>1.0284821E-2</v>
      </c>
    </row>
    <row r="2160" spans="1:4" x14ac:dyDescent="0.2">
      <c r="A2160" s="1">
        <v>41550</v>
      </c>
      <c r="B2160">
        <v>444.84449999999998</v>
      </c>
      <c r="C2160">
        <v>3.4905855E-2</v>
      </c>
      <c r="D2160">
        <f t="shared" si="33"/>
        <v>3.4905855E-2</v>
      </c>
    </row>
    <row r="2161" spans="1:4" x14ac:dyDescent="0.2">
      <c r="A2161" s="1">
        <v>41551</v>
      </c>
      <c r="B2161">
        <v>441.20659999999998</v>
      </c>
      <c r="C2161">
        <v>-8.2115360000000002E-3</v>
      </c>
      <c r="D2161">
        <f t="shared" si="33"/>
        <v>8.2115360000000002E-3</v>
      </c>
    </row>
    <row r="2162" spans="1:4" x14ac:dyDescent="0.2">
      <c r="A2162" s="1">
        <v>41554</v>
      </c>
      <c r="B2162">
        <v>437.71080000000001</v>
      </c>
      <c r="C2162">
        <v>-7.9548280000000006E-3</v>
      </c>
      <c r="D2162">
        <f t="shared" si="33"/>
        <v>7.9548280000000006E-3</v>
      </c>
    </row>
    <row r="2163" spans="1:4" x14ac:dyDescent="0.2">
      <c r="A2163" s="1">
        <v>41555</v>
      </c>
      <c r="B2163">
        <v>434.12029999999999</v>
      </c>
      <c r="C2163">
        <v>-8.2367340000000008E-3</v>
      </c>
      <c r="D2163">
        <f t="shared" si="33"/>
        <v>8.2367340000000008E-3</v>
      </c>
    </row>
    <row r="2164" spans="1:4" x14ac:dyDescent="0.2">
      <c r="A2164" s="1">
        <v>41556</v>
      </c>
      <c r="B2164">
        <v>443.71069999999997</v>
      </c>
      <c r="C2164">
        <v>2.1851089000000001E-2</v>
      </c>
      <c r="D2164">
        <f t="shared" si="33"/>
        <v>2.1851089000000001E-2</v>
      </c>
    </row>
    <row r="2165" spans="1:4" x14ac:dyDescent="0.2">
      <c r="A2165" s="1">
        <v>41557</v>
      </c>
      <c r="B2165">
        <v>452.59230000000002</v>
      </c>
      <c r="C2165">
        <v>1.9818947E-2</v>
      </c>
      <c r="D2165">
        <f t="shared" si="33"/>
        <v>1.9818947E-2</v>
      </c>
    </row>
    <row r="2166" spans="1:4" x14ac:dyDescent="0.2">
      <c r="A2166" s="1">
        <v>41558</v>
      </c>
      <c r="B2166">
        <v>456.98599999999999</v>
      </c>
      <c r="C2166">
        <v>9.6610359999999996E-3</v>
      </c>
      <c r="D2166">
        <f t="shared" si="33"/>
        <v>9.6610359999999996E-3</v>
      </c>
    </row>
    <row r="2167" spans="1:4" x14ac:dyDescent="0.2">
      <c r="A2167" s="1">
        <v>41561</v>
      </c>
      <c r="B2167">
        <v>444.84449999999998</v>
      </c>
      <c r="C2167">
        <v>-2.6927973000000001E-2</v>
      </c>
      <c r="D2167">
        <f t="shared" si="33"/>
        <v>2.6927973000000001E-2</v>
      </c>
    </row>
    <row r="2168" spans="1:4" x14ac:dyDescent="0.2">
      <c r="A2168" s="1">
        <v>41562</v>
      </c>
      <c r="B2168">
        <v>452.92329999999998</v>
      </c>
      <c r="C2168">
        <v>1.7998013E-2</v>
      </c>
      <c r="D2168">
        <f t="shared" si="33"/>
        <v>1.7998013E-2</v>
      </c>
    </row>
    <row r="2169" spans="1:4" x14ac:dyDescent="0.2">
      <c r="A2169" s="1">
        <v>41564</v>
      </c>
      <c r="B2169">
        <v>459.11200000000002</v>
      </c>
      <c r="C2169">
        <v>1.3571394000000001E-2</v>
      </c>
      <c r="D2169">
        <f t="shared" si="33"/>
        <v>1.3571394000000001E-2</v>
      </c>
    </row>
    <row r="2170" spans="1:4" x14ac:dyDescent="0.2">
      <c r="A2170" s="1">
        <v>41565</v>
      </c>
      <c r="B2170">
        <v>460.10390000000001</v>
      </c>
      <c r="C2170">
        <v>2.1581450000000002E-3</v>
      </c>
      <c r="D2170">
        <f t="shared" si="33"/>
        <v>2.1581450000000002E-3</v>
      </c>
    </row>
    <row r="2171" spans="1:4" x14ac:dyDescent="0.2">
      <c r="A2171" s="1">
        <v>41568</v>
      </c>
      <c r="B2171">
        <v>488.0249</v>
      </c>
      <c r="C2171">
        <v>5.8914095999999999E-2</v>
      </c>
      <c r="D2171">
        <f t="shared" si="33"/>
        <v>5.8914095999999999E-2</v>
      </c>
    </row>
    <row r="2172" spans="1:4" x14ac:dyDescent="0.2">
      <c r="A2172" s="1">
        <v>41569</v>
      </c>
      <c r="B2172">
        <v>494.45</v>
      </c>
      <c r="C2172">
        <v>1.3079604999999999E-2</v>
      </c>
      <c r="D2172">
        <f t="shared" si="33"/>
        <v>1.3079604999999999E-2</v>
      </c>
    </row>
    <row r="2173" spans="1:4" x14ac:dyDescent="0.2">
      <c r="A2173" s="1">
        <v>41570</v>
      </c>
      <c r="B2173">
        <v>492.84379999999999</v>
      </c>
      <c r="C2173">
        <v>-3.2537460000000001E-3</v>
      </c>
      <c r="D2173">
        <f t="shared" si="33"/>
        <v>3.2537460000000001E-3</v>
      </c>
    </row>
    <row r="2174" spans="1:4" x14ac:dyDescent="0.2">
      <c r="A2174" s="1">
        <v>41571</v>
      </c>
      <c r="B2174">
        <v>493.4119</v>
      </c>
      <c r="C2174">
        <v>1.1520339999999999E-3</v>
      </c>
      <c r="D2174">
        <f t="shared" si="33"/>
        <v>1.1520339999999999E-3</v>
      </c>
    </row>
    <row r="2175" spans="1:4" x14ac:dyDescent="0.2">
      <c r="A2175" s="1">
        <v>41572</v>
      </c>
      <c r="B2175">
        <v>486.0736</v>
      </c>
      <c r="C2175">
        <v>-1.4984269E-2</v>
      </c>
      <c r="D2175">
        <f t="shared" si="33"/>
        <v>1.4984269E-2</v>
      </c>
    </row>
    <row r="2176" spans="1:4" x14ac:dyDescent="0.2">
      <c r="A2176" s="1">
        <v>41575</v>
      </c>
      <c r="B2176">
        <v>475.5163</v>
      </c>
      <c r="C2176">
        <v>-2.1958892000000001E-2</v>
      </c>
      <c r="D2176">
        <f t="shared" si="33"/>
        <v>2.1958892000000001E-2</v>
      </c>
    </row>
    <row r="2177" spans="1:4" x14ac:dyDescent="0.2">
      <c r="A2177" s="1">
        <v>41576</v>
      </c>
      <c r="B2177">
        <v>491.09199999999998</v>
      </c>
      <c r="C2177">
        <v>3.2230321999999999E-2</v>
      </c>
      <c r="D2177">
        <f t="shared" si="33"/>
        <v>3.2230321999999999E-2</v>
      </c>
    </row>
    <row r="2178" spans="1:4" x14ac:dyDescent="0.2">
      <c r="A2178" s="1">
        <v>41577</v>
      </c>
      <c r="B2178">
        <v>499.85070000000002</v>
      </c>
      <c r="C2178">
        <v>1.7677971000000001E-2</v>
      </c>
      <c r="D2178">
        <f t="shared" si="33"/>
        <v>1.7677971000000001E-2</v>
      </c>
    </row>
    <row r="2179" spans="1:4" x14ac:dyDescent="0.2">
      <c r="A2179" s="1">
        <v>41578</v>
      </c>
      <c r="B2179">
        <v>509.79259999999999</v>
      </c>
      <c r="C2179">
        <v>1.9694522999999999E-2</v>
      </c>
      <c r="D2179">
        <f t="shared" ref="D2179:D2242" si="34">ABS(C2179)</f>
        <v>1.9694522999999999E-2</v>
      </c>
    </row>
    <row r="2180" spans="1:4" x14ac:dyDescent="0.2">
      <c r="A2180" s="1">
        <v>41579</v>
      </c>
      <c r="B2180">
        <v>512.11260000000004</v>
      </c>
      <c r="C2180">
        <v>4.5405460000000003E-3</v>
      </c>
      <c r="D2180">
        <f t="shared" si="34"/>
        <v>4.5405460000000003E-3</v>
      </c>
    </row>
    <row r="2181" spans="1:4" x14ac:dyDescent="0.2">
      <c r="A2181" s="1">
        <v>41583</v>
      </c>
      <c r="B2181">
        <v>517.03629999999998</v>
      </c>
      <c r="C2181">
        <v>9.5685619999999992E-3</v>
      </c>
      <c r="D2181">
        <f t="shared" si="34"/>
        <v>9.5685619999999992E-3</v>
      </c>
    </row>
    <row r="2182" spans="1:4" x14ac:dyDescent="0.2">
      <c r="A2182" s="1">
        <v>41584</v>
      </c>
      <c r="B2182">
        <v>521.72329999999999</v>
      </c>
      <c r="C2182">
        <v>9.0242859999999994E-3</v>
      </c>
      <c r="D2182">
        <f t="shared" si="34"/>
        <v>9.0242859999999994E-3</v>
      </c>
    </row>
    <row r="2183" spans="1:4" x14ac:dyDescent="0.2">
      <c r="A2183" s="1">
        <v>41585</v>
      </c>
      <c r="B2183">
        <v>522.10199999999998</v>
      </c>
      <c r="C2183">
        <v>7.2559999999999996E-4</v>
      </c>
      <c r="D2183">
        <f t="shared" si="34"/>
        <v>7.2559999999999996E-4</v>
      </c>
    </row>
    <row r="2184" spans="1:4" x14ac:dyDescent="0.2">
      <c r="A2184" s="1">
        <v>41586</v>
      </c>
      <c r="B2184">
        <v>526.93110000000001</v>
      </c>
      <c r="C2184">
        <v>9.2068289999999997E-3</v>
      </c>
      <c r="D2184">
        <f t="shared" si="34"/>
        <v>9.2068289999999997E-3</v>
      </c>
    </row>
    <row r="2185" spans="1:4" x14ac:dyDescent="0.2">
      <c r="A2185" s="1">
        <v>41589</v>
      </c>
      <c r="B2185">
        <v>518.50379999999996</v>
      </c>
      <c r="C2185">
        <v>-1.6122443E-2</v>
      </c>
      <c r="D2185">
        <f t="shared" si="34"/>
        <v>1.6122443E-2</v>
      </c>
    </row>
    <row r="2186" spans="1:4" x14ac:dyDescent="0.2">
      <c r="A2186" s="1">
        <v>41590</v>
      </c>
      <c r="B2186">
        <v>502.83330000000001</v>
      </c>
      <c r="C2186">
        <v>-3.0688653E-2</v>
      </c>
      <c r="D2186">
        <f t="shared" si="34"/>
        <v>3.0688653E-2</v>
      </c>
    </row>
    <row r="2187" spans="1:4" x14ac:dyDescent="0.2">
      <c r="A2187" s="1">
        <v>41591</v>
      </c>
      <c r="B2187">
        <v>494.92689999999999</v>
      </c>
      <c r="C2187">
        <v>-1.5848628999999999E-2</v>
      </c>
      <c r="D2187">
        <f t="shared" si="34"/>
        <v>1.5848628999999999E-2</v>
      </c>
    </row>
    <row r="2188" spans="1:4" x14ac:dyDescent="0.2">
      <c r="A2188" s="1">
        <v>41592</v>
      </c>
      <c r="B2188">
        <v>486.45249999999999</v>
      </c>
      <c r="C2188">
        <v>-1.7270813999999999E-2</v>
      </c>
      <c r="D2188">
        <f t="shared" si="34"/>
        <v>1.7270813999999999E-2</v>
      </c>
    </row>
    <row r="2189" spans="1:4" x14ac:dyDescent="0.2">
      <c r="A2189" s="1">
        <v>41596</v>
      </c>
      <c r="B2189">
        <v>498.24079999999998</v>
      </c>
      <c r="C2189">
        <v>2.3944233999999998E-2</v>
      </c>
      <c r="D2189">
        <f t="shared" si="34"/>
        <v>2.3944233999999998E-2</v>
      </c>
    </row>
    <row r="2190" spans="1:4" x14ac:dyDescent="0.2">
      <c r="A2190" s="1">
        <v>41597</v>
      </c>
      <c r="B2190">
        <v>502.4545</v>
      </c>
      <c r="C2190">
        <v>8.4215939999999993E-3</v>
      </c>
      <c r="D2190">
        <f t="shared" si="34"/>
        <v>8.4215939999999993E-3</v>
      </c>
    </row>
    <row r="2191" spans="1:4" x14ac:dyDescent="0.2">
      <c r="A2191" s="1">
        <v>41598</v>
      </c>
      <c r="B2191">
        <v>496.67869999999999</v>
      </c>
      <c r="C2191">
        <v>-1.1561750000000001E-2</v>
      </c>
      <c r="D2191">
        <f t="shared" si="34"/>
        <v>1.1561750000000001E-2</v>
      </c>
    </row>
    <row r="2192" spans="1:4" x14ac:dyDescent="0.2">
      <c r="A2192" s="1">
        <v>41599</v>
      </c>
      <c r="B2192">
        <v>483.37520000000001</v>
      </c>
      <c r="C2192">
        <v>-2.7150173999999999E-2</v>
      </c>
      <c r="D2192">
        <f t="shared" si="34"/>
        <v>2.7150173999999999E-2</v>
      </c>
    </row>
    <row r="2193" spans="1:4" x14ac:dyDescent="0.2">
      <c r="A2193" s="1">
        <v>41600</v>
      </c>
      <c r="B2193">
        <v>481.19760000000002</v>
      </c>
      <c r="C2193">
        <v>-4.5151669999999996E-3</v>
      </c>
      <c r="D2193">
        <f t="shared" si="34"/>
        <v>4.5151669999999996E-3</v>
      </c>
    </row>
    <row r="2194" spans="1:4" x14ac:dyDescent="0.2">
      <c r="A2194" s="1">
        <v>41603</v>
      </c>
      <c r="B2194">
        <v>489.00900000000001</v>
      </c>
      <c r="C2194">
        <v>1.6102898000000001E-2</v>
      </c>
      <c r="D2194">
        <f t="shared" si="34"/>
        <v>1.6102898000000001E-2</v>
      </c>
    </row>
    <row r="2195" spans="1:4" x14ac:dyDescent="0.2">
      <c r="A2195" s="1">
        <v>41604</v>
      </c>
      <c r="B2195">
        <v>479.87169999999998</v>
      </c>
      <c r="C2195">
        <v>-1.8862118000000001E-2</v>
      </c>
      <c r="D2195">
        <f t="shared" si="34"/>
        <v>1.8862118000000001E-2</v>
      </c>
    </row>
    <row r="2196" spans="1:4" x14ac:dyDescent="0.2">
      <c r="A2196" s="1">
        <v>41605</v>
      </c>
      <c r="B2196">
        <v>477.59910000000002</v>
      </c>
      <c r="C2196">
        <v>-4.7470990000000003E-3</v>
      </c>
      <c r="D2196">
        <f t="shared" si="34"/>
        <v>4.7470990000000003E-3</v>
      </c>
    </row>
    <row r="2197" spans="1:4" x14ac:dyDescent="0.2">
      <c r="A2197" s="1">
        <v>41606</v>
      </c>
      <c r="B2197">
        <v>477.74130000000002</v>
      </c>
      <c r="C2197">
        <v>2.97695E-4</v>
      </c>
      <c r="D2197">
        <f t="shared" si="34"/>
        <v>2.97695E-4</v>
      </c>
    </row>
    <row r="2198" spans="1:4" x14ac:dyDescent="0.2">
      <c r="A2198" s="1">
        <v>41607</v>
      </c>
      <c r="B2198">
        <v>476.60489999999999</v>
      </c>
      <c r="C2198">
        <v>-2.381527E-3</v>
      </c>
      <c r="D2198">
        <f t="shared" si="34"/>
        <v>2.381527E-3</v>
      </c>
    </row>
    <row r="2199" spans="1:4" x14ac:dyDescent="0.2">
      <c r="A2199" s="1">
        <v>41610</v>
      </c>
      <c r="B2199">
        <v>478.12</v>
      </c>
      <c r="C2199">
        <v>3.1739009999999998E-3</v>
      </c>
      <c r="D2199">
        <f t="shared" si="34"/>
        <v>3.1739009999999998E-3</v>
      </c>
    </row>
    <row r="2200" spans="1:4" x14ac:dyDescent="0.2">
      <c r="A2200" s="1">
        <v>41611</v>
      </c>
      <c r="B2200">
        <v>477.4572</v>
      </c>
      <c r="C2200">
        <v>-1.387225E-3</v>
      </c>
      <c r="D2200">
        <f t="shared" si="34"/>
        <v>1.387225E-3</v>
      </c>
    </row>
    <row r="2201" spans="1:4" x14ac:dyDescent="0.2">
      <c r="A2201" s="1">
        <v>41612</v>
      </c>
      <c r="B2201">
        <v>475.56349999999998</v>
      </c>
      <c r="C2201">
        <v>-3.9741059999999998E-3</v>
      </c>
      <c r="D2201">
        <f t="shared" si="34"/>
        <v>3.9741059999999998E-3</v>
      </c>
    </row>
    <row r="2202" spans="1:4" x14ac:dyDescent="0.2">
      <c r="A2202" s="1">
        <v>41613</v>
      </c>
      <c r="B2202">
        <v>477.26780000000002</v>
      </c>
      <c r="C2202">
        <v>3.5773419999999998E-3</v>
      </c>
      <c r="D2202">
        <f t="shared" si="34"/>
        <v>3.5773419999999998E-3</v>
      </c>
    </row>
    <row r="2203" spans="1:4" x14ac:dyDescent="0.2">
      <c r="A2203" s="1">
        <v>41614</v>
      </c>
      <c r="B2203">
        <v>477.17320000000001</v>
      </c>
      <c r="C2203">
        <v>-1.9823099999999999E-4</v>
      </c>
      <c r="D2203">
        <f t="shared" si="34"/>
        <v>1.9823099999999999E-4</v>
      </c>
    </row>
    <row r="2204" spans="1:4" x14ac:dyDescent="0.2">
      <c r="A2204" s="1">
        <v>41617</v>
      </c>
      <c r="B2204">
        <v>477.55189999999999</v>
      </c>
      <c r="C2204">
        <v>7.9331699999999998E-4</v>
      </c>
      <c r="D2204">
        <f t="shared" si="34"/>
        <v>7.9331699999999998E-4</v>
      </c>
    </row>
    <row r="2205" spans="1:4" x14ac:dyDescent="0.2">
      <c r="A2205" s="1">
        <v>41618</v>
      </c>
      <c r="B2205">
        <v>477.50459999999998</v>
      </c>
      <c r="C2205" s="2">
        <v>-9.9051700000000006E-5</v>
      </c>
      <c r="D2205">
        <f t="shared" si="34"/>
        <v>9.9051700000000006E-5</v>
      </c>
    </row>
    <row r="2206" spans="1:4" x14ac:dyDescent="0.2">
      <c r="A2206" s="1">
        <v>41619</v>
      </c>
      <c r="B2206">
        <v>475.13740000000001</v>
      </c>
      <c r="C2206">
        <v>-4.9697680000000003E-3</v>
      </c>
      <c r="D2206">
        <f t="shared" si="34"/>
        <v>4.9697680000000003E-3</v>
      </c>
    </row>
    <row r="2207" spans="1:4" x14ac:dyDescent="0.2">
      <c r="A2207" s="1">
        <v>41620</v>
      </c>
      <c r="B2207">
        <v>471.77589999999998</v>
      </c>
      <c r="C2207">
        <v>-7.0999410000000002E-3</v>
      </c>
      <c r="D2207">
        <f t="shared" si="34"/>
        <v>7.0999410000000002E-3</v>
      </c>
    </row>
    <row r="2208" spans="1:4" x14ac:dyDescent="0.2">
      <c r="A2208" s="1">
        <v>41621</v>
      </c>
      <c r="B2208">
        <v>467.51510000000002</v>
      </c>
      <c r="C2208">
        <v>-9.0724369999999992E-3</v>
      </c>
      <c r="D2208">
        <f t="shared" si="34"/>
        <v>9.0724369999999992E-3</v>
      </c>
    </row>
    <row r="2209" spans="1:4" x14ac:dyDescent="0.2">
      <c r="A2209" s="1">
        <v>41624</v>
      </c>
      <c r="B2209">
        <v>460.55549999999999</v>
      </c>
      <c r="C2209">
        <v>-1.4998278E-2</v>
      </c>
      <c r="D2209">
        <f t="shared" si="34"/>
        <v>1.4998278E-2</v>
      </c>
    </row>
    <row r="2210" spans="1:4" x14ac:dyDescent="0.2">
      <c r="A2210" s="1">
        <v>41625</v>
      </c>
      <c r="B2210">
        <v>465.14789999999999</v>
      </c>
      <c r="C2210">
        <v>9.92205E-3</v>
      </c>
      <c r="D2210">
        <f t="shared" si="34"/>
        <v>9.92205E-3</v>
      </c>
    </row>
    <row r="2211" spans="1:4" x14ac:dyDescent="0.2">
      <c r="A2211" s="1">
        <v>41626</v>
      </c>
      <c r="B2211">
        <v>470.68720000000002</v>
      </c>
      <c r="C2211">
        <v>1.1838335E-2</v>
      </c>
      <c r="D2211">
        <f t="shared" si="34"/>
        <v>1.1838335E-2</v>
      </c>
    </row>
    <row r="2212" spans="1:4" x14ac:dyDescent="0.2">
      <c r="A2212" s="1">
        <v>41627</v>
      </c>
      <c r="B2212">
        <v>460.22399999999999</v>
      </c>
      <c r="C2212">
        <v>-2.2480427000000001E-2</v>
      </c>
      <c r="D2212">
        <f t="shared" si="34"/>
        <v>2.2480427000000001E-2</v>
      </c>
    </row>
    <row r="2213" spans="1:4" x14ac:dyDescent="0.2">
      <c r="A2213" s="1">
        <v>41628</v>
      </c>
      <c r="B2213">
        <v>463.39609999999999</v>
      </c>
      <c r="C2213">
        <v>6.8688680000000002E-3</v>
      </c>
      <c r="D2213">
        <f t="shared" si="34"/>
        <v>6.8688680000000002E-3</v>
      </c>
    </row>
    <row r="2214" spans="1:4" x14ac:dyDescent="0.2">
      <c r="A2214" s="1">
        <v>41631</v>
      </c>
      <c r="B2214">
        <v>462.1653</v>
      </c>
      <c r="C2214">
        <v>-2.6595770000000002E-3</v>
      </c>
      <c r="D2214">
        <f t="shared" si="34"/>
        <v>2.6595770000000002E-3</v>
      </c>
    </row>
    <row r="2215" spans="1:4" x14ac:dyDescent="0.2">
      <c r="A2215" s="1">
        <v>41632</v>
      </c>
      <c r="B2215">
        <v>461.73930000000001</v>
      </c>
      <c r="C2215">
        <v>-9.2217299999999998E-4</v>
      </c>
      <c r="D2215">
        <f t="shared" si="34"/>
        <v>9.2217299999999998E-4</v>
      </c>
    </row>
    <row r="2216" spans="1:4" x14ac:dyDescent="0.2">
      <c r="A2216" s="1">
        <v>41634</v>
      </c>
      <c r="B2216">
        <v>463.49099999999999</v>
      </c>
      <c r="C2216">
        <v>3.7865210000000002E-3</v>
      </c>
      <c r="D2216">
        <f t="shared" si="34"/>
        <v>3.7865210000000002E-3</v>
      </c>
    </row>
    <row r="2217" spans="1:4" x14ac:dyDescent="0.2">
      <c r="A2217" s="1">
        <v>41635</v>
      </c>
      <c r="B2217">
        <v>459.37209999999999</v>
      </c>
      <c r="C2217">
        <v>-8.9264099999999992E-3</v>
      </c>
      <c r="D2217">
        <f t="shared" si="34"/>
        <v>8.9264099999999992E-3</v>
      </c>
    </row>
    <row r="2218" spans="1:4" x14ac:dyDescent="0.2">
      <c r="A2218" s="1">
        <v>41638</v>
      </c>
      <c r="B2218">
        <v>461.73930000000001</v>
      </c>
      <c r="C2218">
        <v>5.1398889999999999E-3</v>
      </c>
      <c r="D2218">
        <f t="shared" si="34"/>
        <v>5.1398889999999999E-3</v>
      </c>
    </row>
    <row r="2219" spans="1:4" x14ac:dyDescent="0.2">
      <c r="A2219" s="1">
        <v>41639</v>
      </c>
      <c r="B2219">
        <v>464.67439999999999</v>
      </c>
      <c r="C2219">
        <v>6.3364989999999998E-3</v>
      </c>
      <c r="D2219">
        <f t="shared" si="34"/>
        <v>6.3364989999999998E-3</v>
      </c>
    </row>
    <row r="2220" spans="1:4" x14ac:dyDescent="0.2">
      <c r="A2220" s="1">
        <v>41640</v>
      </c>
      <c r="B2220">
        <v>473.2912</v>
      </c>
      <c r="C2220">
        <v>1.8373898999999999E-2</v>
      </c>
      <c r="D2220">
        <f t="shared" si="34"/>
        <v>1.8373898999999999E-2</v>
      </c>
    </row>
    <row r="2221" spans="1:4" x14ac:dyDescent="0.2">
      <c r="A2221" s="1">
        <v>41641</v>
      </c>
      <c r="B2221">
        <v>459.70339999999999</v>
      </c>
      <c r="C2221">
        <v>-2.9129345000000001E-2</v>
      </c>
      <c r="D2221">
        <f t="shared" si="34"/>
        <v>2.9129345000000001E-2</v>
      </c>
    </row>
    <row r="2222" spans="1:4" x14ac:dyDescent="0.2">
      <c r="A2222" s="1">
        <v>41642</v>
      </c>
      <c r="B2222">
        <v>463.39609999999999</v>
      </c>
      <c r="C2222">
        <v>8.0006969999999993E-3</v>
      </c>
      <c r="D2222">
        <f t="shared" si="34"/>
        <v>8.0006969999999993E-3</v>
      </c>
    </row>
    <row r="2223" spans="1:4" x14ac:dyDescent="0.2">
      <c r="A2223" s="1">
        <v>41645</v>
      </c>
      <c r="B2223">
        <v>464.34309999999999</v>
      </c>
      <c r="C2223">
        <v>2.0415229999999999E-3</v>
      </c>
      <c r="D2223">
        <f t="shared" si="34"/>
        <v>2.0415229999999999E-3</v>
      </c>
    </row>
    <row r="2224" spans="1:4" x14ac:dyDescent="0.2">
      <c r="A2224" s="1">
        <v>41646</v>
      </c>
      <c r="B2224">
        <v>464.15370000000001</v>
      </c>
      <c r="C2224">
        <v>-4.0797099999999997E-4</v>
      </c>
      <c r="D2224">
        <f t="shared" si="34"/>
        <v>4.0797099999999997E-4</v>
      </c>
    </row>
    <row r="2225" spans="1:4" x14ac:dyDescent="0.2">
      <c r="A2225" s="1">
        <v>41647</v>
      </c>
      <c r="B2225">
        <v>464.43790000000001</v>
      </c>
      <c r="C2225">
        <v>6.1211000000000002E-4</v>
      </c>
      <c r="D2225">
        <f t="shared" si="34"/>
        <v>6.1211000000000002E-4</v>
      </c>
    </row>
    <row r="2226" spans="1:4" x14ac:dyDescent="0.2">
      <c r="A2226" s="1">
        <v>41648</v>
      </c>
      <c r="B2226">
        <v>464.05919999999998</v>
      </c>
      <c r="C2226">
        <v>-8.1572700000000003E-4</v>
      </c>
      <c r="D2226">
        <f t="shared" si="34"/>
        <v>8.1572700000000003E-4</v>
      </c>
    </row>
    <row r="2227" spans="1:4" x14ac:dyDescent="0.2">
      <c r="A2227" s="1">
        <v>41649</v>
      </c>
      <c r="B2227">
        <v>466.56830000000002</v>
      </c>
      <c r="C2227">
        <v>5.3922889999999998E-3</v>
      </c>
      <c r="D2227">
        <f t="shared" si="34"/>
        <v>5.3922889999999998E-3</v>
      </c>
    </row>
    <row r="2228" spans="1:4" x14ac:dyDescent="0.2">
      <c r="A2228" s="1">
        <v>41652</v>
      </c>
      <c r="B2228">
        <v>468.32</v>
      </c>
      <c r="C2228">
        <v>3.7474040000000002E-3</v>
      </c>
      <c r="D2228">
        <f t="shared" si="34"/>
        <v>3.7474040000000002E-3</v>
      </c>
    </row>
    <row r="2229" spans="1:4" x14ac:dyDescent="0.2">
      <c r="A2229" s="1">
        <v>41653</v>
      </c>
      <c r="B2229">
        <v>461.31330000000003</v>
      </c>
      <c r="C2229">
        <v>-1.5074400999999999E-2</v>
      </c>
      <c r="D2229">
        <f t="shared" si="34"/>
        <v>1.5074400999999999E-2</v>
      </c>
    </row>
    <row r="2230" spans="1:4" x14ac:dyDescent="0.2">
      <c r="A2230" s="1">
        <v>41654</v>
      </c>
      <c r="B2230">
        <v>466.75749999999999</v>
      </c>
      <c r="C2230">
        <v>1.1732429000000001E-2</v>
      </c>
      <c r="D2230">
        <f t="shared" si="34"/>
        <v>1.1732429000000001E-2</v>
      </c>
    </row>
    <row r="2231" spans="1:4" x14ac:dyDescent="0.2">
      <c r="A2231" s="1">
        <v>41655</v>
      </c>
      <c r="B2231">
        <v>470.11900000000003</v>
      </c>
      <c r="C2231">
        <v>7.1760030000000002E-3</v>
      </c>
      <c r="D2231">
        <f t="shared" si="34"/>
        <v>7.1760030000000002E-3</v>
      </c>
    </row>
    <row r="2232" spans="1:4" x14ac:dyDescent="0.2">
      <c r="A2232" s="1">
        <v>41656</v>
      </c>
      <c r="B2232">
        <v>465.62139999999999</v>
      </c>
      <c r="C2232">
        <v>-9.6129969999999999E-3</v>
      </c>
      <c r="D2232">
        <f t="shared" si="34"/>
        <v>9.6129969999999999E-3</v>
      </c>
    </row>
    <row r="2233" spans="1:4" x14ac:dyDescent="0.2">
      <c r="A2233" s="1">
        <v>41659</v>
      </c>
      <c r="B2233">
        <v>464.05919999999998</v>
      </c>
      <c r="C2233">
        <v>-3.360727E-3</v>
      </c>
      <c r="D2233">
        <f t="shared" si="34"/>
        <v>3.360727E-3</v>
      </c>
    </row>
    <row r="2234" spans="1:4" x14ac:dyDescent="0.2">
      <c r="A2234" s="1">
        <v>41660</v>
      </c>
      <c r="B2234">
        <v>453.54880000000003</v>
      </c>
      <c r="C2234">
        <v>-2.2909259000000001E-2</v>
      </c>
      <c r="D2234">
        <f t="shared" si="34"/>
        <v>2.2909259000000001E-2</v>
      </c>
    </row>
    <row r="2235" spans="1:4" x14ac:dyDescent="0.2">
      <c r="A2235" s="1">
        <v>41661</v>
      </c>
      <c r="B2235">
        <v>448.57769999999999</v>
      </c>
      <c r="C2235">
        <v>-1.1020960999999999E-2</v>
      </c>
      <c r="D2235">
        <f t="shared" si="34"/>
        <v>1.1020960999999999E-2</v>
      </c>
    </row>
    <row r="2236" spans="1:4" x14ac:dyDescent="0.2">
      <c r="A2236" s="1">
        <v>41662</v>
      </c>
      <c r="B2236">
        <v>448.00959999999998</v>
      </c>
      <c r="C2236">
        <v>-1.2672499999999999E-3</v>
      </c>
      <c r="D2236">
        <f t="shared" si="34"/>
        <v>1.2672499999999999E-3</v>
      </c>
    </row>
    <row r="2237" spans="1:4" x14ac:dyDescent="0.2">
      <c r="A2237" s="1">
        <v>41663</v>
      </c>
      <c r="B2237">
        <v>452.98059999999998</v>
      </c>
      <c r="C2237">
        <v>1.1034637999999999E-2</v>
      </c>
      <c r="D2237">
        <f t="shared" si="34"/>
        <v>1.1034637999999999E-2</v>
      </c>
    </row>
    <row r="2238" spans="1:4" x14ac:dyDescent="0.2">
      <c r="A2238" s="1">
        <v>41666</v>
      </c>
      <c r="B2238">
        <v>450.66079999999999</v>
      </c>
      <c r="C2238">
        <v>-5.1343489999999999E-3</v>
      </c>
      <c r="D2238">
        <f t="shared" si="34"/>
        <v>5.1343489999999999E-3</v>
      </c>
    </row>
    <row r="2239" spans="1:4" x14ac:dyDescent="0.2">
      <c r="A2239" s="1">
        <v>41667</v>
      </c>
      <c r="B2239">
        <v>452.6019</v>
      </c>
      <c r="C2239">
        <v>4.2979810000000002E-3</v>
      </c>
      <c r="D2239">
        <f t="shared" si="34"/>
        <v>4.2979810000000002E-3</v>
      </c>
    </row>
    <row r="2240" spans="1:4" x14ac:dyDescent="0.2">
      <c r="A2240" s="1">
        <v>41668</v>
      </c>
      <c r="B2240">
        <v>457.09960000000001</v>
      </c>
      <c r="C2240">
        <v>9.8883789999999992E-3</v>
      </c>
      <c r="D2240">
        <f t="shared" si="34"/>
        <v>9.8883789999999992E-3</v>
      </c>
    </row>
    <row r="2241" spans="1:4" x14ac:dyDescent="0.2">
      <c r="A2241" s="1">
        <v>41669</v>
      </c>
      <c r="B2241">
        <v>453.17009999999999</v>
      </c>
      <c r="C2241">
        <v>-8.6337589999999995E-3</v>
      </c>
      <c r="D2241">
        <f t="shared" si="34"/>
        <v>8.6337589999999995E-3</v>
      </c>
    </row>
    <row r="2242" spans="1:4" x14ac:dyDescent="0.2">
      <c r="A2242" s="1">
        <v>41670</v>
      </c>
      <c r="B2242">
        <v>447.1576</v>
      </c>
      <c r="C2242">
        <v>-1.3356447E-2</v>
      </c>
      <c r="D2242">
        <f t="shared" si="34"/>
        <v>1.3356447E-2</v>
      </c>
    </row>
    <row r="2243" spans="1:4" x14ac:dyDescent="0.2">
      <c r="A2243" s="1">
        <v>41673</v>
      </c>
      <c r="B2243">
        <v>446.11610000000002</v>
      </c>
      <c r="C2243">
        <v>-2.3318729999999999E-3</v>
      </c>
      <c r="D2243">
        <f t="shared" ref="D2243:D2306" si="35">ABS(C2243)</f>
        <v>2.3318729999999999E-3</v>
      </c>
    </row>
    <row r="2244" spans="1:4" x14ac:dyDescent="0.2">
      <c r="A2244" s="1">
        <v>41674</v>
      </c>
      <c r="B2244">
        <v>450.80279999999999</v>
      </c>
      <c r="C2244">
        <v>1.0450760999999999E-2</v>
      </c>
      <c r="D2244">
        <f t="shared" si="35"/>
        <v>1.0450760999999999E-2</v>
      </c>
    </row>
    <row r="2245" spans="1:4" x14ac:dyDescent="0.2">
      <c r="A2245" s="1">
        <v>41675</v>
      </c>
      <c r="B2245">
        <v>458.18849999999998</v>
      </c>
      <c r="C2245">
        <v>1.6250678000000001E-2</v>
      </c>
      <c r="D2245">
        <f t="shared" si="35"/>
        <v>1.6250678000000001E-2</v>
      </c>
    </row>
    <row r="2246" spans="1:4" x14ac:dyDescent="0.2">
      <c r="A2246" s="1">
        <v>41676</v>
      </c>
      <c r="B2246">
        <v>458.23590000000002</v>
      </c>
      <c r="C2246">
        <v>1.03446E-4</v>
      </c>
      <c r="D2246">
        <f t="shared" si="35"/>
        <v>1.03446E-4</v>
      </c>
    </row>
    <row r="2247" spans="1:4" x14ac:dyDescent="0.2">
      <c r="A2247" s="1">
        <v>41677</v>
      </c>
      <c r="B2247">
        <v>464.43790000000001</v>
      </c>
      <c r="C2247">
        <v>1.3443739999999999E-2</v>
      </c>
      <c r="D2247">
        <f t="shared" si="35"/>
        <v>1.3443739999999999E-2</v>
      </c>
    </row>
    <row r="2248" spans="1:4" x14ac:dyDescent="0.2">
      <c r="A2248" s="1">
        <v>41680</v>
      </c>
      <c r="B2248">
        <v>461.07639999999998</v>
      </c>
      <c r="C2248">
        <v>-7.2641010000000002E-3</v>
      </c>
      <c r="D2248">
        <f t="shared" si="35"/>
        <v>7.2641010000000002E-3</v>
      </c>
    </row>
    <row r="2249" spans="1:4" x14ac:dyDescent="0.2">
      <c r="A2249" s="1">
        <v>41681</v>
      </c>
      <c r="B2249">
        <v>457.99889999999999</v>
      </c>
      <c r="C2249">
        <v>-6.6969739999999996E-3</v>
      </c>
      <c r="D2249">
        <f t="shared" si="35"/>
        <v>6.6969739999999996E-3</v>
      </c>
    </row>
    <row r="2250" spans="1:4" x14ac:dyDescent="0.2">
      <c r="A2250" s="1">
        <v>41682</v>
      </c>
      <c r="B2250">
        <v>452.03399999999999</v>
      </c>
      <c r="C2250">
        <v>-1.3109384E-2</v>
      </c>
      <c r="D2250">
        <f t="shared" si="35"/>
        <v>1.3109384E-2</v>
      </c>
    </row>
    <row r="2251" spans="1:4" x14ac:dyDescent="0.2">
      <c r="A2251" s="1">
        <v>41683</v>
      </c>
      <c r="B2251">
        <v>445.07429999999999</v>
      </c>
      <c r="C2251">
        <v>-1.5516164000000001E-2</v>
      </c>
      <c r="D2251">
        <f t="shared" si="35"/>
        <v>1.5516164000000001E-2</v>
      </c>
    </row>
    <row r="2252" spans="1:4" x14ac:dyDescent="0.2">
      <c r="A2252" s="1">
        <v>41684</v>
      </c>
      <c r="B2252">
        <v>447.2047</v>
      </c>
      <c r="C2252">
        <v>4.7751970000000001E-3</v>
      </c>
      <c r="D2252">
        <f t="shared" si="35"/>
        <v>4.7751970000000001E-3</v>
      </c>
    </row>
    <row r="2253" spans="1:4" x14ac:dyDescent="0.2">
      <c r="A2253" s="1">
        <v>41687</v>
      </c>
      <c r="B2253">
        <v>447.8202</v>
      </c>
      <c r="C2253">
        <v>1.375381E-3</v>
      </c>
      <c r="D2253">
        <f t="shared" si="35"/>
        <v>1.375381E-3</v>
      </c>
    </row>
    <row r="2254" spans="1:4" x14ac:dyDescent="0.2">
      <c r="A2254" s="1">
        <v>41688</v>
      </c>
      <c r="B2254">
        <v>447.86770000000001</v>
      </c>
      <c r="C2254">
        <v>1.0606400000000001E-4</v>
      </c>
      <c r="D2254">
        <f t="shared" si="35"/>
        <v>1.0606400000000001E-4</v>
      </c>
    </row>
    <row r="2255" spans="1:4" x14ac:dyDescent="0.2">
      <c r="A2255" s="1">
        <v>41689</v>
      </c>
      <c r="B2255">
        <v>443.70159999999998</v>
      </c>
      <c r="C2255">
        <v>-9.3456119999999997E-3</v>
      </c>
      <c r="D2255">
        <f t="shared" si="35"/>
        <v>9.3456119999999997E-3</v>
      </c>
    </row>
    <row r="2256" spans="1:4" x14ac:dyDescent="0.2">
      <c r="A2256" s="1">
        <v>41690</v>
      </c>
      <c r="B2256">
        <v>437.64139999999998</v>
      </c>
      <c r="C2256">
        <v>-1.3752411000000001E-2</v>
      </c>
      <c r="D2256">
        <f t="shared" si="35"/>
        <v>1.3752411000000001E-2</v>
      </c>
    </row>
    <row r="2257" spans="1:4" x14ac:dyDescent="0.2">
      <c r="A2257" s="1">
        <v>41691</v>
      </c>
      <c r="B2257">
        <v>439.53530000000001</v>
      </c>
      <c r="C2257">
        <v>4.3181790000000001E-3</v>
      </c>
      <c r="D2257">
        <f t="shared" si="35"/>
        <v>4.3181790000000001E-3</v>
      </c>
    </row>
    <row r="2258" spans="1:4" x14ac:dyDescent="0.2">
      <c r="A2258" s="1">
        <v>41694</v>
      </c>
      <c r="B2258">
        <v>445.21629999999999</v>
      </c>
      <c r="C2258">
        <v>1.2842199E-2</v>
      </c>
      <c r="D2258">
        <f t="shared" si="35"/>
        <v>1.2842199E-2</v>
      </c>
    </row>
    <row r="2259" spans="1:4" x14ac:dyDescent="0.2">
      <c r="A2259" s="1">
        <v>41695</v>
      </c>
      <c r="B2259">
        <v>447.01549999999997</v>
      </c>
      <c r="C2259">
        <v>4.0330380000000001E-3</v>
      </c>
      <c r="D2259">
        <f t="shared" si="35"/>
        <v>4.0330380000000001E-3</v>
      </c>
    </row>
    <row r="2260" spans="1:4" x14ac:dyDescent="0.2">
      <c r="A2260" s="1">
        <v>41696</v>
      </c>
      <c r="B2260">
        <v>451.22910000000002</v>
      </c>
      <c r="C2260">
        <v>9.3819230000000003E-3</v>
      </c>
      <c r="D2260">
        <f t="shared" si="35"/>
        <v>9.3819230000000003E-3</v>
      </c>
    </row>
    <row r="2261" spans="1:4" x14ac:dyDescent="0.2">
      <c r="A2261" s="1">
        <v>41698</v>
      </c>
      <c r="B2261">
        <v>447.8202</v>
      </c>
      <c r="C2261">
        <v>-7.5833799999999998E-3</v>
      </c>
      <c r="D2261">
        <f t="shared" si="35"/>
        <v>7.5833799999999998E-3</v>
      </c>
    </row>
    <row r="2262" spans="1:4" x14ac:dyDescent="0.2">
      <c r="A2262" s="1">
        <v>41701</v>
      </c>
      <c r="B2262">
        <v>447.91500000000002</v>
      </c>
      <c r="C2262">
        <v>2.1167000000000001E-4</v>
      </c>
      <c r="D2262">
        <f t="shared" si="35"/>
        <v>2.1167000000000001E-4</v>
      </c>
    </row>
    <row r="2263" spans="1:4" x14ac:dyDescent="0.2">
      <c r="A2263" s="1">
        <v>41702</v>
      </c>
      <c r="B2263">
        <v>450.28199999999998</v>
      </c>
      <c r="C2263">
        <v>5.2705709999999999E-3</v>
      </c>
      <c r="D2263">
        <f t="shared" si="35"/>
        <v>5.2705709999999999E-3</v>
      </c>
    </row>
    <row r="2264" spans="1:4" x14ac:dyDescent="0.2">
      <c r="A2264" s="1">
        <v>41703</v>
      </c>
      <c r="B2264">
        <v>449.43</v>
      </c>
      <c r="C2264">
        <v>-1.89394E-3</v>
      </c>
      <c r="D2264">
        <f t="shared" si="35"/>
        <v>1.89394E-3</v>
      </c>
    </row>
    <row r="2265" spans="1:4" x14ac:dyDescent="0.2">
      <c r="A2265" s="1">
        <v>41704</v>
      </c>
      <c r="B2265">
        <v>449.2405</v>
      </c>
      <c r="C2265">
        <v>-4.21734E-4</v>
      </c>
      <c r="D2265">
        <f t="shared" si="35"/>
        <v>4.21734E-4</v>
      </c>
    </row>
    <row r="2266" spans="1:4" x14ac:dyDescent="0.2">
      <c r="A2266" s="1">
        <v>41705</v>
      </c>
      <c r="B2266">
        <v>455.06380000000001</v>
      </c>
      <c r="C2266">
        <v>1.287925E-2</v>
      </c>
      <c r="D2266">
        <f t="shared" si="35"/>
        <v>1.287925E-2</v>
      </c>
    </row>
    <row r="2267" spans="1:4" x14ac:dyDescent="0.2">
      <c r="A2267" s="1">
        <v>41708</v>
      </c>
      <c r="B2267">
        <v>458.80410000000001</v>
      </c>
      <c r="C2267">
        <v>8.1856930000000008E-3</v>
      </c>
      <c r="D2267">
        <f t="shared" si="35"/>
        <v>8.1856930000000008E-3</v>
      </c>
    </row>
    <row r="2268" spans="1:4" x14ac:dyDescent="0.2">
      <c r="A2268" s="1">
        <v>41709</v>
      </c>
      <c r="B2268">
        <v>454.77969999999999</v>
      </c>
      <c r="C2268">
        <v>-8.8101959999999993E-3</v>
      </c>
      <c r="D2268">
        <f t="shared" si="35"/>
        <v>8.8101959999999993E-3</v>
      </c>
    </row>
    <row r="2269" spans="1:4" x14ac:dyDescent="0.2">
      <c r="A2269" s="1">
        <v>41710</v>
      </c>
      <c r="B2269">
        <v>467.46749999999997</v>
      </c>
      <c r="C2269">
        <v>2.7516702000000001E-2</v>
      </c>
      <c r="D2269">
        <f t="shared" si="35"/>
        <v>2.7516702000000001E-2</v>
      </c>
    </row>
    <row r="2270" spans="1:4" x14ac:dyDescent="0.2">
      <c r="A2270" s="1">
        <v>41711</v>
      </c>
      <c r="B2270">
        <v>466.85250000000002</v>
      </c>
      <c r="C2270">
        <v>-1.3164660000000001E-3</v>
      </c>
      <c r="D2270">
        <f t="shared" si="35"/>
        <v>1.3164660000000001E-3</v>
      </c>
    </row>
    <row r="2271" spans="1:4" x14ac:dyDescent="0.2">
      <c r="A2271" s="1">
        <v>41712</v>
      </c>
      <c r="B2271">
        <v>469.50349999999997</v>
      </c>
      <c r="C2271">
        <v>5.6623910000000001E-3</v>
      </c>
      <c r="D2271">
        <f t="shared" si="35"/>
        <v>5.6623910000000001E-3</v>
      </c>
    </row>
    <row r="2272" spans="1:4" x14ac:dyDescent="0.2">
      <c r="A2272" s="1">
        <v>41716</v>
      </c>
      <c r="B2272">
        <v>474.90050000000002</v>
      </c>
      <c r="C2272">
        <v>1.1429554999999999E-2</v>
      </c>
      <c r="D2272">
        <f t="shared" si="35"/>
        <v>1.1429554999999999E-2</v>
      </c>
    </row>
    <row r="2273" spans="1:4" x14ac:dyDescent="0.2">
      <c r="A2273" s="1">
        <v>41717</v>
      </c>
      <c r="B2273">
        <v>485.36360000000002</v>
      </c>
      <c r="C2273">
        <v>2.1792992000000001E-2</v>
      </c>
      <c r="D2273">
        <f t="shared" si="35"/>
        <v>2.1792992000000001E-2</v>
      </c>
    </row>
    <row r="2274" spans="1:4" x14ac:dyDescent="0.2">
      <c r="A2274" s="1">
        <v>41718</v>
      </c>
      <c r="B2274">
        <v>486.73660000000001</v>
      </c>
      <c r="C2274">
        <v>2.8248140000000001E-3</v>
      </c>
      <c r="D2274">
        <f t="shared" si="35"/>
        <v>2.8248140000000001E-3</v>
      </c>
    </row>
    <row r="2275" spans="1:4" x14ac:dyDescent="0.2">
      <c r="A2275" s="1">
        <v>41719</v>
      </c>
      <c r="B2275">
        <v>481.52890000000002</v>
      </c>
      <c r="C2275">
        <v>-1.0756864E-2</v>
      </c>
      <c r="D2275">
        <f t="shared" si="35"/>
        <v>1.0756864E-2</v>
      </c>
    </row>
    <row r="2276" spans="1:4" x14ac:dyDescent="0.2">
      <c r="A2276" s="1">
        <v>41722</v>
      </c>
      <c r="B2276">
        <v>494.73759999999999</v>
      </c>
      <c r="C2276">
        <v>2.7061271000000001E-2</v>
      </c>
      <c r="D2276">
        <f t="shared" si="35"/>
        <v>2.7061271000000001E-2</v>
      </c>
    </row>
    <row r="2277" spans="1:4" x14ac:dyDescent="0.2">
      <c r="A2277" s="1">
        <v>41723</v>
      </c>
      <c r="B2277">
        <v>496.77339999999998</v>
      </c>
      <c r="C2277">
        <v>4.1064659999999996E-3</v>
      </c>
      <c r="D2277">
        <f t="shared" si="35"/>
        <v>4.1064659999999996E-3</v>
      </c>
    </row>
    <row r="2278" spans="1:4" x14ac:dyDescent="0.2">
      <c r="A2278" s="1">
        <v>41724</v>
      </c>
      <c r="B2278">
        <v>499.89789999999999</v>
      </c>
      <c r="C2278">
        <v>6.2698909999999997E-3</v>
      </c>
      <c r="D2278">
        <f t="shared" si="35"/>
        <v>6.2698909999999997E-3</v>
      </c>
    </row>
    <row r="2279" spans="1:4" x14ac:dyDescent="0.2">
      <c r="A2279" s="1">
        <v>41725</v>
      </c>
      <c r="B2279">
        <v>508.70370000000003</v>
      </c>
      <c r="C2279">
        <v>1.7461847999999999E-2</v>
      </c>
      <c r="D2279">
        <f t="shared" si="35"/>
        <v>1.7461847999999999E-2</v>
      </c>
    </row>
    <row r="2280" spans="1:4" x14ac:dyDescent="0.2">
      <c r="A2280" s="1">
        <v>41726</v>
      </c>
      <c r="B2280">
        <v>509.27190000000002</v>
      </c>
      <c r="C2280">
        <v>1.116333E-3</v>
      </c>
      <c r="D2280">
        <f t="shared" si="35"/>
        <v>1.116333E-3</v>
      </c>
    </row>
    <row r="2281" spans="1:4" x14ac:dyDescent="0.2">
      <c r="A2281" s="1">
        <v>41729</v>
      </c>
      <c r="B2281">
        <v>517.46249999999998</v>
      </c>
      <c r="C2281">
        <v>1.5955E-2</v>
      </c>
      <c r="D2281">
        <f t="shared" si="35"/>
        <v>1.5955E-2</v>
      </c>
    </row>
    <row r="2282" spans="1:4" x14ac:dyDescent="0.2">
      <c r="A2282" s="1">
        <v>41730</v>
      </c>
      <c r="B2282">
        <v>508.18290000000002</v>
      </c>
      <c r="C2282">
        <v>-1.8095637000000001E-2</v>
      </c>
      <c r="D2282">
        <f t="shared" si="35"/>
        <v>1.8095637000000001E-2</v>
      </c>
    </row>
    <row r="2283" spans="1:4" x14ac:dyDescent="0.2">
      <c r="A2283" s="1">
        <v>41731</v>
      </c>
      <c r="B2283">
        <v>495.9212</v>
      </c>
      <c r="C2283">
        <v>-2.4424379E-2</v>
      </c>
      <c r="D2283">
        <f t="shared" si="35"/>
        <v>2.4424379E-2</v>
      </c>
    </row>
    <row r="2284" spans="1:4" x14ac:dyDescent="0.2">
      <c r="A2284" s="1">
        <v>41732</v>
      </c>
      <c r="B2284">
        <v>510.07679999999999</v>
      </c>
      <c r="C2284">
        <v>2.8144259000000001E-2</v>
      </c>
      <c r="D2284">
        <f t="shared" si="35"/>
        <v>2.8144259000000001E-2</v>
      </c>
    </row>
    <row r="2285" spans="1:4" x14ac:dyDescent="0.2">
      <c r="A2285" s="1">
        <v>41733</v>
      </c>
      <c r="B2285">
        <v>503.3066</v>
      </c>
      <c r="C2285">
        <v>-1.3361774999999999E-2</v>
      </c>
      <c r="D2285">
        <f t="shared" si="35"/>
        <v>1.3361774999999999E-2</v>
      </c>
    </row>
    <row r="2286" spans="1:4" x14ac:dyDescent="0.2">
      <c r="A2286" s="1">
        <v>41736</v>
      </c>
      <c r="B2286">
        <v>510.02949999999998</v>
      </c>
      <c r="C2286">
        <v>1.3269039999999999E-2</v>
      </c>
      <c r="D2286">
        <f t="shared" si="35"/>
        <v>1.3269039999999999E-2</v>
      </c>
    </row>
    <row r="2287" spans="1:4" x14ac:dyDescent="0.2">
      <c r="A2287" s="1">
        <v>41738</v>
      </c>
      <c r="B2287">
        <v>516.56290000000001</v>
      </c>
      <c r="C2287">
        <v>1.2728494999999999E-2</v>
      </c>
      <c r="D2287">
        <f t="shared" si="35"/>
        <v>1.2728494999999999E-2</v>
      </c>
    </row>
    <row r="2288" spans="1:4" x14ac:dyDescent="0.2">
      <c r="A2288" s="1">
        <v>41739</v>
      </c>
      <c r="B2288">
        <v>512.53859999999997</v>
      </c>
      <c r="C2288">
        <v>-7.8210369999999994E-3</v>
      </c>
      <c r="D2288">
        <f t="shared" si="35"/>
        <v>7.8210369999999994E-3</v>
      </c>
    </row>
    <row r="2289" spans="1:4" x14ac:dyDescent="0.2">
      <c r="A2289" s="1">
        <v>41740</v>
      </c>
      <c r="B2289">
        <v>513.15409999999997</v>
      </c>
      <c r="C2289">
        <v>1.200165E-3</v>
      </c>
      <c r="D2289">
        <f t="shared" si="35"/>
        <v>1.200165E-3</v>
      </c>
    </row>
    <row r="2290" spans="1:4" x14ac:dyDescent="0.2">
      <c r="A2290" s="1">
        <v>41744</v>
      </c>
      <c r="B2290">
        <v>506.38389999999998</v>
      </c>
      <c r="C2290">
        <v>-1.3281113000000001E-2</v>
      </c>
      <c r="D2290">
        <f t="shared" si="35"/>
        <v>1.3281113000000001E-2</v>
      </c>
    </row>
    <row r="2291" spans="1:4" x14ac:dyDescent="0.2">
      <c r="A2291" s="1">
        <v>41745</v>
      </c>
      <c r="B2291">
        <v>506.14710000000002</v>
      </c>
      <c r="C2291">
        <v>-4.67739E-4</v>
      </c>
      <c r="D2291">
        <f t="shared" si="35"/>
        <v>4.67739E-4</v>
      </c>
    </row>
    <row r="2292" spans="1:4" x14ac:dyDescent="0.2">
      <c r="A2292" s="1">
        <v>41746</v>
      </c>
      <c r="B2292">
        <v>514.7165</v>
      </c>
      <c r="C2292">
        <v>1.6788925E-2</v>
      </c>
      <c r="D2292">
        <f t="shared" si="35"/>
        <v>1.6788925E-2</v>
      </c>
    </row>
    <row r="2293" spans="1:4" x14ac:dyDescent="0.2">
      <c r="A2293" s="1">
        <v>41750</v>
      </c>
      <c r="B2293">
        <v>510.97629999999998</v>
      </c>
      <c r="C2293">
        <v>-7.2930540000000002E-3</v>
      </c>
      <c r="D2293">
        <f t="shared" si="35"/>
        <v>7.2930540000000002E-3</v>
      </c>
    </row>
    <row r="2294" spans="1:4" x14ac:dyDescent="0.2">
      <c r="A2294" s="1">
        <v>41751</v>
      </c>
      <c r="B2294">
        <v>507.85169999999999</v>
      </c>
      <c r="C2294">
        <v>-6.1337340000000001E-3</v>
      </c>
      <c r="D2294">
        <f t="shared" si="35"/>
        <v>6.1337340000000001E-3</v>
      </c>
    </row>
    <row r="2295" spans="1:4" x14ac:dyDescent="0.2">
      <c r="A2295" s="1">
        <v>41752</v>
      </c>
      <c r="B2295">
        <v>501.46019999999999</v>
      </c>
      <c r="C2295">
        <v>-1.2665233E-2</v>
      </c>
      <c r="D2295">
        <f t="shared" si="35"/>
        <v>1.2665233E-2</v>
      </c>
    </row>
    <row r="2296" spans="1:4" x14ac:dyDescent="0.2">
      <c r="A2296" s="1">
        <v>41754</v>
      </c>
      <c r="B2296">
        <v>487.6361</v>
      </c>
      <c r="C2296">
        <v>-2.7954811E-2</v>
      </c>
      <c r="D2296">
        <f t="shared" si="35"/>
        <v>2.7954811E-2</v>
      </c>
    </row>
    <row r="2297" spans="1:4" x14ac:dyDescent="0.2">
      <c r="A2297" s="1">
        <v>41757</v>
      </c>
      <c r="B2297">
        <v>474.37990000000002</v>
      </c>
      <c r="C2297">
        <v>-2.7560952999999999E-2</v>
      </c>
      <c r="D2297">
        <f t="shared" si="35"/>
        <v>2.7560952999999999E-2</v>
      </c>
    </row>
    <row r="2298" spans="1:4" x14ac:dyDescent="0.2">
      <c r="A2298" s="1">
        <v>41758</v>
      </c>
      <c r="B2298">
        <v>471.82350000000002</v>
      </c>
      <c r="C2298">
        <v>-5.4035029999999996E-3</v>
      </c>
      <c r="D2298">
        <f t="shared" si="35"/>
        <v>5.4035029999999996E-3</v>
      </c>
    </row>
    <row r="2299" spans="1:4" x14ac:dyDescent="0.2">
      <c r="A2299" s="1">
        <v>41759</v>
      </c>
      <c r="B2299">
        <v>478.30930000000001</v>
      </c>
      <c r="C2299">
        <v>1.3652619E-2</v>
      </c>
      <c r="D2299">
        <f t="shared" si="35"/>
        <v>1.3652619E-2</v>
      </c>
    </row>
    <row r="2300" spans="1:4" x14ac:dyDescent="0.2">
      <c r="A2300" s="1">
        <v>41761</v>
      </c>
      <c r="B2300">
        <v>482.52269999999999</v>
      </c>
      <c r="C2300">
        <v>8.7703720000000002E-3</v>
      </c>
      <c r="D2300">
        <f t="shared" si="35"/>
        <v>8.7703720000000002E-3</v>
      </c>
    </row>
    <row r="2301" spans="1:4" x14ac:dyDescent="0.2">
      <c r="A2301" s="1">
        <v>41764</v>
      </c>
      <c r="B2301">
        <v>490.94979999999998</v>
      </c>
      <c r="C2301">
        <v>1.7313915999999999E-2</v>
      </c>
      <c r="D2301">
        <f t="shared" si="35"/>
        <v>1.7313915999999999E-2</v>
      </c>
    </row>
    <row r="2302" spans="1:4" x14ac:dyDescent="0.2">
      <c r="A2302" s="1">
        <v>41765</v>
      </c>
      <c r="B2302">
        <v>487.39929999999998</v>
      </c>
      <c r="C2302">
        <v>-7.2581770000000002E-3</v>
      </c>
      <c r="D2302">
        <f t="shared" si="35"/>
        <v>7.2581770000000002E-3</v>
      </c>
    </row>
    <row r="2303" spans="1:4" x14ac:dyDescent="0.2">
      <c r="A2303" s="1">
        <v>41766</v>
      </c>
      <c r="B2303">
        <v>479.44540000000001</v>
      </c>
      <c r="C2303">
        <v>-1.6453685999999999E-2</v>
      </c>
      <c r="D2303">
        <f t="shared" si="35"/>
        <v>1.6453685999999999E-2</v>
      </c>
    </row>
    <row r="2304" spans="1:4" x14ac:dyDescent="0.2">
      <c r="A2304" s="1">
        <v>41767</v>
      </c>
      <c r="B2304">
        <v>477.22089999999997</v>
      </c>
      <c r="C2304">
        <v>-4.6505330000000001E-3</v>
      </c>
      <c r="D2304">
        <f t="shared" si="35"/>
        <v>4.6505330000000001E-3</v>
      </c>
    </row>
    <row r="2305" spans="1:4" x14ac:dyDescent="0.2">
      <c r="A2305" s="1">
        <v>41768</v>
      </c>
      <c r="B2305">
        <v>493.0806</v>
      </c>
      <c r="C2305">
        <v>3.2693162999999997E-2</v>
      </c>
      <c r="D2305">
        <f t="shared" si="35"/>
        <v>3.2693162999999997E-2</v>
      </c>
    </row>
    <row r="2306" spans="1:4" x14ac:dyDescent="0.2">
      <c r="A2306" s="1">
        <v>41771</v>
      </c>
      <c r="B2306">
        <v>507.80430000000001</v>
      </c>
      <c r="C2306">
        <v>2.9423488000000001E-2</v>
      </c>
      <c r="D2306">
        <f t="shared" si="35"/>
        <v>2.9423488000000001E-2</v>
      </c>
    </row>
    <row r="2307" spans="1:4" x14ac:dyDescent="0.2">
      <c r="A2307" s="1">
        <v>41772</v>
      </c>
      <c r="B2307">
        <v>510.55009999999999</v>
      </c>
      <c r="C2307">
        <v>5.3926349999999998E-3</v>
      </c>
      <c r="D2307">
        <f t="shared" ref="D2307:D2370" si="36">ABS(C2307)</f>
        <v>5.3926349999999998E-3</v>
      </c>
    </row>
    <row r="2308" spans="1:4" x14ac:dyDescent="0.2">
      <c r="A2308" s="1">
        <v>41773</v>
      </c>
      <c r="B2308">
        <v>527.35730000000001</v>
      </c>
      <c r="C2308">
        <v>3.2389535999999997E-2</v>
      </c>
      <c r="D2308">
        <f t="shared" si="36"/>
        <v>3.2389535999999997E-2</v>
      </c>
    </row>
    <row r="2309" spans="1:4" x14ac:dyDescent="0.2">
      <c r="A2309" s="1">
        <v>41774</v>
      </c>
      <c r="B2309">
        <v>501.55500000000001</v>
      </c>
      <c r="C2309">
        <v>-5.0165034999999997E-2</v>
      </c>
      <c r="D2309">
        <f t="shared" si="36"/>
        <v>5.0165034999999997E-2</v>
      </c>
    </row>
    <row r="2310" spans="1:4" x14ac:dyDescent="0.2">
      <c r="A2310" s="1">
        <v>41775</v>
      </c>
      <c r="B2310">
        <v>507.89909999999998</v>
      </c>
      <c r="C2310">
        <v>1.2569533000000001E-2</v>
      </c>
      <c r="D2310">
        <f t="shared" si="36"/>
        <v>1.2569533000000001E-2</v>
      </c>
    </row>
    <row r="2311" spans="1:4" x14ac:dyDescent="0.2">
      <c r="A2311" s="1">
        <v>41778</v>
      </c>
      <c r="B2311">
        <v>500.22919999999999</v>
      </c>
      <c r="C2311">
        <v>-1.5216412E-2</v>
      </c>
      <c r="D2311">
        <f t="shared" si="36"/>
        <v>1.5216412E-2</v>
      </c>
    </row>
    <row r="2312" spans="1:4" x14ac:dyDescent="0.2">
      <c r="A2312" s="1">
        <v>41779</v>
      </c>
      <c r="B2312">
        <v>500.93950000000001</v>
      </c>
      <c r="C2312">
        <v>1.4189420000000001E-3</v>
      </c>
      <c r="D2312">
        <f t="shared" si="36"/>
        <v>1.4189420000000001E-3</v>
      </c>
    </row>
    <row r="2313" spans="1:4" x14ac:dyDescent="0.2">
      <c r="A2313" s="1">
        <v>41780</v>
      </c>
      <c r="B2313">
        <v>516.18420000000003</v>
      </c>
      <c r="C2313">
        <v>2.9978343000000001E-2</v>
      </c>
      <c r="D2313">
        <f t="shared" si="36"/>
        <v>2.9978343000000001E-2</v>
      </c>
    </row>
    <row r="2314" spans="1:4" x14ac:dyDescent="0.2">
      <c r="A2314" s="1">
        <v>41781</v>
      </c>
      <c r="B2314">
        <v>509.08280000000002</v>
      </c>
      <c r="C2314">
        <v>-1.3853002999999999E-2</v>
      </c>
      <c r="D2314">
        <f t="shared" si="36"/>
        <v>1.3853002999999999E-2</v>
      </c>
    </row>
    <row r="2315" spans="1:4" x14ac:dyDescent="0.2">
      <c r="A2315" s="1">
        <v>41782</v>
      </c>
      <c r="B2315">
        <v>510.21870000000001</v>
      </c>
      <c r="C2315">
        <v>2.2287819999999999E-3</v>
      </c>
      <c r="D2315">
        <f t="shared" si="36"/>
        <v>2.2287819999999999E-3</v>
      </c>
    </row>
    <row r="2316" spans="1:4" x14ac:dyDescent="0.2">
      <c r="A2316" s="1">
        <v>41785</v>
      </c>
      <c r="B2316">
        <v>496.63150000000002</v>
      </c>
      <c r="C2316">
        <v>-2.6991154999999999E-2</v>
      </c>
      <c r="D2316">
        <f t="shared" si="36"/>
        <v>2.6991154999999999E-2</v>
      </c>
    </row>
    <row r="2317" spans="1:4" x14ac:dyDescent="0.2">
      <c r="A2317" s="1">
        <v>41786</v>
      </c>
      <c r="B2317">
        <v>494.45330000000001</v>
      </c>
      <c r="C2317">
        <v>-4.3955950000000004E-3</v>
      </c>
      <c r="D2317">
        <f t="shared" si="36"/>
        <v>4.3955950000000004E-3</v>
      </c>
    </row>
    <row r="2318" spans="1:4" x14ac:dyDescent="0.2">
      <c r="A2318" s="1">
        <v>41787</v>
      </c>
      <c r="B2318">
        <v>484.89019999999999</v>
      </c>
      <c r="C2318">
        <v>-1.9530234E-2</v>
      </c>
      <c r="D2318">
        <f t="shared" si="36"/>
        <v>1.9530234E-2</v>
      </c>
    </row>
    <row r="2319" spans="1:4" x14ac:dyDescent="0.2">
      <c r="A2319" s="1">
        <v>41788</v>
      </c>
      <c r="B2319">
        <v>479.82440000000003</v>
      </c>
      <c r="C2319">
        <v>-1.0502269999999999E-2</v>
      </c>
      <c r="D2319">
        <f t="shared" si="36"/>
        <v>1.0502269999999999E-2</v>
      </c>
    </row>
    <row r="2320" spans="1:4" x14ac:dyDescent="0.2">
      <c r="A2320" s="1">
        <v>41789</v>
      </c>
      <c r="B2320">
        <v>482.38099999999997</v>
      </c>
      <c r="C2320">
        <v>5.3140549999999998E-3</v>
      </c>
      <c r="D2320">
        <f t="shared" si="36"/>
        <v>5.3140549999999998E-3</v>
      </c>
    </row>
    <row r="2321" spans="1:4" x14ac:dyDescent="0.2">
      <c r="A2321" s="1">
        <v>41792</v>
      </c>
      <c r="B2321">
        <v>482.80700000000002</v>
      </c>
      <c r="C2321">
        <v>8.8272999999999997E-4</v>
      </c>
      <c r="D2321">
        <f t="shared" si="36"/>
        <v>8.8272999999999997E-4</v>
      </c>
    </row>
    <row r="2322" spans="1:4" x14ac:dyDescent="0.2">
      <c r="A2322" s="1">
        <v>41793</v>
      </c>
      <c r="B2322">
        <v>482.23880000000003</v>
      </c>
      <c r="C2322">
        <v>-1.1775609999999999E-3</v>
      </c>
      <c r="D2322">
        <f t="shared" si="36"/>
        <v>1.1775609999999999E-3</v>
      </c>
    </row>
    <row r="2323" spans="1:4" x14ac:dyDescent="0.2">
      <c r="A2323" s="1">
        <v>41794</v>
      </c>
      <c r="B2323">
        <v>482.04939999999999</v>
      </c>
      <c r="C2323">
        <v>-3.9282899999999998E-4</v>
      </c>
      <c r="D2323">
        <f t="shared" si="36"/>
        <v>3.9282899999999998E-4</v>
      </c>
    </row>
    <row r="2324" spans="1:4" x14ac:dyDescent="0.2">
      <c r="A2324" s="1">
        <v>41795</v>
      </c>
      <c r="B2324">
        <v>483.61169999999998</v>
      </c>
      <c r="C2324">
        <v>3.2357140000000002E-3</v>
      </c>
      <c r="D2324">
        <f t="shared" si="36"/>
        <v>3.2357140000000002E-3</v>
      </c>
    </row>
    <row r="2325" spans="1:4" x14ac:dyDescent="0.2">
      <c r="A2325" s="1">
        <v>41796</v>
      </c>
      <c r="B2325">
        <v>479.44540000000001</v>
      </c>
      <c r="C2325">
        <v>-8.6522930000000001E-3</v>
      </c>
      <c r="D2325">
        <f t="shared" si="36"/>
        <v>8.6522930000000001E-3</v>
      </c>
    </row>
    <row r="2326" spans="1:4" x14ac:dyDescent="0.2">
      <c r="A2326" s="1">
        <v>41799</v>
      </c>
      <c r="B2326">
        <v>500.32400000000001</v>
      </c>
      <c r="C2326">
        <v>4.2625868999999997E-2</v>
      </c>
      <c r="D2326">
        <f t="shared" si="36"/>
        <v>4.2625868999999997E-2</v>
      </c>
    </row>
    <row r="2327" spans="1:4" x14ac:dyDescent="0.2">
      <c r="A2327" s="1">
        <v>41800</v>
      </c>
      <c r="B2327">
        <v>507.18889999999999</v>
      </c>
      <c r="C2327">
        <v>1.3627629E-2</v>
      </c>
      <c r="D2327">
        <f t="shared" si="36"/>
        <v>1.3627629E-2</v>
      </c>
    </row>
    <row r="2328" spans="1:4" x14ac:dyDescent="0.2">
      <c r="A2328" s="1">
        <v>41801</v>
      </c>
      <c r="B2328">
        <v>513.05939999999998</v>
      </c>
      <c r="C2328">
        <v>1.150811E-2</v>
      </c>
      <c r="D2328">
        <f t="shared" si="36"/>
        <v>1.150811E-2</v>
      </c>
    </row>
    <row r="2329" spans="1:4" x14ac:dyDescent="0.2">
      <c r="A2329" s="1">
        <v>41802</v>
      </c>
      <c r="B2329">
        <v>518.78800000000001</v>
      </c>
      <c r="C2329">
        <v>1.1103694000000001E-2</v>
      </c>
      <c r="D2329">
        <f t="shared" si="36"/>
        <v>1.1103694000000001E-2</v>
      </c>
    </row>
    <row r="2330" spans="1:4" x14ac:dyDescent="0.2">
      <c r="A2330" s="1">
        <v>41803</v>
      </c>
      <c r="B2330">
        <v>511.73360000000002</v>
      </c>
      <c r="C2330">
        <v>-1.3691145E-2</v>
      </c>
      <c r="D2330">
        <f t="shared" si="36"/>
        <v>1.3691145E-2</v>
      </c>
    </row>
    <row r="2331" spans="1:4" x14ac:dyDescent="0.2">
      <c r="A2331" s="1">
        <v>41806</v>
      </c>
      <c r="B2331">
        <v>514.97829999999999</v>
      </c>
      <c r="C2331">
        <v>6.3205869999999999E-3</v>
      </c>
      <c r="D2331">
        <f t="shared" si="36"/>
        <v>6.3205869999999999E-3</v>
      </c>
    </row>
    <row r="2332" spans="1:4" x14ac:dyDescent="0.2">
      <c r="A2332" s="1">
        <v>41807</v>
      </c>
      <c r="B2332">
        <v>534.11170000000004</v>
      </c>
      <c r="C2332">
        <v>3.6480229000000003E-2</v>
      </c>
      <c r="D2332">
        <f t="shared" si="36"/>
        <v>3.6480229000000003E-2</v>
      </c>
    </row>
    <row r="2333" spans="1:4" x14ac:dyDescent="0.2">
      <c r="A2333" s="1">
        <v>41808</v>
      </c>
      <c r="B2333">
        <v>530.67629999999997</v>
      </c>
      <c r="C2333">
        <v>-6.4527619999999999E-3</v>
      </c>
      <c r="D2333">
        <f t="shared" si="36"/>
        <v>6.4527619999999999E-3</v>
      </c>
    </row>
    <row r="2334" spans="1:4" x14ac:dyDescent="0.2">
      <c r="A2334" s="1">
        <v>41809</v>
      </c>
      <c r="B2334">
        <v>541.65060000000005</v>
      </c>
      <c r="C2334">
        <v>2.0468912999999998E-2</v>
      </c>
      <c r="D2334">
        <f t="shared" si="36"/>
        <v>2.0468912999999998E-2</v>
      </c>
    </row>
    <row r="2335" spans="1:4" x14ac:dyDescent="0.2">
      <c r="A2335" s="1">
        <v>41810</v>
      </c>
      <c r="B2335">
        <v>540.74390000000005</v>
      </c>
      <c r="C2335">
        <v>-1.6753600000000001E-3</v>
      </c>
      <c r="D2335">
        <f t="shared" si="36"/>
        <v>1.6753600000000001E-3</v>
      </c>
    </row>
    <row r="2336" spans="1:4" x14ac:dyDescent="0.2">
      <c r="A2336" s="1">
        <v>41813</v>
      </c>
      <c r="B2336">
        <v>546.42190000000005</v>
      </c>
      <c r="C2336">
        <v>1.0445604000000001E-2</v>
      </c>
      <c r="D2336">
        <f t="shared" si="36"/>
        <v>1.0445604000000001E-2</v>
      </c>
    </row>
    <row r="2337" spans="1:4" x14ac:dyDescent="0.2">
      <c r="A2337" s="1">
        <v>41814</v>
      </c>
      <c r="B2337">
        <v>552.05229999999995</v>
      </c>
      <c r="C2337">
        <v>1.0251400000000001E-2</v>
      </c>
      <c r="D2337">
        <f t="shared" si="36"/>
        <v>1.0251400000000001E-2</v>
      </c>
    </row>
    <row r="2338" spans="1:4" x14ac:dyDescent="0.2">
      <c r="A2338" s="1">
        <v>41815</v>
      </c>
      <c r="B2338">
        <v>559.06619999999998</v>
      </c>
      <c r="C2338">
        <v>1.2625104E-2</v>
      </c>
      <c r="D2338">
        <f t="shared" si="36"/>
        <v>1.2625104E-2</v>
      </c>
    </row>
    <row r="2339" spans="1:4" x14ac:dyDescent="0.2">
      <c r="A2339" s="1">
        <v>41816</v>
      </c>
      <c r="B2339">
        <v>558.20730000000003</v>
      </c>
      <c r="C2339">
        <v>-1.537493E-3</v>
      </c>
      <c r="D2339">
        <f t="shared" si="36"/>
        <v>1.537493E-3</v>
      </c>
    </row>
    <row r="2340" spans="1:4" x14ac:dyDescent="0.2">
      <c r="A2340" s="1">
        <v>41817</v>
      </c>
      <c r="B2340">
        <v>556.87130000000002</v>
      </c>
      <c r="C2340">
        <v>-2.396245E-3</v>
      </c>
      <c r="D2340">
        <f t="shared" si="36"/>
        <v>2.396245E-3</v>
      </c>
    </row>
    <row r="2341" spans="1:4" x14ac:dyDescent="0.2">
      <c r="A2341" s="1">
        <v>41820</v>
      </c>
      <c r="B2341">
        <v>565.60299999999995</v>
      </c>
      <c r="C2341">
        <v>1.5558265E-2</v>
      </c>
      <c r="D2341">
        <f t="shared" si="36"/>
        <v>1.5558265E-2</v>
      </c>
    </row>
    <row r="2342" spans="1:4" x14ac:dyDescent="0.2">
      <c r="A2342" s="1">
        <v>41821</v>
      </c>
      <c r="B2342">
        <v>556.91899999999998</v>
      </c>
      <c r="C2342">
        <v>-1.5472611000000001E-2</v>
      </c>
      <c r="D2342">
        <f t="shared" si="36"/>
        <v>1.5472611000000001E-2</v>
      </c>
    </row>
    <row r="2343" spans="1:4" x14ac:dyDescent="0.2">
      <c r="A2343" s="1">
        <v>41822</v>
      </c>
      <c r="B2343">
        <v>558.01649999999995</v>
      </c>
      <c r="C2343">
        <v>1.9687239999999998E-3</v>
      </c>
      <c r="D2343">
        <f t="shared" si="36"/>
        <v>1.9687239999999998E-3</v>
      </c>
    </row>
    <row r="2344" spans="1:4" x14ac:dyDescent="0.2">
      <c r="A2344" s="1">
        <v>41823</v>
      </c>
      <c r="B2344">
        <v>554.29480000000001</v>
      </c>
      <c r="C2344">
        <v>-6.6918569999999998E-3</v>
      </c>
      <c r="D2344">
        <f t="shared" si="36"/>
        <v>6.6918569999999998E-3</v>
      </c>
    </row>
    <row r="2345" spans="1:4" x14ac:dyDescent="0.2">
      <c r="A2345" s="1">
        <v>41824</v>
      </c>
      <c r="B2345">
        <v>561.30849999999998</v>
      </c>
      <c r="C2345">
        <v>1.257399E-2</v>
      </c>
      <c r="D2345">
        <f t="shared" si="36"/>
        <v>1.257399E-2</v>
      </c>
    </row>
    <row r="2346" spans="1:4" x14ac:dyDescent="0.2">
      <c r="A2346" s="1">
        <v>41827</v>
      </c>
      <c r="B2346">
        <v>565.8415</v>
      </c>
      <c r="C2346">
        <v>8.0433380000000006E-3</v>
      </c>
      <c r="D2346">
        <f t="shared" si="36"/>
        <v>8.0433380000000006E-3</v>
      </c>
    </row>
    <row r="2347" spans="1:4" x14ac:dyDescent="0.2">
      <c r="A2347" s="1">
        <v>41828</v>
      </c>
      <c r="B2347">
        <v>563.50360000000001</v>
      </c>
      <c r="C2347">
        <v>-4.1402820000000003E-3</v>
      </c>
      <c r="D2347">
        <f t="shared" si="36"/>
        <v>4.1402820000000003E-3</v>
      </c>
    </row>
    <row r="2348" spans="1:4" x14ac:dyDescent="0.2">
      <c r="A2348" s="1">
        <v>41829</v>
      </c>
      <c r="B2348">
        <v>565.0779</v>
      </c>
      <c r="C2348">
        <v>2.7898760000000002E-3</v>
      </c>
      <c r="D2348">
        <f t="shared" si="36"/>
        <v>2.7898760000000002E-3</v>
      </c>
    </row>
    <row r="2349" spans="1:4" x14ac:dyDescent="0.2">
      <c r="A2349" s="1">
        <v>41830</v>
      </c>
      <c r="B2349">
        <v>559.11389999999994</v>
      </c>
      <c r="C2349">
        <v>-1.0610389E-2</v>
      </c>
      <c r="D2349">
        <f t="shared" si="36"/>
        <v>1.0610389E-2</v>
      </c>
    </row>
    <row r="2350" spans="1:4" x14ac:dyDescent="0.2">
      <c r="A2350" s="1">
        <v>41831</v>
      </c>
      <c r="B2350">
        <v>542.98659999999995</v>
      </c>
      <c r="C2350">
        <v>-2.9268566999999999E-2</v>
      </c>
      <c r="D2350">
        <f t="shared" si="36"/>
        <v>2.9268566999999999E-2</v>
      </c>
    </row>
    <row r="2351" spans="1:4" x14ac:dyDescent="0.2">
      <c r="A2351" s="1">
        <v>41834</v>
      </c>
      <c r="B2351">
        <v>562.50149999999996</v>
      </c>
      <c r="C2351">
        <v>3.5309159E-2</v>
      </c>
      <c r="D2351">
        <f t="shared" si="36"/>
        <v>3.5309159E-2</v>
      </c>
    </row>
    <row r="2352" spans="1:4" x14ac:dyDescent="0.2">
      <c r="A2352" s="1">
        <v>41835</v>
      </c>
      <c r="B2352">
        <v>556.2989</v>
      </c>
      <c r="C2352">
        <v>-1.1088061E-2</v>
      </c>
      <c r="D2352">
        <f t="shared" si="36"/>
        <v>1.1088061E-2</v>
      </c>
    </row>
    <row r="2353" spans="1:4" x14ac:dyDescent="0.2">
      <c r="A2353" s="1">
        <v>41836</v>
      </c>
      <c r="B2353">
        <v>553.29280000000006</v>
      </c>
      <c r="C2353">
        <v>-5.4184029999999996E-3</v>
      </c>
      <c r="D2353">
        <f t="shared" si="36"/>
        <v>5.4184029999999996E-3</v>
      </c>
    </row>
    <row r="2354" spans="1:4" x14ac:dyDescent="0.2">
      <c r="A2354" s="1">
        <v>41837</v>
      </c>
      <c r="B2354">
        <v>553.43589999999995</v>
      </c>
      <c r="C2354">
        <v>2.586E-4</v>
      </c>
      <c r="D2354">
        <f t="shared" si="36"/>
        <v>2.586E-4</v>
      </c>
    </row>
    <row r="2355" spans="1:4" x14ac:dyDescent="0.2">
      <c r="A2355" s="1">
        <v>41838</v>
      </c>
      <c r="B2355">
        <v>554.81949999999995</v>
      </c>
      <c r="C2355">
        <v>2.4968989999999999E-3</v>
      </c>
      <c r="D2355">
        <f t="shared" si="36"/>
        <v>2.4968989999999999E-3</v>
      </c>
    </row>
    <row r="2356" spans="1:4" x14ac:dyDescent="0.2">
      <c r="A2356" s="1">
        <v>41841</v>
      </c>
      <c r="B2356">
        <v>566.7482</v>
      </c>
      <c r="C2356">
        <v>2.1272277999999999E-2</v>
      </c>
      <c r="D2356">
        <f t="shared" si="36"/>
        <v>2.1272277999999999E-2</v>
      </c>
    </row>
    <row r="2357" spans="1:4" x14ac:dyDescent="0.2">
      <c r="A2357" s="1">
        <v>41842</v>
      </c>
      <c r="B2357">
        <v>575.19359999999995</v>
      </c>
      <c r="C2357">
        <v>1.4791566000000001E-2</v>
      </c>
      <c r="D2357">
        <f t="shared" si="36"/>
        <v>1.4791566000000001E-2</v>
      </c>
    </row>
    <row r="2358" spans="1:4" x14ac:dyDescent="0.2">
      <c r="A2358" s="1">
        <v>41843</v>
      </c>
      <c r="B2358">
        <v>574.04849999999999</v>
      </c>
      <c r="C2358">
        <v>-1.9927920000000002E-3</v>
      </c>
      <c r="D2358">
        <f t="shared" si="36"/>
        <v>1.9927920000000002E-3</v>
      </c>
    </row>
    <row r="2359" spans="1:4" x14ac:dyDescent="0.2">
      <c r="A2359" s="1">
        <v>41844</v>
      </c>
      <c r="B2359">
        <v>590.12819999999999</v>
      </c>
      <c r="C2359">
        <v>2.7625914000000001E-2</v>
      </c>
      <c r="D2359">
        <f t="shared" si="36"/>
        <v>2.7625914000000001E-2</v>
      </c>
    </row>
    <row r="2360" spans="1:4" x14ac:dyDescent="0.2">
      <c r="A2360" s="1">
        <v>41845</v>
      </c>
      <c r="B2360">
        <v>607.87750000000005</v>
      </c>
      <c r="C2360">
        <v>2.963358E-2</v>
      </c>
      <c r="D2360">
        <f t="shared" si="36"/>
        <v>2.963358E-2</v>
      </c>
    </row>
    <row r="2361" spans="1:4" x14ac:dyDescent="0.2">
      <c r="A2361" s="1">
        <v>41848</v>
      </c>
      <c r="B2361">
        <v>605.49170000000004</v>
      </c>
      <c r="C2361">
        <v>-3.9325260000000004E-3</v>
      </c>
      <c r="D2361">
        <f t="shared" si="36"/>
        <v>3.9325260000000004E-3</v>
      </c>
    </row>
    <row r="2362" spans="1:4" x14ac:dyDescent="0.2">
      <c r="A2362" s="1">
        <v>41850</v>
      </c>
      <c r="B2362">
        <v>612.88779999999997</v>
      </c>
      <c r="C2362">
        <v>1.2141030000000001E-2</v>
      </c>
      <c r="D2362">
        <f t="shared" si="36"/>
        <v>1.2141030000000001E-2</v>
      </c>
    </row>
    <row r="2363" spans="1:4" x14ac:dyDescent="0.2">
      <c r="A2363" s="1">
        <v>41851</v>
      </c>
      <c r="B2363">
        <v>600.38649999999996</v>
      </c>
      <c r="C2363">
        <v>-2.0608270000000001E-2</v>
      </c>
      <c r="D2363">
        <f t="shared" si="36"/>
        <v>2.0608270000000001E-2</v>
      </c>
    </row>
    <row r="2364" spans="1:4" x14ac:dyDescent="0.2">
      <c r="A2364" s="1">
        <v>41852</v>
      </c>
      <c r="B2364">
        <v>596.6173</v>
      </c>
      <c r="C2364">
        <v>-6.2977450000000004E-3</v>
      </c>
      <c r="D2364">
        <f t="shared" si="36"/>
        <v>6.2977450000000004E-3</v>
      </c>
    </row>
    <row r="2365" spans="1:4" x14ac:dyDescent="0.2">
      <c r="A2365" s="1">
        <v>41855</v>
      </c>
      <c r="B2365">
        <v>601.1499</v>
      </c>
      <c r="C2365">
        <v>7.5684519999999998E-3</v>
      </c>
      <c r="D2365">
        <f t="shared" si="36"/>
        <v>7.5684519999999998E-3</v>
      </c>
    </row>
    <row r="2366" spans="1:4" x14ac:dyDescent="0.2">
      <c r="A2366" s="1">
        <v>41856</v>
      </c>
      <c r="B2366">
        <v>604.06050000000005</v>
      </c>
      <c r="C2366">
        <v>4.8300369999999997E-3</v>
      </c>
      <c r="D2366">
        <f t="shared" si="36"/>
        <v>4.8300369999999997E-3</v>
      </c>
    </row>
    <row r="2367" spans="1:4" x14ac:dyDescent="0.2">
      <c r="A2367" s="1">
        <v>41857</v>
      </c>
      <c r="B2367">
        <v>610.64509999999996</v>
      </c>
      <c r="C2367">
        <v>1.0841580999999999E-2</v>
      </c>
      <c r="D2367">
        <f t="shared" si="36"/>
        <v>1.0841580999999999E-2</v>
      </c>
    </row>
    <row r="2368" spans="1:4" x14ac:dyDescent="0.2">
      <c r="A2368" s="1">
        <v>41858</v>
      </c>
      <c r="B2368">
        <v>603.39250000000004</v>
      </c>
      <c r="C2368">
        <v>-1.1948042000000001E-2</v>
      </c>
      <c r="D2368">
        <f t="shared" si="36"/>
        <v>1.1948042000000001E-2</v>
      </c>
    </row>
    <row r="2369" spans="1:4" x14ac:dyDescent="0.2">
      <c r="A2369" s="1">
        <v>41859</v>
      </c>
      <c r="B2369">
        <v>590.22339999999997</v>
      </c>
      <c r="C2369">
        <v>-2.2066788E-2</v>
      </c>
      <c r="D2369">
        <f t="shared" si="36"/>
        <v>2.2066788E-2</v>
      </c>
    </row>
    <row r="2370" spans="1:4" x14ac:dyDescent="0.2">
      <c r="A2370" s="1">
        <v>41862</v>
      </c>
      <c r="B2370">
        <v>585.88149999999996</v>
      </c>
      <c r="C2370">
        <v>-7.3835589999999996E-3</v>
      </c>
      <c r="D2370">
        <f t="shared" si="36"/>
        <v>7.3835589999999996E-3</v>
      </c>
    </row>
    <row r="2371" spans="1:4" x14ac:dyDescent="0.2">
      <c r="A2371" s="1">
        <v>41863</v>
      </c>
      <c r="B2371">
        <v>586.21540000000005</v>
      </c>
      <c r="C2371">
        <v>5.6974800000000002E-4</v>
      </c>
      <c r="D2371">
        <f t="shared" ref="D2371:D2434" si="37">ABS(C2371)</f>
        <v>5.6974800000000002E-4</v>
      </c>
    </row>
    <row r="2372" spans="1:4" x14ac:dyDescent="0.2">
      <c r="A2372" s="1">
        <v>41864</v>
      </c>
      <c r="B2372">
        <v>587.2174</v>
      </c>
      <c r="C2372">
        <v>1.7078099999999999E-3</v>
      </c>
      <c r="D2372">
        <f t="shared" si="37"/>
        <v>1.7078099999999999E-3</v>
      </c>
    </row>
    <row r="2373" spans="1:4" x14ac:dyDescent="0.2">
      <c r="A2373" s="1">
        <v>41865</v>
      </c>
      <c r="B2373">
        <v>589.22170000000006</v>
      </c>
      <c r="C2373">
        <v>3.4074040000000002E-3</v>
      </c>
      <c r="D2373">
        <f t="shared" si="37"/>
        <v>3.4074040000000002E-3</v>
      </c>
    </row>
    <row r="2374" spans="1:4" x14ac:dyDescent="0.2">
      <c r="A2374" s="1">
        <v>41869</v>
      </c>
      <c r="B2374">
        <v>591.94140000000004</v>
      </c>
      <c r="C2374">
        <v>4.6051299999999998E-3</v>
      </c>
      <c r="D2374">
        <f t="shared" si="37"/>
        <v>4.6051299999999998E-3</v>
      </c>
    </row>
    <row r="2375" spans="1:4" x14ac:dyDescent="0.2">
      <c r="A2375" s="1">
        <v>41870</v>
      </c>
      <c r="B2375">
        <v>587.2174</v>
      </c>
      <c r="C2375">
        <v>-8.012534E-3</v>
      </c>
      <c r="D2375">
        <f t="shared" si="37"/>
        <v>8.012534E-3</v>
      </c>
    </row>
    <row r="2376" spans="1:4" x14ac:dyDescent="0.2">
      <c r="A2376" s="1">
        <v>41871</v>
      </c>
      <c r="B2376">
        <v>584.25930000000005</v>
      </c>
      <c r="C2376">
        <v>-5.0502180000000004E-3</v>
      </c>
      <c r="D2376">
        <f t="shared" si="37"/>
        <v>5.0502180000000004E-3</v>
      </c>
    </row>
    <row r="2377" spans="1:4" x14ac:dyDescent="0.2">
      <c r="A2377" s="1">
        <v>41872</v>
      </c>
      <c r="B2377">
        <v>585.21360000000004</v>
      </c>
      <c r="C2377">
        <v>1.6320180000000001E-3</v>
      </c>
      <c r="D2377">
        <f t="shared" si="37"/>
        <v>1.6320180000000001E-3</v>
      </c>
    </row>
    <row r="2378" spans="1:4" x14ac:dyDescent="0.2">
      <c r="A2378" s="1">
        <v>41873</v>
      </c>
      <c r="B2378">
        <v>582.44619999999998</v>
      </c>
      <c r="C2378">
        <v>-4.7400879999999999E-3</v>
      </c>
      <c r="D2378">
        <f t="shared" si="37"/>
        <v>4.7400879999999999E-3</v>
      </c>
    </row>
    <row r="2379" spans="1:4" x14ac:dyDescent="0.2">
      <c r="A2379" s="1">
        <v>41876</v>
      </c>
      <c r="B2379">
        <v>577.38840000000005</v>
      </c>
      <c r="C2379">
        <v>-8.7216440000000006E-3</v>
      </c>
      <c r="D2379">
        <f t="shared" si="37"/>
        <v>8.7216440000000006E-3</v>
      </c>
    </row>
    <row r="2380" spans="1:4" x14ac:dyDescent="0.2">
      <c r="A2380" s="1">
        <v>41877</v>
      </c>
      <c r="B2380">
        <v>580.20349999999996</v>
      </c>
      <c r="C2380">
        <v>4.863727E-3</v>
      </c>
      <c r="D2380">
        <f t="shared" si="37"/>
        <v>4.863727E-3</v>
      </c>
    </row>
    <row r="2381" spans="1:4" x14ac:dyDescent="0.2">
      <c r="A2381" s="1">
        <v>41878</v>
      </c>
      <c r="B2381">
        <v>588.74450000000002</v>
      </c>
      <c r="C2381">
        <v>1.4613398999999999E-2</v>
      </c>
      <c r="D2381">
        <f t="shared" si="37"/>
        <v>1.4613398999999999E-2</v>
      </c>
    </row>
    <row r="2382" spans="1:4" x14ac:dyDescent="0.2">
      <c r="A2382" s="1">
        <v>41879</v>
      </c>
      <c r="B2382">
        <v>595.61519999999996</v>
      </c>
      <c r="C2382">
        <v>1.1602517999999999E-2</v>
      </c>
      <c r="D2382">
        <f t="shared" si="37"/>
        <v>1.1602517999999999E-2</v>
      </c>
    </row>
    <row r="2383" spans="1:4" x14ac:dyDescent="0.2">
      <c r="A2383" s="1">
        <v>41883</v>
      </c>
      <c r="B2383">
        <v>600.81579999999997</v>
      </c>
      <c r="C2383">
        <v>8.6935769999999992E-3</v>
      </c>
      <c r="D2383">
        <f t="shared" si="37"/>
        <v>8.6935769999999992E-3</v>
      </c>
    </row>
    <row r="2384" spans="1:4" x14ac:dyDescent="0.2">
      <c r="A2384" s="1">
        <v>41884</v>
      </c>
      <c r="B2384">
        <v>595.71050000000002</v>
      </c>
      <c r="C2384">
        <v>-8.5335879999999999E-3</v>
      </c>
      <c r="D2384">
        <f t="shared" si="37"/>
        <v>8.5335879999999999E-3</v>
      </c>
    </row>
    <row r="2385" spans="1:4" x14ac:dyDescent="0.2">
      <c r="A2385" s="1">
        <v>41885</v>
      </c>
      <c r="B2385">
        <v>597.42830000000004</v>
      </c>
      <c r="C2385">
        <v>2.8794659999999998E-3</v>
      </c>
      <c r="D2385">
        <f t="shared" si="37"/>
        <v>2.8794659999999998E-3</v>
      </c>
    </row>
    <row r="2386" spans="1:4" x14ac:dyDescent="0.2">
      <c r="A2386" s="1">
        <v>41886</v>
      </c>
      <c r="B2386">
        <v>602.48599999999999</v>
      </c>
      <c r="C2386">
        <v>8.4301519999999998E-3</v>
      </c>
      <c r="D2386">
        <f t="shared" si="37"/>
        <v>8.4301519999999998E-3</v>
      </c>
    </row>
    <row r="2387" spans="1:4" x14ac:dyDescent="0.2">
      <c r="A2387" s="1">
        <v>41887</v>
      </c>
      <c r="B2387">
        <v>617.37289999999996</v>
      </c>
      <c r="C2387">
        <v>2.4408789E-2</v>
      </c>
      <c r="D2387">
        <f t="shared" si="37"/>
        <v>2.4408789E-2</v>
      </c>
    </row>
    <row r="2388" spans="1:4" x14ac:dyDescent="0.2">
      <c r="A2388" s="1">
        <v>41890</v>
      </c>
      <c r="B2388">
        <v>643.47249999999997</v>
      </c>
      <c r="C2388">
        <v>4.1406074000000001E-2</v>
      </c>
      <c r="D2388">
        <f t="shared" si="37"/>
        <v>4.1406074000000001E-2</v>
      </c>
    </row>
    <row r="2389" spans="1:4" x14ac:dyDescent="0.2">
      <c r="A2389" s="1">
        <v>41891</v>
      </c>
      <c r="B2389">
        <v>634.64530000000002</v>
      </c>
      <c r="C2389">
        <v>-1.3813031E-2</v>
      </c>
      <c r="D2389">
        <f t="shared" si="37"/>
        <v>1.3813031E-2</v>
      </c>
    </row>
    <row r="2390" spans="1:4" x14ac:dyDescent="0.2">
      <c r="A2390" s="1">
        <v>41892</v>
      </c>
      <c r="B2390">
        <v>623.90970000000004</v>
      </c>
      <c r="C2390">
        <v>-1.7060614000000002E-2</v>
      </c>
      <c r="D2390">
        <f t="shared" si="37"/>
        <v>1.7060614000000002E-2</v>
      </c>
    </row>
    <row r="2391" spans="1:4" x14ac:dyDescent="0.2">
      <c r="A2391" s="1">
        <v>41893</v>
      </c>
      <c r="B2391">
        <v>626.48630000000003</v>
      </c>
      <c r="C2391">
        <v>4.1212599999999999E-3</v>
      </c>
      <c r="D2391">
        <f t="shared" si="37"/>
        <v>4.1212599999999999E-3</v>
      </c>
    </row>
    <row r="2392" spans="1:4" x14ac:dyDescent="0.2">
      <c r="A2392" s="1">
        <v>41894</v>
      </c>
      <c r="B2392">
        <v>639.89390000000003</v>
      </c>
      <c r="C2392">
        <v>2.1175474999999999E-2</v>
      </c>
      <c r="D2392">
        <f t="shared" si="37"/>
        <v>2.1175474999999999E-2</v>
      </c>
    </row>
    <row r="2393" spans="1:4" x14ac:dyDescent="0.2">
      <c r="A2393" s="1">
        <v>41897</v>
      </c>
      <c r="B2393">
        <v>630.68499999999995</v>
      </c>
      <c r="C2393">
        <v>-1.4495851000000001E-2</v>
      </c>
      <c r="D2393">
        <f t="shared" si="37"/>
        <v>1.4495851000000001E-2</v>
      </c>
    </row>
    <row r="2394" spans="1:4" x14ac:dyDescent="0.2">
      <c r="A2394" s="1">
        <v>41898</v>
      </c>
      <c r="B2394">
        <v>618.70860000000005</v>
      </c>
      <c r="C2394">
        <v>-1.9172128E-2</v>
      </c>
      <c r="D2394">
        <f t="shared" si="37"/>
        <v>1.9172128E-2</v>
      </c>
    </row>
    <row r="2395" spans="1:4" x14ac:dyDescent="0.2">
      <c r="A2395" s="1">
        <v>41899</v>
      </c>
      <c r="B2395">
        <v>616.37090000000001</v>
      </c>
      <c r="C2395">
        <v>-3.7855100000000002E-3</v>
      </c>
      <c r="D2395">
        <f t="shared" si="37"/>
        <v>3.7855100000000002E-3</v>
      </c>
    </row>
    <row r="2396" spans="1:4" x14ac:dyDescent="0.2">
      <c r="A2396" s="1">
        <v>41900</v>
      </c>
      <c r="B2396">
        <v>629.92160000000001</v>
      </c>
      <c r="C2396">
        <v>2.1746473999999998E-2</v>
      </c>
      <c r="D2396">
        <f t="shared" si="37"/>
        <v>2.1746473999999998E-2</v>
      </c>
    </row>
    <row r="2397" spans="1:4" x14ac:dyDescent="0.2">
      <c r="A2397" s="1">
        <v>41901</v>
      </c>
      <c r="B2397">
        <v>637.74670000000003</v>
      </c>
      <c r="C2397">
        <v>1.2345815E-2</v>
      </c>
      <c r="D2397">
        <f t="shared" si="37"/>
        <v>1.2345815E-2</v>
      </c>
    </row>
    <row r="2398" spans="1:4" x14ac:dyDescent="0.2">
      <c r="A2398" s="1">
        <v>41904</v>
      </c>
      <c r="B2398">
        <v>624.63760000000002</v>
      </c>
      <c r="C2398">
        <v>-2.0769540999999999E-2</v>
      </c>
      <c r="D2398">
        <f t="shared" si="37"/>
        <v>2.0769540999999999E-2</v>
      </c>
    </row>
    <row r="2399" spans="1:4" x14ac:dyDescent="0.2">
      <c r="A2399" s="1">
        <v>41905</v>
      </c>
      <c r="B2399">
        <v>607.89269999999999</v>
      </c>
      <c r="C2399">
        <v>-2.7173255E-2</v>
      </c>
      <c r="D2399">
        <f t="shared" si="37"/>
        <v>2.7173255E-2</v>
      </c>
    </row>
    <row r="2400" spans="1:4" x14ac:dyDescent="0.2">
      <c r="A2400" s="1">
        <v>41906</v>
      </c>
      <c r="B2400">
        <v>612.29420000000005</v>
      </c>
      <c r="C2400">
        <v>7.2145000000000004E-3</v>
      </c>
      <c r="D2400">
        <f t="shared" si="37"/>
        <v>7.2145000000000004E-3</v>
      </c>
    </row>
    <row r="2401" spans="1:4" x14ac:dyDescent="0.2">
      <c r="A2401" s="1">
        <v>41907</v>
      </c>
      <c r="B2401">
        <v>594.16179999999997</v>
      </c>
      <c r="C2401">
        <v>-3.0061213E-2</v>
      </c>
      <c r="D2401">
        <f t="shared" si="37"/>
        <v>3.0061213E-2</v>
      </c>
    </row>
    <row r="2402" spans="1:4" x14ac:dyDescent="0.2">
      <c r="A2402" s="1">
        <v>41908</v>
      </c>
      <c r="B2402">
        <v>601.57749999999999</v>
      </c>
      <c r="C2402">
        <v>1.2403699000000001E-2</v>
      </c>
      <c r="D2402">
        <f t="shared" si="37"/>
        <v>1.2403699000000001E-2</v>
      </c>
    </row>
    <row r="2403" spans="1:4" x14ac:dyDescent="0.2">
      <c r="A2403" s="1">
        <v>41911</v>
      </c>
      <c r="B2403">
        <v>599.13750000000005</v>
      </c>
      <c r="C2403">
        <v>-4.0642509999999996E-3</v>
      </c>
      <c r="D2403">
        <f t="shared" si="37"/>
        <v>4.0642509999999996E-3</v>
      </c>
    </row>
    <row r="2404" spans="1:4" x14ac:dyDescent="0.2">
      <c r="A2404" s="1">
        <v>41912</v>
      </c>
      <c r="B2404">
        <v>602.24720000000002</v>
      </c>
      <c r="C2404">
        <v>5.1768710000000004E-3</v>
      </c>
      <c r="D2404">
        <f t="shared" si="37"/>
        <v>5.1768710000000004E-3</v>
      </c>
    </row>
    <row r="2405" spans="1:4" x14ac:dyDescent="0.2">
      <c r="A2405" s="1">
        <v>41913</v>
      </c>
      <c r="B2405">
        <v>604.35249999999996</v>
      </c>
      <c r="C2405">
        <v>3.489645E-3</v>
      </c>
      <c r="D2405">
        <f t="shared" si="37"/>
        <v>3.489645E-3</v>
      </c>
    </row>
    <row r="2406" spans="1:4" x14ac:dyDescent="0.2">
      <c r="A2406" s="1">
        <v>41919</v>
      </c>
      <c r="B2406">
        <v>602.15160000000003</v>
      </c>
      <c r="C2406">
        <v>-3.6483959999999999E-3</v>
      </c>
      <c r="D2406">
        <f t="shared" si="37"/>
        <v>3.6483959999999999E-3</v>
      </c>
    </row>
    <row r="2407" spans="1:4" x14ac:dyDescent="0.2">
      <c r="A2407" s="1">
        <v>41920</v>
      </c>
      <c r="B2407">
        <v>608.46680000000003</v>
      </c>
      <c r="C2407">
        <v>1.0433110000000001E-2</v>
      </c>
      <c r="D2407">
        <f t="shared" si="37"/>
        <v>1.0433110000000001E-2</v>
      </c>
    </row>
    <row r="2408" spans="1:4" x14ac:dyDescent="0.2">
      <c r="A2408" s="1">
        <v>41921</v>
      </c>
      <c r="B2408">
        <v>626.83849999999995</v>
      </c>
      <c r="C2408">
        <v>2.9746581000000001E-2</v>
      </c>
      <c r="D2408">
        <f t="shared" si="37"/>
        <v>2.9746581000000001E-2</v>
      </c>
    </row>
    <row r="2409" spans="1:4" x14ac:dyDescent="0.2">
      <c r="A2409" s="1">
        <v>41922</v>
      </c>
      <c r="B2409">
        <v>634.82830000000001</v>
      </c>
      <c r="C2409">
        <v>1.2665637E-2</v>
      </c>
      <c r="D2409">
        <f t="shared" si="37"/>
        <v>1.2665637E-2</v>
      </c>
    </row>
    <row r="2410" spans="1:4" x14ac:dyDescent="0.2">
      <c r="A2410" s="1">
        <v>41925</v>
      </c>
      <c r="B2410">
        <v>628.08240000000001</v>
      </c>
      <c r="C2410">
        <v>-1.0683201E-2</v>
      </c>
      <c r="D2410">
        <f t="shared" si="37"/>
        <v>1.0683201E-2</v>
      </c>
    </row>
    <row r="2411" spans="1:4" x14ac:dyDescent="0.2">
      <c r="A2411" s="1">
        <v>41926</v>
      </c>
      <c r="B2411">
        <v>618.56179999999995</v>
      </c>
      <c r="C2411">
        <v>-1.5274262E-2</v>
      </c>
      <c r="D2411">
        <f t="shared" si="37"/>
        <v>1.5274262E-2</v>
      </c>
    </row>
    <row r="2412" spans="1:4" x14ac:dyDescent="0.2">
      <c r="A2412" s="1">
        <v>41928</v>
      </c>
      <c r="B2412">
        <v>600.04650000000004</v>
      </c>
      <c r="C2412">
        <v>-3.0389954E-2</v>
      </c>
      <c r="D2412">
        <f t="shared" si="37"/>
        <v>3.0389954E-2</v>
      </c>
    </row>
    <row r="2413" spans="1:4" x14ac:dyDescent="0.2">
      <c r="A2413" s="1">
        <v>41929</v>
      </c>
      <c r="B2413">
        <v>611.62459999999999</v>
      </c>
      <c r="C2413">
        <v>1.9111543000000002E-2</v>
      </c>
      <c r="D2413">
        <f t="shared" si="37"/>
        <v>1.9111543000000002E-2</v>
      </c>
    </row>
    <row r="2414" spans="1:4" x14ac:dyDescent="0.2">
      <c r="A2414" s="1">
        <v>41932</v>
      </c>
      <c r="B2414">
        <v>619.32719999999995</v>
      </c>
      <c r="C2414">
        <v>1.2515032000000001E-2</v>
      </c>
      <c r="D2414">
        <f t="shared" si="37"/>
        <v>1.2515032000000001E-2</v>
      </c>
    </row>
    <row r="2415" spans="1:4" x14ac:dyDescent="0.2">
      <c r="A2415" s="1">
        <v>41933</v>
      </c>
      <c r="B2415">
        <v>616.98299999999995</v>
      </c>
      <c r="C2415">
        <v>-3.7922569999999998E-3</v>
      </c>
      <c r="D2415">
        <f t="shared" si="37"/>
        <v>3.7922569999999998E-3</v>
      </c>
    </row>
    <row r="2416" spans="1:4" x14ac:dyDescent="0.2">
      <c r="A2416" s="1">
        <v>41934</v>
      </c>
      <c r="B2416">
        <v>614.06460000000004</v>
      </c>
      <c r="C2416">
        <v>-4.741337E-3</v>
      </c>
      <c r="D2416">
        <f t="shared" si="37"/>
        <v>4.741337E-3</v>
      </c>
    </row>
    <row r="2417" spans="1:4" x14ac:dyDescent="0.2">
      <c r="A2417" s="1">
        <v>41939</v>
      </c>
      <c r="B2417">
        <v>622.34130000000005</v>
      </c>
      <c r="C2417">
        <v>1.3388522E-2</v>
      </c>
      <c r="D2417">
        <f t="shared" si="37"/>
        <v>1.3388522E-2</v>
      </c>
    </row>
    <row r="2418" spans="1:4" x14ac:dyDescent="0.2">
      <c r="A2418" s="1">
        <v>41940</v>
      </c>
      <c r="B2418">
        <v>618.37040000000002</v>
      </c>
      <c r="C2418">
        <v>-6.4010250000000003E-3</v>
      </c>
      <c r="D2418">
        <f t="shared" si="37"/>
        <v>6.4010250000000003E-3</v>
      </c>
    </row>
    <row r="2419" spans="1:4" x14ac:dyDescent="0.2">
      <c r="A2419" s="1">
        <v>41941</v>
      </c>
      <c r="B2419">
        <v>618.22680000000003</v>
      </c>
      <c r="C2419">
        <v>-2.3225000000000001E-4</v>
      </c>
      <c r="D2419">
        <f t="shared" si="37"/>
        <v>2.3225000000000001E-4</v>
      </c>
    </row>
    <row r="2420" spans="1:4" x14ac:dyDescent="0.2">
      <c r="A2420" s="1">
        <v>41942</v>
      </c>
      <c r="B2420">
        <v>616.55229999999995</v>
      </c>
      <c r="C2420">
        <v>-2.7122280000000001E-3</v>
      </c>
      <c r="D2420">
        <f t="shared" si="37"/>
        <v>2.7122280000000001E-3</v>
      </c>
    </row>
    <row r="2421" spans="1:4" x14ac:dyDescent="0.2">
      <c r="A2421" s="1">
        <v>41943</v>
      </c>
      <c r="B2421">
        <v>627.84320000000002</v>
      </c>
      <c r="C2421">
        <v>1.8147301000000001E-2</v>
      </c>
      <c r="D2421">
        <f t="shared" si="37"/>
        <v>1.8147301000000001E-2</v>
      </c>
    </row>
    <row r="2422" spans="1:4" x14ac:dyDescent="0.2">
      <c r="A2422" s="1">
        <v>41946</v>
      </c>
      <c r="B2422">
        <v>625.45119999999997</v>
      </c>
      <c r="C2422">
        <v>-3.8171440000000002E-3</v>
      </c>
      <c r="D2422">
        <f t="shared" si="37"/>
        <v>3.8171440000000002E-3</v>
      </c>
    </row>
    <row r="2423" spans="1:4" x14ac:dyDescent="0.2">
      <c r="A2423" s="1">
        <v>41948</v>
      </c>
      <c r="B2423">
        <v>628.46529999999996</v>
      </c>
      <c r="C2423">
        <v>4.8075059999999996E-3</v>
      </c>
      <c r="D2423">
        <f t="shared" si="37"/>
        <v>4.8075059999999996E-3</v>
      </c>
    </row>
    <row r="2424" spans="1:4" x14ac:dyDescent="0.2">
      <c r="A2424" s="1">
        <v>41950</v>
      </c>
      <c r="B2424">
        <v>618.22680000000003</v>
      </c>
      <c r="C2424">
        <v>-1.6425434999999999E-2</v>
      </c>
      <c r="D2424">
        <f t="shared" si="37"/>
        <v>1.6425434999999999E-2</v>
      </c>
    </row>
    <row r="2425" spans="1:4" x14ac:dyDescent="0.2">
      <c r="A2425" s="1">
        <v>41953</v>
      </c>
      <c r="B2425">
        <v>619.7577</v>
      </c>
      <c r="C2425">
        <v>2.473215E-3</v>
      </c>
      <c r="D2425">
        <f t="shared" si="37"/>
        <v>2.473215E-3</v>
      </c>
    </row>
    <row r="2426" spans="1:4" x14ac:dyDescent="0.2">
      <c r="A2426" s="1">
        <v>41954</v>
      </c>
      <c r="B2426">
        <v>621.48009999999999</v>
      </c>
      <c r="C2426">
        <v>2.775296E-3</v>
      </c>
      <c r="D2426">
        <f t="shared" si="37"/>
        <v>2.775296E-3</v>
      </c>
    </row>
    <row r="2427" spans="1:4" x14ac:dyDescent="0.2">
      <c r="A2427" s="1">
        <v>41955</v>
      </c>
      <c r="B2427">
        <v>616.50459999999998</v>
      </c>
      <c r="C2427">
        <v>-8.0381069999999992E-3</v>
      </c>
      <c r="D2427">
        <f t="shared" si="37"/>
        <v>8.0381069999999992E-3</v>
      </c>
    </row>
    <row r="2428" spans="1:4" x14ac:dyDescent="0.2">
      <c r="A2428" s="1">
        <v>41956</v>
      </c>
      <c r="B2428">
        <v>616.50459999999998</v>
      </c>
      <c r="C2428">
        <v>0</v>
      </c>
      <c r="D2428">
        <f t="shared" si="37"/>
        <v>0</v>
      </c>
    </row>
    <row r="2429" spans="1:4" x14ac:dyDescent="0.2">
      <c r="A2429" s="1">
        <v>41957</v>
      </c>
      <c r="B2429">
        <v>642.77020000000005</v>
      </c>
      <c r="C2429">
        <v>4.1721489E-2</v>
      </c>
      <c r="D2429">
        <f t="shared" si="37"/>
        <v>4.1721489E-2</v>
      </c>
    </row>
    <row r="2430" spans="1:4" x14ac:dyDescent="0.2">
      <c r="A2430" s="1">
        <v>41960</v>
      </c>
      <c r="B2430">
        <v>661.90750000000003</v>
      </c>
      <c r="C2430">
        <v>2.9338545000000001E-2</v>
      </c>
      <c r="D2430">
        <f t="shared" si="37"/>
        <v>2.9338545000000001E-2</v>
      </c>
    </row>
    <row r="2431" spans="1:4" x14ac:dyDescent="0.2">
      <c r="A2431" s="1">
        <v>41961</v>
      </c>
      <c r="B2431">
        <v>670.51909999999998</v>
      </c>
      <c r="C2431">
        <v>1.292637E-2</v>
      </c>
      <c r="D2431">
        <f t="shared" si="37"/>
        <v>1.292637E-2</v>
      </c>
    </row>
    <row r="2432" spans="1:4" x14ac:dyDescent="0.2">
      <c r="A2432" s="1">
        <v>41962</v>
      </c>
      <c r="B2432">
        <v>653.96550000000002</v>
      </c>
      <c r="C2432">
        <v>-2.4997591E-2</v>
      </c>
      <c r="D2432">
        <f t="shared" si="37"/>
        <v>2.4997591E-2</v>
      </c>
    </row>
    <row r="2433" spans="1:4" x14ac:dyDescent="0.2">
      <c r="A2433" s="1">
        <v>41963</v>
      </c>
      <c r="B2433">
        <v>659.75459999999998</v>
      </c>
      <c r="C2433">
        <v>8.8133499999999993E-3</v>
      </c>
      <c r="D2433">
        <f t="shared" si="37"/>
        <v>8.8133499999999993E-3</v>
      </c>
    </row>
    <row r="2434" spans="1:4" x14ac:dyDescent="0.2">
      <c r="A2434" s="1">
        <v>41964</v>
      </c>
      <c r="B2434">
        <v>660.85469999999998</v>
      </c>
      <c r="C2434">
        <v>1.6660500000000001E-3</v>
      </c>
      <c r="D2434">
        <f t="shared" si="37"/>
        <v>1.6660500000000001E-3</v>
      </c>
    </row>
    <row r="2435" spans="1:4" x14ac:dyDescent="0.2">
      <c r="A2435" s="1">
        <v>41967</v>
      </c>
      <c r="B2435">
        <v>659.99369999999999</v>
      </c>
      <c r="C2435">
        <v>-1.303708E-3</v>
      </c>
      <c r="D2435">
        <f t="shared" ref="D2435:D2498" si="38">ABS(C2435)</f>
        <v>1.303708E-3</v>
      </c>
    </row>
    <row r="2436" spans="1:4" x14ac:dyDescent="0.2">
      <c r="A2436" s="1">
        <v>41968</v>
      </c>
      <c r="B2436">
        <v>662.00300000000004</v>
      </c>
      <c r="C2436">
        <v>3.0397979999999998E-3</v>
      </c>
      <c r="D2436">
        <f t="shared" si="38"/>
        <v>3.0397979999999998E-3</v>
      </c>
    </row>
    <row r="2437" spans="1:4" x14ac:dyDescent="0.2">
      <c r="A2437" s="1">
        <v>41969</v>
      </c>
      <c r="B2437">
        <v>673.38980000000004</v>
      </c>
      <c r="C2437">
        <v>1.7054271999999999E-2</v>
      </c>
      <c r="D2437">
        <f t="shared" si="38"/>
        <v>1.7054271999999999E-2</v>
      </c>
    </row>
    <row r="2438" spans="1:4" x14ac:dyDescent="0.2">
      <c r="A2438" s="1">
        <v>41970</v>
      </c>
      <c r="B2438">
        <v>675.92529999999999</v>
      </c>
      <c r="C2438">
        <v>3.758207E-3</v>
      </c>
      <c r="D2438">
        <f t="shared" si="38"/>
        <v>3.758207E-3</v>
      </c>
    </row>
    <row r="2439" spans="1:4" x14ac:dyDescent="0.2">
      <c r="A2439" s="1">
        <v>41971</v>
      </c>
      <c r="B2439">
        <v>711.61620000000005</v>
      </c>
      <c r="C2439">
        <v>5.1456153999999997E-2</v>
      </c>
      <c r="D2439">
        <f t="shared" si="38"/>
        <v>5.1456153999999997E-2</v>
      </c>
    </row>
    <row r="2440" spans="1:4" x14ac:dyDescent="0.2">
      <c r="A2440" s="1">
        <v>41974</v>
      </c>
      <c r="B2440">
        <v>762.37779999999998</v>
      </c>
      <c r="C2440">
        <v>6.8903512E-2</v>
      </c>
      <c r="D2440">
        <f t="shared" si="38"/>
        <v>6.8903512E-2</v>
      </c>
    </row>
    <row r="2441" spans="1:4" x14ac:dyDescent="0.2">
      <c r="A2441" s="1">
        <v>41975</v>
      </c>
      <c r="B2441">
        <v>736.73379999999997</v>
      </c>
      <c r="C2441">
        <v>-3.4215599999999999E-2</v>
      </c>
      <c r="D2441">
        <f t="shared" si="38"/>
        <v>3.4215599999999999E-2</v>
      </c>
    </row>
    <row r="2442" spans="1:4" x14ac:dyDescent="0.2">
      <c r="A2442" s="1">
        <v>41976</v>
      </c>
      <c r="B2442">
        <v>755.05759999999998</v>
      </c>
      <c r="C2442">
        <v>2.4567405E-2</v>
      </c>
      <c r="D2442">
        <f t="shared" si="38"/>
        <v>2.4567405E-2</v>
      </c>
    </row>
    <row r="2443" spans="1:4" x14ac:dyDescent="0.2">
      <c r="A2443" s="1">
        <v>41977</v>
      </c>
      <c r="B2443">
        <v>756.15809999999999</v>
      </c>
      <c r="C2443">
        <v>1.4564440000000001E-3</v>
      </c>
      <c r="D2443">
        <f t="shared" si="38"/>
        <v>1.4564440000000001E-3</v>
      </c>
    </row>
    <row r="2444" spans="1:4" x14ac:dyDescent="0.2">
      <c r="A2444" s="1">
        <v>41978</v>
      </c>
      <c r="B2444">
        <v>751.42160000000001</v>
      </c>
      <c r="C2444">
        <v>-6.2836020000000001E-3</v>
      </c>
      <c r="D2444">
        <f t="shared" si="38"/>
        <v>6.2836020000000001E-3</v>
      </c>
    </row>
    <row r="2445" spans="1:4" x14ac:dyDescent="0.2">
      <c r="A2445" s="1">
        <v>41981</v>
      </c>
      <c r="B2445">
        <v>759.50699999999995</v>
      </c>
      <c r="C2445">
        <v>1.0702659999999999E-2</v>
      </c>
      <c r="D2445">
        <f t="shared" si="38"/>
        <v>1.0702659999999999E-2</v>
      </c>
    </row>
    <row r="2446" spans="1:4" x14ac:dyDescent="0.2">
      <c r="A2446" s="1">
        <v>41982</v>
      </c>
      <c r="B2446">
        <v>748.31179999999995</v>
      </c>
      <c r="C2446">
        <v>-1.4849803E-2</v>
      </c>
      <c r="D2446">
        <f t="shared" si="38"/>
        <v>1.4849803E-2</v>
      </c>
    </row>
    <row r="2447" spans="1:4" x14ac:dyDescent="0.2">
      <c r="A2447" s="1">
        <v>41983</v>
      </c>
      <c r="B2447">
        <v>742.4271</v>
      </c>
      <c r="C2447">
        <v>-7.8950519999999996E-3</v>
      </c>
      <c r="D2447">
        <f t="shared" si="38"/>
        <v>7.8950519999999996E-3</v>
      </c>
    </row>
    <row r="2448" spans="1:4" x14ac:dyDescent="0.2">
      <c r="A2448" s="1">
        <v>41984</v>
      </c>
      <c r="B2448">
        <v>734.48519999999996</v>
      </c>
      <c r="C2448">
        <v>-1.0754837999999999E-2</v>
      </c>
      <c r="D2448">
        <f t="shared" si="38"/>
        <v>1.0754837999999999E-2</v>
      </c>
    </row>
    <row r="2449" spans="1:4" x14ac:dyDescent="0.2">
      <c r="A2449" s="1">
        <v>41985</v>
      </c>
      <c r="B2449">
        <v>741.61369999999999</v>
      </c>
      <c r="C2449">
        <v>9.6586420000000003E-3</v>
      </c>
      <c r="D2449">
        <f t="shared" si="38"/>
        <v>9.6586420000000003E-3</v>
      </c>
    </row>
    <row r="2450" spans="1:4" x14ac:dyDescent="0.2">
      <c r="A2450" s="1">
        <v>41988</v>
      </c>
      <c r="B2450">
        <v>734.43730000000005</v>
      </c>
      <c r="C2450">
        <v>-9.7238600000000008E-3</v>
      </c>
      <c r="D2450">
        <f t="shared" si="38"/>
        <v>9.7238600000000008E-3</v>
      </c>
    </row>
    <row r="2451" spans="1:4" x14ac:dyDescent="0.2">
      <c r="A2451" s="1">
        <v>41989</v>
      </c>
      <c r="B2451">
        <v>726.49549999999999</v>
      </c>
      <c r="C2451">
        <v>-1.0872339E-2</v>
      </c>
      <c r="D2451">
        <f t="shared" si="38"/>
        <v>1.0872339E-2</v>
      </c>
    </row>
    <row r="2452" spans="1:4" x14ac:dyDescent="0.2">
      <c r="A2452" s="1">
        <v>41990</v>
      </c>
      <c r="B2452">
        <v>699.79909999999995</v>
      </c>
      <c r="C2452">
        <v>-3.7438995000000003E-2</v>
      </c>
      <c r="D2452">
        <f t="shared" si="38"/>
        <v>3.7438995000000003E-2</v>
      </c>
    </row>
    <row r="2453" spans="1:4" x14ac:dyDescent="0.2">
      <c r="A2453" s="1">
        <v>41991</v>
      </c>
      <c r="B2453">
        <v>713.19510000000002</v>
      </c>
      <c r="C2453">
        <v>1.8961722E-2</v>
      </c>
      <c r="D2453">
        <f t="shared" si="38"/>
        <v>1.8961722E-2</v>
      </c>
    </row>
    <row r="2454" spans="1:4" x14ac:dyDescent="0.2">
      <c r="A2454" s="1">
        <v>41992</v>
      </c>
      <c r="B2454">
        <v>702.66970000000003</v>
      </c>
      <c r="C2454">
        <v>-1.4868078E-2</v>
      </c>
      <c r="D2454">
        <f t="shared" si="38"/>
        <v>1.4868078E-2</v>
      </c>
    </row>
    <row r="2455" spans="1:4" x14ac:dyDescent="0.2">
      <c r="A2455" s="1">
        <v>41995</v>
      </c>
      <c r="B2455">
        <v>712.8125</v>
      </c>
      <c r="C2455">
        <v>1.4331475E-2</v>
      </c>
      <c r="D2455">
        <f t="shared" si="38"/>
        <v>1.4331475E-2</v>
      </c>
    </row>
    <row r="2456" spans="1:4" x14ac:dyDescent="0.2">
      <c r="A2456" s="1">
        <v>41996</v>
      </c>
      <c r="B2456">
        <v>706.64059999999995</v>
      </c>
      <c r="C2456">
        <v>-8.6962210000000005E-3</v>
      </c>
      <c r="D2456">
        <f t="shared" si="38"/>
        <v>8.6962210000000005E-3</v>
      </c>
    </row>
    <row r="2457" spans="1:4" x14ac:dyDescent="0.2">
      <c r="A2457" s="1">
        <v>41997</v>
      </c>
      <c r="B2457">
        <v>698.22040000000004</v>
      </c>
      <c r="C2457">
        <v>-1.1987378999999999E-2</v>
      </c>
      <c r="D2457">
        <f t="shared" si="38"/>
        <v>1.1987378999999999E-2</v>
      </c>
    </row>
    <row r="2458" spans="1:4" x14ac:dyDescent="0.2">
      <c r="A2458" s="1">
        <v>41999</v>
      </c>
      <c r="B2458">
        <v>695.39760000000001</v>
      </c>
      <c r="C2458">
        <v>-4.0510440000000002E-3</v>
      </c>
      <c r="D2458">
        <f t="shared" si="38"/>
        <v>4.0510440000000002E-3</v>
      </c>
    </row>
    <row r="2459" spans="1:4" x14ac:dyDescent="0.2">
      <c r="A2459" s="1">
        <v>42002</v>
      </c>
      <c r="B2459">
        <v>724.62969999999996</v>
      </c>
      <c r="C2459">
        <v>4.1176997E-2</v>
      </c>
      <c r="D2459">
        <f t="shared" si="38"/>
        <v>4.1176997E-2</v>
      </c>
    </row>
    <row r="2460" spans="1:4" x14ac:dyDescent="0.2">
      <c r="A2460" s="1">
        <v>42003</v>
      </c>
      <c r="B2460">
        <v>717.6925</v>
      </c>
      <c r="C2460">
        <v>-9.6195610000000004E-3</v>
      </c>
      <c r="D2460">
        <f t="shared" si="38"/>
        <v>9.6195610000000004E-3</v>
      </c>
    </row>
    <row r="2461" spans="1:4" x14ac:dyDescent="0.2">
      <c r="A2461" s="1">
        <v>42004</v>
      </c>
      <c r="B2461">
        <v>719.31910000000005</v>
      </c>
      <c r="C2461">
        <v>2.2638659999999998E-3</v>
      </c>
      <c r="D2461">
        <f t="shared" si="38"/>
        <v>2.2638659999999998E-3</v>
      </c>
    </row>
    <row r="2462" spans="1:4" x14ac:dyDescent="0.2">
      <c r="A2462" s="1">
        <v>42005</v>
      </c>
      <c r="B2462">
        <v>717.97940000000006</v>
      </c>
      <c r="C2462">
        <v>-1.864192E-3</v>
      </c>
      <c r="D2462">
        <f t="shared" si="38"/>
        <v>1.864192E-3</v>
      </c>
    </row>
    <row r="2463" spans="1:4" x14ac:dyDescent="0.2">
      <c r="A2463" s="1">
        <v>42006</v>
      </c>
      <c r="B2463">
        <v>741.80510000000004</v>
      </c>
      <c r="C2463">
        <v>3.2645661999999999E-2</v>
      </c>
      <c r="D2463">
        <f t="shared" si="38"/>
        <v>3.2645661999999999E-2</v>
      </c>
    </row>
    <row r="2464" spans="1:4" x14ac:dyDescent="0.2">
      <c r="A2464" s="1">
        <v>42009</v>
      </c>
      <c r="B2464">
        <v>741.47040000000004</v>
      </c>
      <c r="C2464">
        <v>-4.51299E-4</v>
      </c>
      <c r="D2464">
        <f t="shared" si="38"/>
        <v>4.51299E-4</v>
      </c>
    </row>
    <row r="2465" spans="1:4" x14ac:dyDescent="0.2">
      <c r="A2465" s="1">
        <v>42010</v>
      </c>
      <c r="B2465">
        <v>724.58169999999996</v>
      </c>
      <c r="C2465">
        <v>-2.3040719000000001E-2</v>
      </c>
      <c r="D2465">
        <f t="shared" si="38"/>
        <v>2.3040719000000001E-2</v>
      </c>
    </row>
    <row r="2466" spans="1:4" x14ac:dyDescent="0.2">
      <c r="A2466" s="1">
        <v>42011</v>
      </c>
      <c r="B2466">
        <v>738.98260000000005</v>
      </c>
      <c r="C2466">
        <v>1.9679853000000001E-2</v>
      </c>
      <c r="D2466">
        <f t="shared" si="38"/>
        <v>1.9679853000000001E-2</v>
      </c>
    </row>
    <row r="2467" spans="1:4" x14ac:dyDescent="0.2">
      <c r="A2467" s="1">
        <v>42012</v>
      </c>
      <c r="B2467">
        <v>784.14620000000002</v>
      </c>
      <c r="C2467">
        <v>5.9321106999999998E-2</v>
      </c>
      <c r="D2467">
        <f t="shared" si="38"/>
        <v>5.9321106999999998E-2</v>
      </c>
    </row>
    <row r="2468" spans="1:4" x14ac:dyDescent="0.2">
      <c r="A2468" s="1">
        <v>42013</v>
      </c>
      <c r="B2468">
        <v>777.83100000000002</v>
      </c>
      <c r="C2468">
        <v>-8.0862060000000003E-3</v>
      </c>
      <c r="D2468">
        <f t="shared" si="38"/>
        <v>8.0862060000000003E-3</v>
      </c>
    </row>
    <row r="2469" spans="1:4" x14ac:dyDescent="0.2">
      <c r="A2469" s="1">
        <v>42016</v>
      </c>
      <c r="B2469">
        <v>772.5204</v>
      </c>
      <c r="C2469">
        <v>-6.8508609999999998E-3</v>
      </c>
      <c r="D2469">
        <f t="shared" si="38"/>
        <v>6.8508609999999998E-3</v>
      </c>
    </row>
    <row r="2470" spans="1:4" x14ac:dyDescent="0.2">
      <c r="A2470" s="1">
        <v>42017</v>
      </c>
      <c r="B2470">
        <v>797.15949999999998</v>
      </c>
      <c r="C2470">
        <v>3.1396368000000001E-2</v>
      </c>
      <c r="D2470">
        <f t="shared" si="38"/>
        <v>3.1396368000000001E-2</v>
      </c>
    </row>
    <row r="2471" spans="1:4" x14ac:dyDescent="0.2">
      <c r="A2471" s="1">
        <v>42018</v>
      </c>
      <c r="B2471">
        <v>806.29750000000001</v>
      </c>
      <c r="C2471">
        <v>1.1397997E-2</v>
      </c>
      <c r="D2471">
        <f t="shared" si="38"/>
        <v>1.1397997E-2</v>
      </c>
    </row>
    <row r="2472" spans="1:4" x14ac:dyDescent="0.2">
      <c r="A2472" s="1">
        <v>42019</v>
      </c>
      <c r="B2472">
        <v>803.04409999999996</v>
      </c>
      <c r="C2472">
        <v>-4.0431499999999997E-3</v>
      </c>
      <c r="D2472">
        <f t="shared" si="38"/>
        <v>4.0431499999999997E-3</v>
      </c>
    </row>
    <row r="2473" spans="1:4" x14ac:dyDescent="0.2">
      <c r="A2473" s="1">
        <v>42020</v>
      </c>
      <c r="B2473">
        <v>807.11099999999999</v>
      </c>
      <c r="C2473">
        <v>5.0515739999999996E-3</v>
      </c>
      <c r="D2473">
        <f t="shared" si="38"/>
        <v>5.0515739999999996E-3</v>
      </c>
    </row>
    <row r="2474" spans="1:4" x14ac:dyDescent="0.2">
      <c r="A2474" s="1">
        <v>42023</v>
      </c>
      <c r="B2474">
        <v>795.77200000000005</v>
      </c>
      <c r="C2474">
        <v>-1.4148493E-2</v>
      </c>
      <c r="D2474">
        <f t="shared" si="38"/>
        <v>1.4148493E-2</v>
      </c>
    </row>
    <row r="2475" spans="1:4" x14ac:dyDescent="0.2">
      <c r="A2475" s="1">
        <v>42024</v>
      </c>
      <c r="B2475">
        <v>801.80050000000006</v>
      </c>
      <c r="C2475">
        <v>7.5471109999999996E-3</v>
      </c>
      <c r="D2475">
        <f t="shared" si="38"/>
        <v>7.5471109999999996E-3</v>
      </c>
    </row>
    <row r="2476" spans="1:4" x14ac:dyDescent="0.2">
      <c r="A2476" s="1">
        <v>42025</v>
      </c>
      <c r="B2476">
        <v>814.71780000000001</v>
      </c>
      <c r="C2476">
        <v>1.5981972000000001E-2</v>
      </c>
      <c r="D2476">
        <f t="shared" si="38"/>
        <v>1.5981972000000001E-2</v>
      </c>
    </row>
    <row r="2477" spans="1:4" x14ac:dyDescent="0.2">
      <c r="A2477" s="1">
        <v>42026</v>
      </c>
      <c r="B2477">
        <v>830.26689999999996</v>
      </c>
      <c r="C2477">
        <v>1.8905419999999999E-2</v>
      </c>
      <c r="D2477">
        <f t="shared" si="38"/>
        <v>1.8905419999999999E-2</v>
      </c>
    </row>
    <row r="2478" spans="1:4" x14ac:dyDescent="0.2">
      <c r="A2478" s="1">
        <v>42027</v>
      </c>
      <c r="B2478">
        <v>824.71730000000002</v>
      </c>
      <c r="C2478">
        <v>-6.706554E-3</v>
      </c>
      <c r="D2478">
        <f t="shared" si="38"/>
        <v>6.706554E-3</v>
      </c>
    </row>
    <row r="2479" spans="1:4" x14ac:dyDescent="0.2">
      <c r="A2479" s="1">
        <v>42031</v>
      </c>
      <c r="B2479">
        <v>851.74829999999997</v>
      </c>
      <c r="C2479">
        <v>3.2250399999999999E-2</v>
      </c>
      <c r="D2479">
        <f t="shared" si="38"/>
        <v>3.2250399999999999E-2</v>
      </c>
    </row>
    <row r="2480" spans="1:4" x14ac:dyDescent="0.2">
      <c r="A2480" s="1">
        <v>42032</v>
      </c>
      <c r="B2480">
        <v>871.02890000000002</v>
      </c>
      <c r="C2480">
        <v>2.2384095999999999E-2</v>
      </c>
      <c r="D2480">
        <f t="shared" si="38"/>
        <v>2.2384095999999999E-2</v>
      </c>
    </row>
    <row r="2481" spans="1:4" x14ac:dyDescent="0.2">
      <c r="A2481" s="1">
        <v>42033</v>
      </c>
      <c r="B2481">
        <v>843.04089999999997</v>
      </c>
      <c r="C2481">
        <v>-3.2659683000000002E-2</v>
      </c>
      <c r="D2481">
        <f t="shared" si="38"/>
        <v>3.2659683000000002E-2</v>
      </c>
    </row>
    <row r="2482" spans="1:4" x14ac:dyDescent="0.2">
      <c r="A2482" s="1">
        <v>42034</v>
      </c>
      <c r="B2482">
        <v>820.45889999999997</v>
      </c>
      <c r="C2482">
        <v>-2.7151656E-2</v>
      </c>
      <c r="D2482">
        <f t="shared" si="38"/>
        <v>2.7151656E-2</v>
      </c>
    </row>
    <row r="2483" spans="1:4" x14ac:dyDescent="0.2">
      <c r="A2483" s="1">
        <v>42037</v>
      </c>
      <c r="B2483">
        <v>773.28599999999994</v>
      </c>
      <c r="C2483">
        <v>-5.9214850999999999E-2</v>
      </c>
      <c r="D2483">
        <f t="shared" si="38"/>
        <v>5.9214850999999999E-2</v>
      </c>
    </row>
    <row r="2484" spans="1:4" x14ac:dyDescent="0.2">
      <c r="A2484" s="1">
        <v>42038</v>
      </c>
      <c r="B2484">
        <v>779.69690000000003</v>
      </c>
      <c r="C2484">
        <v>8.2562869999999993E-3</v>
      </c>
      <c r="D2484">
        <f t="shared" si="38"/>
        <v>8.2562869999999993E-3</v>
      </c>
    </row>
    <row r="2485" spans="1:4" x14ac:dyDescent="0.2">
      <c r="A2485" s="1">
        <v>42039</v>
      </c>
      <c r="B2485">
        <v>769.6019</v>
      </c>
      <c r="C2485">
        <v>-1.3031885999999999E-2</v>
      </c>
      <c r="D2485">
        <f t="shared" si="38"/>
        <v>1.3031885999999999E-2</v>
      </c>
    </row>
    <row r="2486" spans="1:4" x14ac:dyDescent="0.2">
      <c r="A2486" s="1">
        <v>42040</v>
      </c>
      <c r="B2486">
        <v>775.63009999999997</v>
      </c>
      <c r="C2486">
        <v>7.8023629999999997E-3</v>
      </c>
      <c r="D2486">
        <f t="shared" si="38"/>
        <v>7.8023629999999997E-3</v>
      </c>
    </row>
    <row r="2487" spans="1:4" x14ac:dyDescent="0.2">
      <c r="A2487" s="1">
        <v>42041</v>
      </c>
      <c r="B2487">
        <v>762.61699999999996</v>
      </c>
      <c r="C2487">
        <v>-1.6919791999999999E-2</v>
      </c>
      <c r="D2487">
        <f t="shared" si="38"/>
        <v>1.6919791999999999E-2</v>
      </c>
    </row>
    <row r="2488" spans="1:4" x14ac:dyDescent="0.2">
      <c r="A2488" s="1">
        <v>42044</v>
      </c>
      <c r="B2488">
        <v>769.45820000000003</v>
      </c>
      <c r="C2488">
        <v>8.9306909999999993E-3</v>
      </c>
      <c r="D2488">
        <f t="shared" si="38"/>
        <v>8.9306909999999993E-3</v>
      </c>
    </row>
    <row r="2489" spans="1:4" x14ac:dyDescent="0.2">
      <c r="A2489" s="1">
        <v>42045</v>
      </c>
      <c r="B2489">
        <v>786.25109999999995</v>
      </c>
      <c r="C2489">
        <v>2.1589575999999999E-2</v>
      </c>
      <c r="D2489">
        <f t="shared" si="38"/>
        <v>2.1589575999999999E-2</v>
      </c>
    </row>
    <row r="2490" spans="1:4" x14ac:dyDescent="0.2">
      <c r="A2490" s="1">
        <v>42046</v>
      </c>
      <c r="B2490">
        <v>804.91010000000006</v>
      </c>
      <c r="C2490">
        <v>2.3454387E-2</v>
      </c>
      <c r="D2490">
        <f t="shared" si="38"/>
        <v>2.3454387E-2</v>
      </c>
    </row>
    <row r="2491" spans="1:4" x14ac:dyDescent="0.2">
      <c r="A2491" s="1">
        <v>42047</v>
      </c>
      <c r="B2491">
        <v>790.12670000000003</v>
      </c>
      <c r="C2491">
        <v>-1.8537281999999999E-2</v>
      </c>
      <c r="D2491">
        <f t="shared" si="38"/>
        <v>1.8537281999999999E-2</v>
      </c>
    </row>
    <row r="2492" spans="1:4" x14ac:dyDescent="0.2">
      <c r="A2492" s="1">
        <v>42048</v>
      </c>
      <c r="B2492">
        <v>792.32730000000004</v>
      </c>
      <c r="C2492">
        <v>2.7812520000000001E-3</v>
      </c>
      <c r="D2492">
        <f t="shared" si="38"/>
        <v>2.7812520000000001E-3</v>
      </c>
    </row>
    <row r="2493" spans="1:4" x14ac:dyDescent="0.2">
      <c r="A2493" s="1">
        <v>42051</v>
      </c>
      <c r="B2493">
        <v>797.30269999999996</v>
      </c>
      <c r="C2493">
        <v>6.2598419999999998E-3</v>
      </c>
      <c r="D2493">
        <f t="shared" si="38"/>
        <v>6.2598419999999998E-3</v>
      </c>
    </row>
    <row r="2494" spans="1:4" x14ac:dyDescent="0.2">
      <c r="A2494" s="1">
        <v>42053</v>
      </c>
      <c r="B2494">
        <v>787.3039</v>
      </c>
      <c r="C2494">
        <v>-1.2620081999999999E-2</v>
      </c>
      <c r="D2494">
        <f t="shared" si="38"/>
        <v>1.2620081999999999E-2</v>
      </c>
    </row>
    <row r="2495" spans="1:4" x14ac:dyDescent="0.2">
      <c r="A2495" s="1">
        <v>42054</v>
      </c>
      <c r="B2495">
        <v>797.54229999999995</v>
      </c>
      <c r="C2495">
        <v>1.2920549999999999E-2</v>
      </c>
      <c r="D2495">
        <f t="shared" si="38"/>
        <v>1.2920549999999999E-2</v>
      </c>
    </row>
    <row r="2496" spans="1:4" x14ac:dyDescent="0.2">
      <c r="A2496" s="1">
        <v>42055</v>
      </c>
      <c r="B2496">
        <v>789.26530000000002</v>
      </c>
      <c r="C2496">
        <v>-1.0432360999999999E-2</v>
      </c>
      <c r="D2496">
        <f t="shared" si="38"/>
        <v>1.0432360999999999E-2</v>
      </c>
    </row>
    <row r="2497" spans="1:4" x14ac:dyDescent="0.2">
      <c r="A2497" s="1">
        <v>42058</v>
      </c>
      <c r="B2497">
        <v>774.57759999999996</v>
      </c>
      <c r="C2497">
        <v>-1.8784664E-2</v>
      </c>
      <c r="D2497">
        <f t="shared" si="38"/>
        <v>1.8784664E-2</v>
      </c>
    </row>
    <row r="2498" spans="1:4" x14ac:dyDescent="0.2">
      <c r="A2498" s="1">
        <v>42059</v>
      </c>
      <c r="B2498">
        <v>765.24839999999995</v>
      </c>
      <c r="C2498">
        <v>-1.2117362E-2</v>
      </c>
      <c r="D2498">
        <f t="shared" si="38"/>
        <v>1.2117362E-2</v>
      </c>
    </row>
    <row r="2499" spans="1:4" x14ac:dyDescent="0.2">
      <c r="A2499" s="1">
        <v>42060</v>
      </c>
      <c r="B2499">
        <v>777.44820000000004</v>
      </c>
      <c r="C2499">
        <v>1.5816531000000002E-2</v>
      </c>
      <c r="D2499">
        <f t="shared" ref="D2499:D2562" si="39">ABS(C2499)</f>
        <v>1.5816531000000002E-2</v>
      </c>
    </row>
    <row r="2500" spans="1:4" x14ac:dyDescent="0.2">
      <c r="A2500" s="1">
        <v>42061</v>
      </c>
      <c r="B2500">
        <v>758.50239999999997</v>
      </c>
      <c r="C2500">
        <v>-2.4671055000000001E-2</v>
      </c>
      <c r="D2500">
        <f t="shared" si="39"/>
        <v>2.4671055000000001E-2</v>
      </c>
    </row>
    <row r="2501" spans="1:4" x14ac:dyDescent="0.2">
      <c r="A2501" s="1">
        <v>42062</v>
      </c>
      <c r="B2501">
        <v>772.18560000000002</v>
      </c>
      <c r="C2501">
        <v>1.7878972999999999E-2</v>
      </c>
      <c r="D2501">
        <f t="shared" si="39"/>
        <v>1.7878972999999999E-2</v>
      </c>
    </row>
    <row r="2502" spans="1:4" x14ac:dyDescent="0.2">
      <c r="A2502" s="1">
        <v>42065</v>
      </c>
      <c r="B2502">
        <v>789.31330000000003</v>
      </c>
      <c r="C2502">
        <v>2.1938391000000002E-2</v>
      </c>
      <c r="D2502">
        <f t="shared" si="39"/>
        <v>2.1938391000000002E-2</v>
      </c>
    </row>
    <row r="2503" spans="1:4" x14ac:dyDescent="0.2">
      <c r="A2503" s="1">
        <v>42066</v>
      </c>
      <c r="B2503">
        <v>802.08730000000003</v>
      </c>
      <c r="C2503">
        <v>1.6054128000000001E-2</v>
      </c>
      <c r="D2503">
        <f t="shared" si="39"/>
        <v>1.6054128000000001E-2</v>
      </c>
    </row>
    <row r="2504" spans="1:4" x14ac:dyDescent="0.2">
      <c r="A2504" s="1">
        <v>42067</v>
      </c>
      <c r="B2504">
        <v>800.98699999999997</v>
      </c>
      <c r="C2504">
        <v>-1.3727380000000001E-3</v>
      </c>
      <c r="D2504">
        <f t="shared" si="39"/>
        <v>1.3727380000000001E-3</v>
      </c>
    </row>
    <row r="2505" spans="1:4" x14ac:dyDescent="0.2">
      <c r="A2505" s="1">
        <v>42068</v>
      </c>
      <c r="B2505">
        <v>797.68579999999997</v>
      </c>
      <c r="C2505">
        <v>-4.1299320000000002E-3</v>
      </c>
      <c r="D2505">
        <f t="shared" si="39"/>
        <v>4.1299320000000002E-3</v>
      </c>
    </row>
    <row r="2506" spans="1:4" x14ac:dyDescent="0.2">
      <c r="A2506" s="1">
        <v>42072</v>
      </c>
      <c r="B2506">
        <v>779.02689999999996</v>
      </c>
      <c r="C2506">
        <v>-2.3669209E-2</v>
      </c>
      <c r="D2506">
        <f t="shared" si="39"/>
        <v>2.3669209E-2</v>
      </c>
    </row>
    <row r="2507" spans="1:4" x14ac:dyDescent="0.2">
      <c r="A2507" s="1">
        <v>42073</v>
      </c>
      <c r="B2507">
        <v>774.19489999999996</v>
      </c>
      <c r="C2507">
        <v>-6.221926E-3</v>
      </c>
      <c r="D2507">
        <f t="shared" si="39"/>
        <v>6.221926E-3</v>
      </c>
    </row>
    <row r="2508" spans="1:4" x14ac:dyDescent="0.2">
      <c r="A2508" s="1">
        <v>42074</v>
      </c>
      <c r="B2508">
        <v>775.77369999999996</v>
      </c>
      <c r="C2508">
        <v>2.037203E-3</v>
      </c>
      <c r="D2508">
        <f t="shared" si="39"/>
        <v>2.037203E-3</v>
      </c>
    </row>
    <row r="2509" spans="1:4" x14ac:dyDescent="0.2">
      <c r="A2509" s="1">
        <v>42075</v>
      </c>
      <c r="B2509">
        <v>774.81690000000003</v>
      </c>
      <c r="C2509">
        <v>-1.234111E-3</v>
      </c>
      <c r="D2509">
        <f t="shared" si="39"/>
        <v>1.234111E-3</v>
      </c>
    </row>
    <row r="2510" spans="1:4" x14ac:dyDescent="0.2">
      <c r="A2510" s="1">
        <v>42076</v>
      </c>
      <c r="B2510">
        <v>773.52499999999998</v>
      </c>
      <c r="C2510">
        <v>-1.668753E-3</v>
      </c>
      <c r="D2510">
        <f t="shared" si="39"/>
        <v>1.668753E-3</v>
      </c>
    </row>
    <row r="2511" spans="1:4" x14ac:dyDescent="0.2">
      <c r="A2511" s="1">
        <v>42079</v>
      </c>
      <c r="B2511">
        <v>794.28880000000004</v>
      </c>
      <c r="C2511">
        <v>2.6489133000000002E-2</v>
      </c>
      <c r="D2511">
        <f t="shared" si="39"/>
        <v>2.6489133000000002E-2</v>
      </c>
    </row>
    <row r="2512" spans="1:4" x14ac:dyDescent="0.2">
      <c r="A2512" s="1">
        <v>42080</v>
      </c>
      <c r="B2512">
        <v>794.04960000000005</v>
      </c>
      <c r="C2512">
        <v>-3.0119499999999998E-4</v>
      </c>
      <c r="D2512">
        <f t="shared" si="39"/>
        <v>3.0119499999999998E-4</v>
      </c>
    </row>
    <row r="2513" spans="1:4" x14ac:dyDescent="0.2">
      <c r="A2513" s="1">
        <v>42081</v>
      </c>
      <c r="B2513">
        <v>779.21839999999997</v>
      </c>
      <c r="C2513">
        <v>-1.8854561999999998E-2</v>
      </c>
      <c r="D2513">
        <f t="shared" si="39"/>
        <v>1.8854561999999998E-2</v>
      </c>
    </row>
    <row r="2514" spans="1:4" x14ac:dyDescent="0.2">
      <c r="A2514" s="1">
        <v>42082</v>
      </c>
      <c r="B2514">
        <v>798.92989999999998</v>
      </c>
      <c r="C2514">
        <v>2.4981841000000001E-2</v>
      </c>
      <c r="D2514">
        <f t="shared" si="39"/>
        <v>2.4981841000000001E-2</v>
      </c>
    </row>
    <row r="2515" spans="1:4" x14ac:dyDescent="0.2">
      <c r="A2515" s="1">
        <v>42083</v>
      </c>
      <c r="B2515">
        <v>775.34310000000005</v>
      </c>
      <c r="C2515">
        <v>-2.9967566000000001E-2</v>
      </c>
      <c r="D2515">
        <f t="shared" si="39"/>
        <v>2.9967566000000001E-2</v>
      </c>
    </row>
    <row r="2516" spans="1:4" x14ac:dyDescent="0.2">
      <c r="A2516" s="1">
        <v>42086</v>
      </c>
      <c r="B2516">
        <v>776.34770000000003</v>
      </c>
      <c r="C2516">
        <v>1.2948460000000001E-3</v>
      </c>
      <c r="D2516">
        <f t="shared" si="39"/>
        <v>1.2948460000000001E-3</v>
      </c>
    </row>
    <row r="2517" spans="1:4" x14ac:dyDescent="0.2">
      <c r="A2517" s="1">
        <v>42087</v>
      </c>
      <c r="B2517">
        <v>777.49599999999998</v>
      </c>
      <c r="C2517">
        <v>1.478013E-3</v>
      </c>
      <c r="D2517">
        <f t="shared" si="39"/>
        <v>1.478013E-3</v>
      </c>
    </row>
    <row r="2518" spans="1:4" x14ac:dyDescent="0.2">
      <c r="A2518" s="1">
        <v>42088</v>
      </c>
      <c r="B2518">
        <v>773.66859999999997</v>
      </c>
      <c r="C2518">
        <v>-4.9348830000000002E-3</v>
      </c>
      <c r="D2518">
        <f t="shared" si="39"/>
        <v>4.9348830000000002E-3</v>
      </c>
    </row>
    <row r="2519" spans="1:4" x14ac:dyDescent="0.2">
      <c r="A2519" s="1">
        <v>42089</v>
      </c>
      <c r="B2519">
        <v>759.79420000000005</v>
      </c>
      <c r="C2519">
        <v>-1.8096009E-2</v>
      </c>
      <c r="D2519">
        <f t="shared" si="39"/>
        <v>1.8096009E-2</v>
      </c>
    </row>
    <row r="2520" spans="1:4" x14ac:dyDescent="0.2">
      <c r="A2520" s="1">
        <v>42090</v>
      </c>
      <c r="B2520">
        <v>746.44600000000003</v>
      </c>
      <c r="C2520">
        <v>-1.772433E-2</v>
      </c>
      <c r="D2520">
        <f t="shared" si="39"/>
        <v>1.772433E-2</v>
      </c>
    </row>
    <row r="2521" spans="1:4" x14ac:dyDescent="0.2">
      <c r="A2521" s="1">
        <v>42093</v>
      </c>
      <c r="B2521">
        <v>773.1902</v>
      </c>
      <c r="C2521">
        <v>3.5201796E-2</v>
      </c>
      <c r="D2521">
        <f t="shared" si="39"/>
        <v>3.5201796E-2</v>
      </c>
    </row>
    <row r="2522" spans="1:4" x14ac:dyDescent="0.2">
      <c r="A2522" s="1">
        <v>42094</v>
      </c>
      <c r="B2522">
        <v>773.86</v>
      </c>
      <c r="C2522">
        <v>8.6590600000000005E-4</v>
      </c>
      <c r="D2522">
        <f t="shared" si="39"/>
        <v>8.6590600000000005E-4</v>
      </c>
    </row>
    <row r="2523" spans="1:4" x14ac:dyDescent="0.2">
      <c r="A2523" s="1">
        <v>42095</v>
      </c>
      <c r="B2523">
        <v>785.58140000000003</v>
      </c>
      <c r="C2523">
        <v>1.5033102E-2</v>
      </c>
      <c r="D2523">
        <f t="shared" si="39"/>
        <v>1.5033102E-2</v>
      </c>
    </row>
    <row r="2524" spans="1:4" x14ac:dyDescent="0.2">
      <c r="A2524" s="1">
        <v>42100</v>
      </c>
      <c r="B2524">
        <v>786.96900000000005</v>
      </c>
      <c r="C2524">
        <v>1.7647769999999999E-3</v>
      </c>
      <c r="D2524">
        <f t="shared" si="39"/>
        <v>1.7647769999999999E-3</v>
      </c>
    </row>
    <row r="2525" spans="1:4" x14ac:dyDescent="0.2">
      <c r="A2525" s="1">
        <v>42101</v>
      </c>
      <c r="B2525">
        <v>799.26459999999997</v>
      </c>
      <c r="C2525">
        <v>1.5503197E-2</v>
      </c>
      <c r="D2525">
        <f t="shared" si="39"/>
        <v>1.5503197E-2</v>
      </c>
    </row>
    <row r="2526" spans="1:4" x14ac:dyDescent="0.2">
      <c r="A2526" s="1">
        <v>42102</v>
      </c>
      <c r="B2526">
        <v>810.60329999999999</v>
      </c>
      <c r="C2526">
        <v>1.408673E-2</v>
      </c>
      <c r="D2526">
        <f t="shared" si="39"/>
        <v>1.408673E-2</v>
      </c>
    </row>
    <row r="2527" spans="1:4" x14ac:dyDescent="0.2">
      <c r="A2527" s="1">
        <v>42103</v>
      </c>
      <c r="B2527">
        <v>814.71780000000001</v>
      </c>
      <c r="C2527">
        <v>5.0630099999999997E-3</v>
      </c>
      <c r="D2527">
        <f t="shared" si="39"/>
        <v>5.0630099999999997E-3</v>
      </c>
    </row>
    <row r="2528" spans="1:4" x14ac:dyDescent="0.2">
      <c r="A2528" s="1">
        <v>42104</v>
      </c>
      <c r="B2528">
        <v>821.55970000000002</v>
      </c>
      <c r="C2528">
        <v>8.3628109999999995E-3</v>
      </c>
      <c r="D2528">
        <f t="shared" si="39"/>
        <v>8.3628109999999995E-3</v>
      </c>
    </row>
    <row r="2529" spans="1:4" x14ac:dyDescent="0.2">
      <c r="A2529" s="1">
        <v>42107</v>
      </c>
      <c r="B2529">
        <v>822.5163</v>
      </c>
      <c r="C2529">
        <v>1.1636929999999999E-3</v>
      </c>
      <c r="D2529">
        <f t="shared" si="39"/>
        <v>1.1636929999999999E-3</v>
      </c>
    </row>
    <row r="2530" spans="1:4" x14ac:dyDescent="0.2">
      <c r="A2530" s="1">
        <v>42109</v>
      </c>
      <c r="B2530">
        <v>802.66139999999996</v>
      </c>
      <c r="C2530">
        <v>-2.4435344000000001E-2</v>
      </c>
      <c r="D2530">
        <f t="shared" si="39"/>
        <v>2.4435344000000001E-2</v>
      </c>
    </row>
    <row r="2531" spans="1:4" x14ac:dyDescent="0.2">
      <c r="A2531" s="1">
        <v>42110</v>
      </c>
      <c r="B2531">
        <v>785.58140000000003</v>
      </c>
      <c r="C2531">
        <v>-2.1508876E-2</v>
      </c>
      <c r="D2531">
        <f t="shared" si="39"/>
        <v>2.1508876E-2</v>
      </c>
    </row>
    <row r="2532" spans="1:4" x14ac:dyDescent="0.2">
      <c r="A2532" s="1">
        <v>42111</v>
      </c>
      <c r="B2532">
        <v>783.71569999999997</v>
      </c>
      <c r="C2532">
        <v>-2.3777540000000002E-3</v>
      </c>
      <c r="D2532">
        <f t="shared" si="39"/>
        <v>2.3777540000000002E-3</v>
      </c>
    </row>
    <row r="2533" spans="1:4" x14ac:dyDescent="0.2">
      <c r="A2533" s="1">
        <v>42114</v>
      </c>
      <c r="B2533">
        <v>773.28599999999994</v>
      </c>
      <c r="C2533">
        <v>-1.3397360000000001E-2</v>
      </c>
      <c r="D2533">
        <f t="shared" si="39"/>
        <v>1.3397360000000001E-2</v>
      </c>
    </row>
    <row r="2534" spans="1:4" x14ac:dyDescent="0.2">
      <c r="A2534" s="1">
        <v>42115</v>
      </c>
      <c r="B2534">
        <v>760.84659999999997</v>
      </c>
      <c r="C2534">
        <v>-1.6217207000000001E-2</v>
      </c>
      <c r="D2534">
        <f t="shared" si="39"/>
        <v>1.6217207000000001E-2</v>
      </c>
    </row>
    <row r="2535" spans="1:4" x14ac:dyDescent="0.2">
      <c r="A2535" s="1">
        <v>42116</v>
      </c>
      <c r="B2535">
        <v>751.46960000000001</v>
      </c>
      <c r="C2535">
        <v>-1.2401005E-2</v>
      </c>
      <c r="D2535">
        <f t="shared" si="39"/>
        <v>1.2401005E-2</v>
      </c>
    </row>
    <row r="2536" spans="1:4" x14ac:dyDescent="0.2">
      <c r="A2536" s="1">
        <v>42117</v>
      </c>
      <c r="B2536">
        <v>752.18709999999999</v>
      </c>
      <c r="C2536">
        <v>9.5434000000000003E-4</v>
      </c>
      <c r="D2536">
        <f t="shared" si="39"/>
        <v>9.5434000000000003E-4</v>
      </c>
    </row>
    <row r="2537" spans="1:4" x14ac:dyDescent="0.2">
      <c r="A2537" s="1">
        <v>42118</v>
      </c>
      <c r="B2537">
        <v>738.50400000000002</v>
      </c>
      <c r="C2537">
        <v>-1.8358578E-2</v>
      </c>
      <c r="D2537">
        <f t="shared" si="39"/>
        <v>1.8358578E-2</v>
      </c>
    </row>
    <row r="2538" spans="1:4" x14ac:dyDescent="0.2">
      <c r="A2538" s="1">
        <v>42121</v>
      </c>
      <c r="B2538">
        <v>712.19029999999998</v>
      </c>
      <c r="C2538">
        <v>-3.6281367000000002E-2</v>
      </c>
      <c r="D2538">
        <f t="shared" si="39"/>
        <v>3.6281367000000002E-2</v>
      </c>
    </row>
    <row r="2539" spans="1:4" x14ac:dyDescent="0.2">
      <c r="A2539" s="1">
        <v>42122</v>
      </c>
      <c r="B2539">
        <v>732.52359999999999</v>
      </c>
      <c r="C2539">
        <v>2.8150407999999998E-2</v>
      </c>
      <c r="D2539">
        <f t="shared" si="39"/>
        <v>2.8150407999999998E-2</v>
      </c>
    </row>
    <row r="2540" spans="1:4" x14ac:dyDescent="0.2">
      <c r="A2540" s="1">
        <v>42123</v>
      </c>
      <c r="B2540">
        <v>721.8546</v>
      </c>
      <c r="C2540">
        <v>-1.4671824999999999E-2</v>
      </c>
      <c r="D2540">
        <f t="shared" si="39"/>
        <v>1.4671824999999999E-2</v>
      </c>
    </row>
    <row r="2541" spans="1:4" x14ac:dyDescent="0.2">
      <c r="A2541" s="1">
        <v>42124</v>
      </c>
      <c r="B2541">
        <v>729.98789999999997</v>
      </c>
      <c r="C2541">
        <v>1.1204225E-2</v>
      </c>
      <c r="D2541">
        <f t="shared" si="39"/>
        <v>1.1204225E-2</v>
      </c>
    </row>
    <row r="2542" spans="1:4" x14ac:dyDescent="0.2">
      <c r="A2542" s="1">
        <v>42128</v>
      </c>
      <c r="B2542">
        <v>745.05849999999998</v>
      </c>
      <c r="C2542">
        <v>2.043478E-2</v>
      </c>
      <c r="D2542">
        <f t="shared" si="39"/>
        <v>2.043478E-2</v>
      </c>
    </row>
    <row r="2543" spans="1:4" x14ac:dyDescent="0.2">
      <c r="A2543" s="1">
        <v>42129</v>
      </c>
      <c r="B2543">
        <v>747.2595</v>
      </c>
      <c r="C2543">
        <v>2.9497759999999999E-3</v>
      </c>
      <c r="D2543">
        <f t="shared" si="39"/>
        <v>2.9497759999999999E-3</v>
      </c>
    </row>
    <row r="2544" spans="1:4" x14ac:dyDescent="0.2">
      <c r="A2544" s="1">
        <v>42130</v>
      </c>
      <c r="B2544">
        <v>728.12199999999996</v>
      </c>
      <c r="C2544">
        <v>-2.5943898E-2</v>
      </c>
      <c r="D2544">
        <f t="shared" si="39"/>
        <v>2.5943898E-2</v>
      </c>
    </row>
    <row r="2545" spans="1:4" x14ac:dyDescent="0.2">
      <c r="A2545" s="1">
        <v>42131</v>
      </c>
      <c r="B2545">
        <v>731.61469999999997</v>
      </c>
      <c r="C2545">
        <v>4.7853929999999998E-3</v>
      </c>
      <c r="D2545">
        <f t="shared" si="39"/>
        <v>4.7853929999999998E-3</v>
      </c>
    </row>
    <row r="2546" spans="1:4" x14ac:dyDescent="0.2">
      <c r="A2546" s="1">
        <v>42132</v>
      </c>
      <c r="B2546">
        <v>726.59109999999998</v>
      </c>
      <c r="C2546">
        <v>-6.8901379999999996E-3</v>
      </c>
      <c r="D2546">
        <f t="shared" si="39"/>
        <v>6.8901379999999996E-3</v>
      </c>
    </row>
    <row r="2547" spans="1:4" x14ac:dyDescent="0.2">
      <c r="A2547" s="1">
        <v>42135</v>
      </c>
      <c r="B2547">
        <v>739.79579999999999</v>
      </c>
      <c r="C2547">
        <v>1.8010331000000001E-2</v>
      </c>
      <c r="D2547">
        <f t="shared" si="39"/>
        <v>1.8010331000000001E-2</v>
      </c>
    </row>
    <row r="2548" spans="1:4" x14ac:dyDescent="0.2">
      <c r="A2548" s="1">
        <v>42136</v>
      </c>
      <c r="B2548">
        <v>725.44290000000001</v>
      </c>
      <c r="C2548">
        <v>-1.9591837000000001E-2</v>
      </c>
      <c r="D2548">
        <f t="shared" si="39"/>
        <v>1.9591837000000001E-2</v>
      </c>
    </row>
    <row r="2549" spans="1:4" x14ac:dyDescent="0.2">
      <c r="A2549" s="1">
        <v>42137</v>
      </c>
      <c r="B2549">
        <v>730.0838</v>
      </c>
      <c r="C2549">
        <v>6.3769569999999999E-3</v>
      </c>
      <c r="D2549">
        <f t="shared" si="39"/>
        <v>6.3769569999999999E-3</v>
      </c>
    </row>
    <row r="2550" spans="1:4" x14ac:dyDescent="0.2">
      <c r="A2550" s="1">
        <v>42138</v>
      </c>
      <c r="B2550">
        <v>760.17679999999996</v>
      </c>
      <c r="C2550">
        <v>4.0391716000000001E-2</v>
      </c>
      <c r="D2550">
        <f t="shared" si="39"/>
        <v>4.0391716000000001E-2</v>
      </c>
    </row>
    <row r="2551" spans="1:4" x14ac:dyDescent="0.2">
      <c r="A2551" s="1">
        <v>42139</v>
      </c>
      <c r="B2551">
        <v>755.91890000000001</v>
      </c>
      <c r="C2551">
        <v>-5.6169430000000001E-3</v>
      </c>
      <c r="D2551">
        <f t="shared" si="39"/>
        <v>5.6169430000000001E-3</v>
      </c>
    </row>
    <row r="2552" spans="1:4" x14ac:dyDescent="0.2">
      <c r="A2552" s="1">
        <v>42142</v>
      </c>
      <c r="B2552">
        <v>734.48519999999996</v>
      </c>
      <c r="C2552">
        <v>-2.8764250000000002E-2</v>
      </c>
      <c r="D2552">
        <f t="shared" si="39"/>
        <v>2.8764250000000002E-2</v>
      </c>
    </row>
    <row r="2553" spans="1:4" x14ac:dyDescent="0.2">
      <c r="A2553" s="1">
        <v>42143</v>
      </c>
      <c r="B2553">
        <v>741.56600000000003</v>
      </c>
      <c r="C2553">
        <v>9.5943209999999994E-3</v>
      </c>
      <c r="D2553">
        <f t="shared" si="39"/>
        <v>9.5943209999999994E-3</v>
      </c>
    </row>
    <row r="2554" spans="1:4" x14ac:dyDescent="0.2">
      <c r="A2554" s="1">
        <v>42144</v>
      </c>
      <c r="B2554">
        <v>737.73850000000004</v>
      </c>
      <c r="C2554">
        <v>-5.1747410000000001E-3</v>
      </c>
      <c r="D2554">
        <f t="shared" si="39"/>
        <v>5.1747410000000001E-3</v>
      </c>
    </row>
    <row r="2555" spans="1:4" x14ac:dyDescent="0.2">
      <c r="A2555" s="1">
        <v>42145</v>
      </c>
      <c r="B2555">
        <v>742.33150000000001</v>
      </c>
      <c r="C2555">
        <v>6.2064829999999996E-3</v>
      </c>
      <c r="D2555">
        <f t="shared" si="39"/>
        <v>6.2064829999999996E-3</v>
      </c>
    </row>
    <row r="2556" spans="1:4" x14ac:dyDescent="0.2">
      <c r="A2556" s="1">
        <v>42146</v>
      </c>
      <c r="B2556">
        <v>742.13990000000001</v>
      </c>
      <c r="C2556">
        <v>-2.58139E-4</v>
      </c>
      <c r="D2556">
        <f t="shared" si="39"/>
        <v>2.58139E-4</v>
      </c>
    </row>
    <row r="2557" spans="1:4" x14ac:dyDescent="0.2">
      <c r="A2557" s="1">
        <v>42149</v>
      </c>
      <c r="B2557">
        <v>729.41390000000001</v>
      </c>
      <c r="C2557">
        <v>-1.7296434999999999E-2</v>
      </c>
      <c r="D2557">
        <f t="shared" si="39"/>
        <v>1.7296434999999999E-2</v>
      </c>
    </row>
    <row r="2558" spans="1:4" x14ac:dyDescent="0.2">
      <c r="A2558" s="1">
        <v>42150</v>
      </c>
      <c r="B2558">
        <v>730.80119999999999</v>
      </c>
      <c r="C2558">
        <v>1.9001319999999999E-3</v>
      </c>
      <c r="D2558">
        <f t="shared" si="39"/>
        <v>1.9001319999999999E-3</v>
      </c>
    </row>
    <row r="2559" spans="1:4" x14ac:dyDescent="0.2">
      <c r="A2559" s="1">
        <v>42151</v>
      </c>
      <c r="B2559">
        <v>726.59109999999998</v>
      </c>
      <c r="C2559">
        <v>-5.7775960000000003E-3</v>
      </c>
      <c r="D2559">
        <f t="shared" si="39"/>
        <v>5.7775960000000003E-3</v>
      </c>
    </row>
    <row r="2560" spans="1:4" x14ac:dyDescent="0.2">
      <c r="A2560" s="1">
        <v>42152</v>
      </c>
      <c r="B2560">
        <v>734.19809999999995</v>
      </c>
      <c r="C2560">
        <v>1.0415012E-2</v>
      </c>
      <c r="D2560">
        <f t="shared" si="39"/>
        <v>1.0415012E-2</v>
      </c>
    </row>
    <row r="2561" spans="1:4" x14ac:dyDescent="0.2">
      <c r="A2561" s="1">
        <v>42153</v>
      </c>
      <c r="B2561">
        <v>753.04840000000002</v>
      </c>
      <c r="C2561">
        <v>2.5350619000000001E-2</v>
      </c>
      <c r="D2561">
        <f t="shared" si="39"/>
        <v>2.5350619000000001E-2</v>
      </c>
    </row>
    <row r="2562" spans="1:4" x14ac:dyDescent="0.2">
      <c r="A2562" s="1">
        <v>42156</v>
      </c>
      <c r="B2562">
        <v>754.24459999999999</v>
      </c>
      <c r="C2562">
        <v>1.5872169999999999E-3</v>
      </c>
      <c r="D2562">
        <f t="shared" si="39"/>
        <v>1.5872169999999999E-3</v>
      </c>
    </row>
    <row r="2563" spans="1:4" x14ac:dyDescent="0.2">
      <c r="A2563" s="1">
        <v>42157</v>
      </c>
      <c r="B2563">
        <v>726.54319999999996</v>
      </c>
      <c r="C2563">
        <v>-3.7418774000000002E-2</v>
      </c>
      <c r="D2563">
        <f t="shared" ref="D2563:D2626" si="40">ABS(C2563)</f>
        <v>3.7418774000000002E-2</v>
      </c>
    </row>
    <row r="2564" spans="1:4" x14ac:dyDescent="0.2">
      <c r="A2564" s="1">
        <v>42158</v>
      </c>
      <c r="B2564">
        <v>728.69629999999995</v>
      </c>
      <c r="C2564">
        <v>2.9591029999999998E-3</v>
      </c>
      <c r="D2564">
        <f t="shared" si="40"/>
        <v>2.9591029999999998E-3</v>
      </c>
    </row>
    <row r="2565" spans="1:4" x14ac:dyDescent="0.2">
      <c r="A2565" s="1">
        <v>42159</v>
      </c>
      <c r="B2565">
        <v>726.78250000000003</v>
      </c>
      <c r="C2565">
        <v>-2.629789E-3</v>
      </c>
      <c r="D2565">
        <f t="shared" si="40"/>
        <v>2.629789E-3</v>
      </c>
    </row>
    <row r="2566" spans="1:4" x14ac:dyDescent="0.2">
      <c r="A2566" s="1">
        <v>42160</v>
      </c>
      <c r="B2566">
        <v>726.73469999999998</v>
      </c>
      <c r="C2566" s="2">
        <v>-6.5771499999999999E-5</v>
      </c>
      <c r="D2566">
        <f t="shared" si="40"/>
        <v>6.5771499999999999E-5</v>
      </c>
    </row>
    <row r="2567" spans="1:4" x14ac:dyDescent="0.2">
      <c r="A2567" s="1">
        <v>42163</v>
      </c>
      <c r="B2567">
        <v>714.96519999999998</v>
      </c>
      <c r="C2567">
        <v>-1.6327616E-2</v>
      </c>
      <c r="D2567">
        <f t="shared" si="40"/>
        <v>1.6327616E-2</v>
      </c>
    </row>
    <row r="2568" spans="1:4" x14ac:dyDescent="0.2">
      <c r="A2568" s="1">
        <v>42164</v>
      </c>
      <c r="B2568">
        <v>704.43979999999999</v>
      </c>
      <c r="C2568">
        <v>-1.4830993000000001E-2</v>
      </c>
      <c r="D2568">
        <f t="shared" si="40"/>
        <v>1.4830993000000001E-2</v>
      </c>
    </row>
    <row r="2569" spans="1:4" x14ac:dyDescent="0.2">
      <c r="A2569" s="1">
        <v>42165</v>
      </c>
      <c r="B2569">
        <v>707.74109999999996</v>
      </c>
      <c r="C2569">
        <v>4.675472E-3</v>
      </c>
      <c r="D2569">
        <f t="shared" si="40"/>
        <v>4.675472E-3</v>
      </c>
    </row>
    <row r="2570" spans="1:4" x14ac:dyDescent="0.2">
      <c r="A2570" s="1">
        <v>42166</v>
      </c>
      <c r="B2570">
        <v>679.9443</v>
      </c>
      <c r="C2570">
        <v>-4.0067466000000003E-2</v>
      </c>
      <c r="D2570">
        <f t="shared" si="40"/>
        <v>4.0067466000000003E-2</v>
      </c>
    </row>
    <row r="2571" spans="1:4" x14ac:dyDescent="0.2">
      <c r="A2571" s="1">
        <v>42167</v>
      </c>
      <c r="B2571">
        <v>676.11680000000001</v>
      </c>
      <c r="C2571">
        <v>-5.6450409999999999E-3</v>
      </c>
      <c r="D2571">
        <f t="shared" si="40"/>
        <v>5.6450409999999999E-3</v>
      </c>
    </row>
    <row r="2572" spans="1:4" x14ac:dyDescent="0.2">
      <c r="A2572" s="1">
        <v>42170</v>
      </c>
      <c r="B2572">
        <v>669.37080000000003</v>
      </c>
      <c r="C2572">
        <v>-1.0027675999999999E-2</v>
      </c>
      <c r="D2572">
        <f t="shared" si="40"/>
        <v>1.0027675999999999E-2</v>
      </c>
    </row>
    <row r="2573" spans="1:4" x14ac:dyDescent="0.2">
      <c r="A2573" s="1">
        <v>42171</v>
      </c>
      <c r="B2573">
        <v>674.63369999999998</v>
      </c>
      <c r="C2573">
        <v>7.8317100000000004E-3</v>
      </c>
      <c r="D2573">
        <f t="shared" si="40"/>
        <v>7.8317100000000004E-3</v>
      </c>
    </row>
    <row r="2574" spans="1:4" x14ac:dyDescent="0.2">
      <c r="A2574" s="1">
        <v>42172</v>
      </c>
      <c r="B2574">
        <v>680.85320000000002</v>
      </c>
      <c r="C2574">
        <v>9.1768409999999998E-3</v>
      </c>
      <c r="D2574">
        <f t="shared" si="40"/>
        <v>9.1768409999999998E-3</v>
      </c>
    </row>
    <row r="2575" spans="1:4" x14ac:dyDescent="0.2">
      <c r="A2575" s="1">
        <v>42173</v>
      </c>
      <c r="B2575">
        <v>697.64610000000005</v>
      </c>
      <c r="C2575">
        <v>2.4365237000000001E-2</v>
      </c>
      <c r="D2575">
        <f t="shared" si="40"/>
        <v>2.4365237000000001E-2</v>
      </c>
    </row>
    <row r="2576" spans="1:4" x14ac:dyDescent="0.2">
      <c r="A2576" s="1">
        <v>42174</v>
      </c>
      <c r="B2576">
        <v>707.93230000000005</v>
      </c>
      <c r="C2576">
        <v>1.4636514E-2</v>
      </c>
      <c r="D2576">
        <f t="shared" si="40"/>
        <v>1.4636514E-2</v>
      </c>
    </row>
    <row r="2577" spans="1:4" x14ac:dyDescent="0.2">
      <c r="A2577" s="1">
        <v>42177</v>
      </c>
      <c r="B2577">
        <v>714.39110000000005</v>
      </c>
      <c r="C2577">
        <v>9.0821040000000006E-3</v>
      </c>
      <c r="D2577">
        <f t="shared" si="40"/>
        <v>9.0821040000000006E-3</v>
      </c>
    </row>
    <row r="2578" spans="1:4" x14ac:dyDescent="0.2">
      <c r="A2578" s="1">
        <v>42178</v>
      </c>
      <c r="B2578">
        <v>723.43349999999998</v>
      </c>
      <c r="C2578">
        <v>1.2578056000000001E-2</v>
      </c>
      <c r="D2578">
        <f t="shared" si="40"/>
        <v>1.2578056000000001E-2</v>
      </c>
    </row>
    <row r="2579" spans="1:4" x14ac:dyDescent="0.2">
      <c r="A2579" s="1">
        <v>42179</v>
      </c>
      <c r="B2579">
        <v>725.50239999999997</v>
      </c>
      <c r="C2579">
        <v>2.8557529999999999E-3</v>
      </c>
      <c r="D2579">
        <f t="shared" si="40"/>
        <v>2.8557529999999999E-3</v>
      </c>
    </row>
    <row r="2580" spans="1:4" x14ac:dyDescent="0.2">
      <c r="A2580" s="1">
        <v>42180</v>
      </c>
      <c r="B2580">
        <v>721.70129999999995</v>
      </c>
      <c r="C2580">
        <v>-5.2530390000000001E-3</v>
      </c>
      <c r="D2580">
        <f t="shared" si="40"/>
        <v>5.2530390000000001E-3</v>
      </c>
    </row>
    <row r="2581" spans="1:4" x14ac:dyDescent="0.2">
      <c r="A2581" s="1">
        <v>42181</v>
      </c>
      <c r="B2581">
        <v>722.471</v>
      </c>
      <c r="C2581">
        <v>1.0659389999999999E-3</v>
      </c>
      <c r="D2581">
        <f t="shared" si="40"/>
        <v>1.0659389999999999E-3</v>
      </c>
    </row>
    <row r="2582" spans="1:4" x14ac:dyDescent="0.2">
      <c r="A2582" s="1">
        <v>42184</v>
      </c>
      <c r="B2582">
        <v>708.75789999999995</v>
      </c>
      <c r="C2582">
        <v>-1.9163278999999998E-2</v>
      </c>
      <c r="D2582">
        <f t="shared" si="40"/>
        <v>1.9163278999999998E-2</v>
      </c>
    </row>
    <row r="2583" spans="1:4" x14ac:dyDescent="0.2">
      <c r="A2583" s="1">
        <v>42185</v>
      </c>
      <c r="B2583">
        <v>726.03179999999998</v>
      </c>
      <c r="C2583">
        <v>2.4079814000000001E-2</v>
      </c>
      <c r="D2583">
        <f t="shared" si="40"/>
        <v>2.4079814000000001E-2</v>
      </c>
    </row>
    <row r="2584" spans="1:4" x14ac:dyDescent="0.2">
      <c r="A2584" s="1">
        <v>42186</v>
      </c>
      <c r="B2584">
        <v>731.37270000000001</v>
      </c>
      <c r="C2584">
        <v>7.3293639999999997E-3</v>
      </c>
      <c r="D2584">
        <f t="shared" si="40"/>
        <v>7.3293639999999997E-3</v>
      </c>
    </row>
    <row r="2585" spans="1:4" x14ac:dyDescent="0.2">
      <c r="A2585" s="1">
        <v>42187</v>
      </c>
      <c r="B2585">
        <v>734.40419999999995</v>
      </c>
      <c r="C2585">
        <v>4.1363789999999999E-3</v>
      </c>
      <c r="D2585">
        <f t="shared" si="40"/>
        <v>4.1363789999999999E-3</v>
      </c>
    </row>
    <row r="2586" spans="1:4" x14ac:dyDescent="0.2">
      <c r="A2586" s="1">
        <v>42188</v>
      </c>
      <c r="B2586">
        <v>743.06510000000003</v>
      </c>
      <c r="C2586">
        <v>1.1724099999999999E-2</v>
      </c>
      <c r="D2586">
        <f t="shared" si="40"/>
        <v>1.1724099999999999E-2</v>
      </c>
    </row>
    <row r="2587" spans="1:4" x14ac:dyDescent="0.2">
      <c r="A2587" s="1">
        <v>42191</v>
      </c>
      <c r="B2587">
        <v>753.8913</v>
      </c>
      <c r="C2587">
        <v>1.4464535000000001E-2</v>
      </c>
      <c r="D2587">
        <f t="shared" si="40"/>
        <v>1.4464535000000001E-2</v>
      </c>
    </row>
    <row r="2588" spans="1:4" x14ac:dyDescent="0.2">
      <c r="A2588" s="1">
        <v>42192</v>
      </c>
      <c r="B2588">
        <v>793.68370000000004</v>
      </c>
      <c r="C2588">
        <v>5.1436825999999998E-2</v>
      </c>
      <c r="D2588">
        <f t="shared" si="40"/>
        <v>5.1436825999999998E-2</v>
      </c>
    </row>
    <row r="2589" spans="1:4" x14ac:dyDescent="0.2">
      <c r="A2589" s="1">
        <v>42193</v>
      </c>
      <c r="B2589">
        <v>770.73220000000003</v>
      </c>
      <c r="C2589">
        <v>-2.9344047000000002E-2</v>
      </c>
      <c r="D2589">
        <f t="shared" si="40"/>
        <v>2.9344047000000002E-2</v>
      </c>
    </row>
    <row r="2590" spans="1:4" x14ac:dyDescent="0.2">
      <c r="A2590" s="1">
        <v>42194</v>
      </c>
      <c r="B2590">
        <v>768.90380000000005</v>
      </c>
      <c r="C2590">
        <v>-2.3751079999999999E-3</v>
      </c>
      <c r="D2590">
        <f t="shared" si="40"/>
        <v>2.3751079999999999E-3</v>
      </c>
    </row>
    <row r="2591" spans="1:4" x14ac:dyDescent="0.2">
      <c r="A2591" s="1">
        <v>42195</v>
      </c>
      <c r="B2591">
        <v>765.00609999999995</v>
      </c>
      <c r="C2591">
        <v>-5.0820570000000001E-3</v>
      </c>
      <c r="D2591">
        <f t="shared" si="40"/>
        <v>5.0820570000000001E-3</v>
      </c>
    </row>
    <row r="2592" spans="1:4" x14ac:dyDescent="0.2">
      <c r="A2592" s="1">
        <v>42198</v>
      </c>
      <c r="B2592">
        <v>786.08140000000003</v>
      </c>
      <c r="C2592">
        <v>2.7176542000000001E-2</v>
      </c>
      <c r="D2592">
        <f t="shared" si="40"/>
        <v>2.7176542000000001E-2</v>
      </c>
    </row>
    <row r="2593" spans="1:4" x14ac:dyDescent="0.2">
      <c r="A2593" s="1">
        <v>42199</v>
      </c>
      <c r="B2593">
        <v>791.47050000000002</v>
      </c>
      <c r="C2593">
        <v>6.8322579999999999E-3</v>
      </c>
      <c r="D2593">
        <f t="shared" si="40"/>
        <v>6.8322579999999999E-3</v>
      </c>
    </row>
    <row r="2594" spans="1:4" x14ac:dyDescent="0.2">
      <c r="A2594" s="1">
        <v>42200</v>
      </c>
      <c r="B2594">
        <v>805.71289999999999</v>
      </c>
      <c r="C2594">
        <v>1.7834868E-2</v>
      </c>
      <c r="D2594">
        <f t="shared" si="40"/>
        <v>1.7834868E-2</v>
      </c>
    </row>
    <row r="2595" spans="1:4" x14ac:dyDescent="0.2">
      <c r="A2595" s="1">
        <v>42201</v>
      </c>
      <c r="B2595">
        <v>814.37400000000002</v>
      </c>
      <c r="C2595">
        <v>1.0692244E-2</v>
      </c>
      <c r="D2595">
        <f t="shared" si="40"/>
        <v>1.0692244E-2</v>
      </c>
    </row>
    <row r="2596" spans="1:4" x14ac:dyDescent="0.2">
      <c r="A2596" s="1">
        <v>42202</v>
      </c>
      <c r="B2596">
        <v>794.35739999999998</v>
      </c>
      <c r="C2596">
        <v>-2.4886234E-2</v>
      </c>
      <c r="D2596">
        <f t="shared" si="40"/>
        <v>2.4886234E-2</v>
      </c>
    </row>
    <row r="2597" spans="1:4" x14ac:dyDescent="0.2">
      <c r="A2597" s="1">
        <v>42205</v>
      </c>
      <c r="B2597">
        <v>819.81110000000001</v>
      </c>
      <c r="C2597">
        <v>3.1540461999999998E-2</v>
      </c>
      <c r="D2597">
        <f t="shared" si="40"/>
        <v>3.1540461999999998E-2</v>
      </c>
    </row>
    <row r="2598" spans="1:4" x14ac:dyDescent="0.2">
      <c r="A2598" s="1">
        <v>42206</v>
      </c>
      <c r="B2598">
        <v>785.88909999999998</v>
      </c>
      <c r="C2598">
        <v>-4.2258259999999999E-2</v>
      </c>
      <c r="D2598">
        <f t="shared" si="40"/>
        <v>4.2258259999999999E-2</v>
      </c>
    </row>
    <row r="2599" spans="1:4" x14ac:dyDescent="0.2">
      <c r="A2599" s="1">
        <v>42207</v>
      </c>
      <c r="B2599">
        <v>811.39059999999995</v>
      </c>
      <c r="C2599">
        <v>3.1933876999999999E-2</v>
      </c>
      <c r="D2599">
        <f t="shared" si="40"/>
        <v>3.1933876999999999E-2</v>
      </c>
    </row>
    <row r="2600" spans="1:4" x14ac:dyDescent="0.2">
      <c r="A2600" s="1">
        <v>42208</v>
      </c>
      <c r="B2600">
        <v>814.18140000000005</v>
      </c>
      <c r="C2600">
        <v>3.433626E-3</v>
      </c>
      <c r="D2600">
        <f t="shared" si="40"/>
        <v>3.433626E-3</v>
      </c>
    </row>
    <row r="2601" spans="1:4" x14ac:dyDescent="0.2">
      <c r="A2601" s="1">
        <v>42209</v>
      </c>
      <c r="B2601">
        <v>815.33619999999996</v>
      </c>
      <c r="C2601">
        <v>1.417352E-3</v>
      </c>
      <c r="D2601">
        <f t="shared" si="40"/>
        <v>1.417352E-3</v>
      </c>
    </row>
    <row r="2602" spans="1:4" x14ac:dyDescent="0.2">
      <c r="A2602" s="1">
        <v>42212</v>
      </c>
      <c r="B2602">
        <v>819.18550000000005</v>
      </c>
      <c r="C2602">
        <v>4.7100099999999997E-3</v>
      </c>
      <c r="D2602">
        <f t="shared" si="40"/>
        <v>4.7100099999999997E-3</v>
      </c>
    </row>
    <row r="2603" spans="1:4" x14ac:dyDescent="0.2">
      <c r="A2603" s="1">
        <v>42213</v>
      </c>
      <c r="B2603">
        <v>803.59580000000005</v>
      </c>
      <c r="C2603">
        <v>-1.9214147000000001E-2</v>
      </c>
      <c r="D2603">
        <f t="shared" si="40"/>
        <v>1.9214147000000001E-2</v>
      </c>
    </row>
    <row r="2604" spans="1:4" x14ac:dyDescent="0.2">
      <c r="A2604" s="1">
        <v>42214</v>
      </c>
      <c r="B2604">
        <v>814.6626</v>
      </c>
      <c r="C2604">
        <v>1.3677633E-2</v>
      </c>
      <c r="D2604">
        <f t="shared" si="40"/>
        <v>1.3677633E-2</v>
      </c>
    </row>
    <row r="2605" spans="1:4" x14ac:dyDescent="0.2">
      <c r="A2605" s="1">
        <v>42215</v>
      </c>
      <c r="B2605">
        <v>824.95950000000005</v>
      </c>
      <c r="C2605">
        <v>1.2560254E-2</v>
      </c>
      <c r="D2605">
        <f t="shared" si="40"/>
        <v>1.2560254E-2</v>
      </c>
    </row>
    <row r="2606" spans="1:4" x14ac:dyDescent="0.2">
      <c r="A2606" s="1">
        <v>42216</v>
      </c>
      <c r="B2606">
        <v>848.24810000000002</v>
      </c>
      <c r="C2606">
        <v>2.7838870000000002E-2</v>
      </c>
      <c r="D2606">
        <f t="shared" si="40"/>
        <v>2.7838870000000002E-2</v>
      </c>
    </row>
    <row r="2607" spans="1:4" x14ac:dyDescent="0.2">
      <c r="A2607" s="1">
        <v>42219</v>
      </c>
      <c r="B2607">
        <v>844.01390000000004</v>
      </c>
      <c r="C2607">
        <v>-5.0042000000000003E-3</v>
      </c>
      <c r="D2607">
        <f t="shared" si="40"/>
        <v>5.0042000000000003E-3</v>
      </c>
    </row>
    <row r="2608" spans="1:4" x14ac:dyDescent="0.2">
      <c r="A2608" s="1">
        <v>42220</v>
      </c>
      <c r="B2608">
        <v>870.67060000000004</v>
      </c>
      <c r="C2608">
        <v>3.1094756000000001E-2</v>
      </c>
      <c r="D2608">
        <f t="shared" si="40"/>
        <v>3.1094756000000001E-2</v>
      </c>
    </row>
    <row r="2609" spans="1:4" x14ac:dyDescent="0.2">
      <c r="A2609" s="1">
        <v>42221</v>
      </c>
      <c r="B2609">
        <v>886.7414</v>
      </c>
      <c r="C2609">
        <v>1.8289676000000001E-2</v>
      </c>
      <c r="D2609">
        <f t="shared" si="40"/>
        <v>1.8289676000000001E-2</v>
      </c>
    </row>
    <row r="2610" spans="1:4" x14ac:dyDescent="0.2">
      <c r="A2610" s="1">
        <v>42222</v>
      </c>
      <c r="B2610">
        <v>880.00509999999997</v>
      </c>
      <c r="C2610">
        <v>-7.6256919999999999E-3</v>
      </c>
      <c r="D2610">
        <f t="shared" si="40"/>
        <v>7.6256919999999999E-3</v>
      </c>
    </row>
    <row r="2611" spans="1:4" x14ac:dyDescent="0.2">
      <c r="A2611" s="1">
        <v>42223</v>
      </c>
      <c r="B2611">
        <v>865.76250000000005</v>
      </c>
      <c r="C2611">
        <v>-1.6317081000000001E-2</v>
      </c>
      <c r="D2611">
        <f t="shared" si="40"/>
        <v>1.6317081000000001E-2</v>
      </c>
    </row>
    <row r="2612" spans="1:4" x14ac:dyDescent="0.2">
      <c r="A2612" s="1">
        <v>42226</v>
      </c>
      <c r="B2612">
        <v>867.0136</v>
      </c>
      <c r="C2612">
        <v>1.4440410000000001E-3</v>
      </c>
      <c r="D2612">
        <f t="shared" si="40"/>
        <v>1.4440410000000001E-3</v>
      </c>
    </row>
    <row r="2613" spans="1:4" x14ac:dyDescent="0.2">
      <c r="A2613" s="1">
        <v>42227</v>
      </c>
      <c r="B2613">
        <v>851.95299999999997</v>
      </c>
      <c r="C2613">
        <v>-1.7523302000000001E-2</v>
      </c>
      <c r="D2613">
        <f t="shared" si="40"/>
        <v>1.7523302000000001E-2</v>
      </c>
    </row>
    <row r="2614" spans="1:4" x14ac:dyDescent="0.2">
      <c r="A2614" s="1">
        <v>42228</v>
      </c>
      <c r="B2614">
        <v>838.19159999999999</v>
      </c>
      <c r="C2614">
        <v>-1.6284646999999999E-2</v>
      </c>
      <c r="D2614">
        <f t="shared" si="40"/>
        <v>1.6284646999999999E-2</v>
      </c>
    </row>
    <row r="2615" spans="1:4" x14ac:dyDescent="0.2">
      <c r="A2615" s="1">
        <v>42229</v>
      </c>
      <c r="B2615">
        <v>841.17499999999995</v>
      </c>
      <c r="C2615">
        <v>3.5530100000000001E-3</v>
      </c>
      <c r="D2615">
        <f t="shared" si="40"/>
        <v>3.5530100000000001E-3</v>
      </c>
    </row>
    <row r="2616" spans="1:4" x14ac:dyDescent="0.2">
      <c r="A2616" s="1">
        <v>42230</v>
      </c>
      <c r="B2616">
        <v>861.72080000000005</v>
      </c>
      <c r="C2616">
        <v>2.4131596000000002E-2</v>
      </c>
      <c r="D2616">
        <f t="shared" si="40"/>
        <v>2.4131596000000002E-2</v>
      </c>
    </row>
    <row r="2617" spans="1:4" x14ac:dyDescent="0.2">
      <c r="A2617" s="1">
        <v>42233</v>
      </c>
      <c r="B2617">
        <v>866.14750000000004</v>
      </c>
      <c r="C2617">
        <v>5.1238969999999997E-3</v>
      </c>
      <c r="D2617">
        <f t="shared" si="40"/>
        <v>5.1238969999999997E-3</v>
      </c>
    </row>
    <row r="2618" spans="1:4" x14ac:dyDescent="0.2">
      <c r="A2618" s="1">
        <v>42234</v>
      </c>
      <c r="B2618">
        <v>867.30200000000002</v>
      </c>
      <c r="C2618">
        <v>1.332026E-3</v>
      </c>
      <c r="D2618">
        <f t="shared" si="40"/>
        <v>1.332026E-3</v>
      </c>
    </row>
    <row r="2619" spans="1:4" x14ac:dyDescent="0.2">
      <c r="A2619" s="1">
        <v>42235</v>
      </c>
      <c r="B2619">
        <v>865.37760000000003</v>
      </c>
      <c r="C2619">
        <v>-2.2212999999999998E-3</v>
      </c>
      <c r="D2619">
        <f t="shared" si="40"/>
        <v>2.2212999999999998E-3</v>
      </c>
    </row>
    <row r="2620" spans="1:4" x14ac:dyDescent="0.2">
      <c r="A2620" s="1">
        <v>42236</v>
      </c>
      <c r="B2620">
        <v>850.17250000000001</v>
      </c>
      <c r="C2620">
        <v>-1.7726672999999998E-2</v>
      </c>
      <c r="D2620">
        <f t="shared" si="40"/>
        <v>1.7726672999999998E-2</v>
      </c>
    </row>
    <row r="2621" spans="1:4" x14ac:dyDescent="0.2">
      <c r="A2621" s="1">
        <v>42237</v>
      </c>
      <c r="B2621">
        <v>853.15589999999997</v>
      </c>
      <c r="C2621">
        <v>3.5030270000000001E-3</v>
      </c>
      <c r="D2621">
        <f t="shared" si="40"/>
        <v>3.5030270000000001E-3</v>
      </c>
    </row>
    <row r="2622" spans="1:4" x14ac:dyDescent="0.2">
      <c r="A2622" s="1">
        <v>42240</v>
      </c>
      <c r="B2622">
        <v>807.20450000000005</v>
      </c>
      <c r="C2622">
        <v>-5.5365254000000003E-2</v>
      </c>
      <c r="D2622">
        <f t="shared" si="40"/>
        <v>5.5365254000000003E-2</v>
      </c>
    </row>
    <row r="2623" spans="1:4" x14ac:dyDescent="0.2">
      <c r="A2623" s="1">
        <v>42241</v>
      </c>
      <c r="B2623">
        <v>819.76279999999997</v>
      </c>
      <c r="C2623">
        <v>1.5437986000000001E-2</v>
      </c>
      <c r="D2623">
        <f t="shared" si="40"/>
        <v>1.5437986000000001E-2</v>
      </c>
    </row>
    <row r="2624" spans="1:4" x14ac:dyDescent="0.2">
      <c r="A2624" s="1">
        <v>42242</v>
      </c>
      <c r="B2624">
        <v>821.97640000000001</v>
      </c>
      <c r="C2624">
        <v>2.6966540000000002E-3</v>
      </c>
      <c r="D2624">
        <f t="shared" si="40"/>
        <v>2.6966540000000002E-3</v>
      </c>
    </row>
    <row r="2625" spans="1:4" x14ac:dyDescent="0.2">
      <c r="A2625" s="1">
        <v>42243</v>
      </c>
      <c r="B2625">
        <v>822.6499</v>
      </c>
      <c r="C2625">
        <v>8.1903100000000001E-4</v>
      </c>
      <c r="D2625">
        <f t="shared" si="40"/>
        <v>8.1903100000000001E-4</v>
      </c>
    </row>
    <row r="2626" spans="1:4" x14ac:dyDescent="0.2">
      <c r="A2626" s="1">
        <v>42244</v>
      </c>
      <c r="B2626">
        <v>824.04539999999997</v>
      </c>
      <c r="C2626">
        <v>1.69491E-3</v>
      </c>
      <c r="D2626">
        <f t="shared" si="40"/>
        <v>1.69491E-3</v>
      </c>
    </row>
    <row r="2627" spans="1:4" x14ac:dyDescent="0.2">
      <c r="A2627" s="1">
        <v>42247</v>
      </c>
      <c r="B2627">
        <v>816.63530000000003</v>
      </c>
      <c r="C2627">
        <v>-9.0330199999999992E-3</v>
      </c>
      <c r="D2627">
        <f t="shared" ref="D2627:D2690" si="41">ABS(C2627)</f>
        <v>9.0330199999999992E-3</v>
      </c>
    </row>
    <row r="2628" spans="1:4" x14ac:dyDescent="0.2">
      <c r="A2628" s="1">
        <v>42248</v>
      </c>
      <c r="B2628">
        <v>785.26329999999996</v>
      </c>
      <c r="C2628">
        <v>-3.9173529999999998E-2</v>
      </c>
      <c r="D2628">
        <f t="shared" si="41"/>
        <v>3.9173529999999998E-2</v>
      </c>
    </row>
    <row r="2629" spans="1:4" x14ac:dyDescent="0.2">
      <c r="A2629" s="1">
        <v>42249</v>
      </c>
      <c r="B2629">
        <v>775.88059999999996</v>
      </c>
      <c r="C2629">
        <v>-1.2020433000000001E-2</v>
      </c>
      <c r="D2629">
        <f t="shared" si="41"/>
        <v>1.2020433000000001E-2</v>
      </c>
    </row>
    <row r="2630" spans="1:4" x14ac:dyDescent="0.2">
      <c r="A2630" s="1">
        <v>42250</v>
      </c>
      <c r="B2630">
        <v>795.0308</v>
      </c>
      <c r="C2630">
        <v>2.4382213999999999E-2</v>
      </c>
      <c r="D2630">
        <f t="shared" si="41"/>
        <v>2.4382213999999999E-2</v>
      </c>
    </row>
    <row r="2631" spans="1:4" x14ac:dyDescent="0.2">
      <c r="A2631" s="1">
        <v>42251</v>
      </c>
      <c r="B2631">
        <v>781.89509999999996</v>
      </c>
      <c r="C2631">
        <v>-1.6660267999999999E-2</v>
      </c>
      <c r="D2631">
        <f t="shared" si="41"/>
        <v>1.6660267999999999E-2</v>
      </c>
    </row>
    <row r="2632" spans="1:4" x14ac:dyDescent="0.2">
      <c r="A2632" s="1">
        <v>42254</v>
      </c>
      <c r="B2632">
        <v>759.76149999999996</v>
      </c>
      <c r="C2632">
        <v>-2.8716019999999998E-2</v>
      </c>
      <c r="D2632">
        <f t="shared" si="41"/>
        <v>2.8716019999999998E-2</v>
      </c>
    </row>
    <row r="2633" spans="1:4" x14ac:dyDescent="0.2">
      <c r="A2633" s="1">
        <v>42255</v>
      </c>
      <c r="B2633">
        <v>762.84100000000001</v>
      </c>
      <c r="C2633">
        <v>4.0450529999999998E-3</v>
      </c>
      <c r="D2633">
        <f t="shared" si="41"/>
        <v>4.0450529999999998E-3</v>
      </c>
    </row>
    <row r="2634" spans="1:4" x14ac:dyDescent="0.2">
      <c r="A2634" s="1">
        <v>42256</v>
      </c>
      <c r="B2634">
        <v>789.64200000000005</v>
      </c>
      <c r="C2634">
        <v>3.4530057000000003E-2</v>
      </c>
      <c r="D2634">
        <f t="shared" si="41"/>
        <v>3.4530057000000003E-2</v>
      </c>
    </row>
    <row r="2635" spans="1:4" x14ac:dyDescent="0.2">
      <c r="A2635" s="1">
        <v>42257</v>
      </c>
      <c r="B2635">
        <v>777.32389999999998</v>
      </c>
      <c r="C2635">
        <v>-1.5722554999999999E-2</v>
      </c>
      <c r="D2635">
        <f t="shared" si="41"/>
        <v>1.5722554999999999E-2</v>
      </c>
    </row>
    <row r="2636" spans="1:4" x14ac:dyDescent="0.2">
      <c r="A2636" s="1">
        <v>42258</v>
      </c>
      <c r="B2636">
        <v>783.81979999999999</v>
      </c>
      <c r="C2636">
        <v>8.3220240000000008E-3</v>
      </c>
      <c r="D2636">
        <f t="shared" si="41"/>
        <v>8.3220240000000008E-3</v>
      </c>
    </row>
    <row r="2637" spans="1:4" x14ac:dyDescent="0.2">
      <c r="A2637" s="1">
        <v>42261</v>
      </c>
      <c r="B2637">
        <v>807.34889999999996</v>
      </c>
      <c r="C2637">
        <v>2.9576769999999999E-2</v>
      </c>
      <c r="D2637">
        <f t="shared" si="41"/>
        <v>2.9576769999999999E-2</v>
      </c>
    </row>
    <row r="2638" spans="1:4" x14ac:dyDescent="0.2">
      <c r="A2638" s="1">
        <v>42262</v>
      </c>
      <c r="B2638">
        <v>798.20669999999996</v>
      </c>
      <c r="C2638">
        <v>-1.138833E-2</v>
      </c>
      <c r="D2638">
        <f t="shared" si="41"/>
        <v>1.138833E-2</v>
      </c>
    </row>
    <row r="2639" spans="1:4" x14ac:dyDescent="0.2">
      <c r="A2639" s="1">
        <v>42263</v>
      </c>
      <c r="B2639">
        <v>793.63559999999995</v>
      </c>
      <c r="C2639">
        <v>-5.7431729999999999E-3</v>
      </c>
      <c r="D2639">
        <f t="shared" si="41"/>
        <v>5.7431729999999999E-3</v>
      </c>
    </row>
    <row r="2640" spans="1:4" x14ac:dyDescent="0.2">
      <c r="A2640" s="1">
        <v>42265</v>
      </c>
      <c r="B2640">
        <v>809.61030000000005</v>
      </c>
      <c r="C2640">
        <v>1.9928607000000001E-2</v>
      </c>
      <c r="D2640">
        <f t="shared" si="41"/>
        <v>1.9928607000000001E-2</v>
      </c>
    </row>
    <row r="2641" spans="1:4" x14ac:dyDescent="0.2">
      <c r="A2641" s="1">
        <v>42268</v>
      </c>
      <c r="B2641">
        <v>798.351</v>
      </c>
      <c r="C2641">
        <v>-1.400467E-2</v>
      </c>
      <c r="D2641">
        <f t="shared" si="41"/>
        <v>1.400467E-2</v>
      </c>
    </row>
    <row r="2642" spans="1:4" x14ac:dyDescent="0.2">
      <c r="A2642" s="1">
        <v>42269</v>
      </c>
      <c r="B2642">
        <v>773.71540000000005</v>
      </c>
      <c r="C2642">
        <v>-3.1344245E-2</v>
      </c>
      <c r="D2642">
        <f t="shared" si="41"/>
        <v>3.1344245E-2</v>
      </c>
    </row>
    <row r="2643" spans="1:4" x14ac:dyDescent="0.2">
      <c r="A2643" s="1">
        <v>42270</v>
      </c>
      <c r="B2643">
        <v>764.14009999999996</v>
      </c>
      <c r="C2643">
        <v>-1.2452955999999999E-2</v>
      </c>
      <c r="D2643">
        <f t="shared" si="41"/>
        <v>1.2452955999999999E-2</v>
      </c>
    </row>
    <row r="2644" spans="1:4" x14ac:dyDescent="0.2">
      <c r="A2644" s="1">
        <v>42271</v>
      </c>
      <c r="B2644">
        <v>775.68809999999996</v>
      </c>
      <c r="C2644">
        <v>1.4999357E-2</v>
      </c>
      <c r="D2644">
        <f t="shared" si="41"/>
        <v>1.4999357E-2</v>
      </c>
    </row>
    <row r="2645" spans="1:4" x14ac:dyDescent="0.2">
      <c r="A2645" s="1">
        <v>42275</v>
      </c>
      <c r="B2645">
        <v>766.97910000000002</v>
      </c>
      <c r="C2645">
        <v>-1.1290954000000001E-2</v>
      </c>
      <c r="D2645">
        <f t="shared" si="41"/>
        <v>1.1290954000000001E-2</v>
      </c>
    </row>
    <row r="2646" spans="1:4" x14ac:dyDescent="0.2">
      <c r="A2646" s="1">
        <v>42276</v>
      </c>
      <c r="B2646">
        <v>774.91830000000004</v>
      </c>
      <c r="C2646">
        <v>1.0298052E-2</v>
      </c>
      <c r="D2646">
        <f t="shared" si="41"/>
        <v>1.0298052E-2</v>
      </c>
    </row>
    <row r="2647" spans="1:4" x14ac:dyDescent="0.2">
      <c r="A2647" s="1">
        <v>42277</v>
      </c>
      <c r="B2647">
        <v>809.41800000000001</v>
      </c>
      <c r="C2647">
        <v>4.3557866000000001E-2</v>
      </c>
      <c r="D2647">
        <f t="shared" si="41"/>
        <v>4.3557866000000001E-2</v>
      </c>
    </row>
    <row r="2648" spans="1:4" x14ac:dyDescent="0.2">
      <c r="A2648" s="1">
        <v>42278</v>
      </c>
      <c r="B2648">
        <v>807.2527</v>
      </c>
      <c r="C2648">
        <v>-2.6787170000000002E-3</v>
      </c>
      <c r="D2648">
        <f t="shared" si="41"/>
        <v>2.6787170000000002E-3</v>
      </c>
    </row>
    <row r="2649" spans="1:4" x14ac:dyDescent="0.2">
      <c r="A2649" s="1">
        <v>42282</v>
      </c>
      <c r="B2649">
        <v>822.79420000000005</v>
      </c>
      <c r="C2649">
        <v>1.9069354E-2</v>
      </c>
      <c r="D2649">
        <f t="shared" si="41"/>
        <v>1.9069354E-2</v>
      </c>
    </row>
    <row r="2650" spans="1:4" x14ac:dyDescent="0.2">
      <c r="A2650" s="1">
        <v>42283</v>
      </c>
      <c r="B2650">
        <v>820.91780000000006</v>
      </c>
      <c r="C2650">
        <v>-2.2831259999999999E-3</v>
      </c>
      <c r="D2650">
        <f t="shared" si="41"/>
        <v>2.2831259999999999E-3</v>
      </c>
    </row>
    <row r="2651" spans="1:4" x14ac:dyDescent="0.2">
      <c r="A2651" s="1">
        <v>42284</v>
      </c>
      <c r="B2651">
        <v>833.09119999999996</v>
      </c>
      <c r="C2651">
        <v>1.4720136999999999E-2</v>
      </c>
      <c r="D2651">
        <f t="shared" si="41"/>
        <v>1.4720136999999999E-2</v>
      </c>
    </row>
    <row r="2652" spans="1:4" x14ac:dyDescent="0.2">
      <c r="A2652" s="1">
        <v>42285</v>
      </c>
      <c r="B2652">
        <v>842.08929999999998</v>
      </c>
      <c r="C2652">
        <v>1.0742946E-2</v>
      </c>
      <c r="D2652">
        <f t="shared" si="41"/>
        <v>1.0742946E-2</v>
      </c>
    </row>
    <row r="2653" spans="1:4" x14ac:dyDescent="0.2">
      <c r="A2653" s="1">
        <v>42286</v>
      </c>
      <c r="B2653">
        <v>821.49509999999998</v>
      </c>
      <c r="C2653">
        <v>-2.4760093E-2</v>
      </c>
      <c r="D2653">
        <f t="shared" si="41"/>
        <v>2.4760093E-2</v>
      </c>
    </row>
    <row r="2654" spans="1:4" x14ac:dyDescent="0.2">
      <c r="A2654" s="1">
        <v>42289</v>
      </c>
      <c r="B2654">
        <v>826.69169999999997</v>
      </c>
      <c r="C2654">
        <v>6.3058599999999999E-3</v>
      </c>
      <c r="D2654">
        <f t="shared" si="41"/>
        <v>6.3058599999999999E-3</v>
      </c>
    </row>
    <row r="2655" spans="1:4" x14ac:dyDescent="0.2">
      <c r="A2655" s="1">
        <v>42290</v>
      </c>
      <c r="B2655">
        <v>833.04319999999996</v>
      </c>
      <c r="C2655">
        <v>7.6536690000000001E-3</v>
      </c>
      <c r="D2655">
        <f t="shared" si="41"/>
        <v>7.6536690000000001E-3</v>
      </c>
    </row>
    <row r="2656" spans="1:4" x14ac:dyDescent="0.2">
      <c r="A2656" s="1">
        <v>42291</v>
      </c>
      <c r="B2656">
        <v>830.10820000000001</v>
      </c>
      <c r="C2656">
        <v>-3.5294480000000001E-3</v>
      </c>
      <c r="D2656">
        <f t="shared" si="41"/>
        <v>3.5294480000000001E-3</v>
      </c>
    </row>
    <row r="2657" spans="1:4" x14ac:dyDescent="0.2">
      <c r="A2657" s="1">
        <v>42292</v>
      </c>
      <c r="B2657">
        <v>836.6037</v>
      </c>
      <c r="C2657">
        <v>7.7944279999999999E-3</v>
      </c>
      <c r="D2657">
        <f t="shared" si="41"/>
        <v>7.7944279999999999E-3</v>
      </c>
    </row>
    <row r="2658" spans="1:4" x14ac:dyDescent="0.2">
      <c r="A2658" s="1">
        <v>42293</v>
      </c>
      <c r="B2658">
        <v>848.96990000000005</v>
      </c>
      <c r="C2658">
        <v>1.4673251E-2</v>
      </c>
      <c r="D2658">
        <f t="shared" si="41"/>
        <v>1.4673251E-2</v>
      </c>
    </row>
    <row r="2659" spans="1:4" x14ac:dyDescent="0.2">
      <c r="A2659" s="1">
        <v>42296</v>
      </c>
      <c r="B2659">
        <v>845.9384</v>
      </c>
      <c r="C2659">
        <v>-3.5771879999999998E-3</v>
      </c>
      <c r="D2659">
        <f t="shared" si="41"/>
        <v>3.5771879999999998E-3</v>
      </c>
    </row>
    <row r="2660" spans="1:4" x14ac:dyDescent="0.2">
      <c r="A2660" s="1">
        <v>42297</v>
      </c>
      <c r="B2660">
        <v>841.70410000000004</v>
      </c>
      <c r="C2660">
        <v>-5.0180160000000001E-3</v>
      </c>
      <c r="D2660">
        <f t="shared" si="41"/>
        <v>5.0180160000000001E-3</v>
      </c>
    </row>
    <row r="2661" spans="1:4" x14ac:dyDescent="0.2">
      <c r="A2661" s="1">
        <v>42298</v>
      </c>
      <c r="B2661">
        <v>823.70849999999996</v>
      </c>
      <c r="C2661">
        <v>-2.1611821999999999E-2</v>
      </c>
      <c r="D2661">
        <f t="shared" si="41"/>
        <v>2.1611821999999999E-2</v>
      </c>
    </row>
    <row r="2662" spans="1:4" x14ac:dyDescent="0.2">
      <c r="A2662" s="1">
        <v>42300</v>
      </c>
      <c r="B2662">
        <v>824.47839999999997</v>
      </c>
      <c r="C2662">
        <v>9.3423900000000001E-4</v>
      </c>
      <c r="D2662">
        <f t="shared" si="41"/>
        <v>9.3423900000000001E-4</v>
      </c>
    </row>
    <row r="2663" spans="1:4" x14ac:dyDescent="0.2">
      <c r="A2663" s="1">
        <v>42303</v>
      </c>
      <c r="B2663">
        <v>786.17740000000003</v>
      </c>
      <c r="C2663">
        <v>-4.7568476999999998E-2</v>
      </c>
      <c r="D2663">
        <f t="shared" si="41"/>
        <v>4.7568476999999998E-2</v>
      </c>
    </row>
    <row r="2664" spans="1:4" x14ac:dyDescent="0.2">
      <c r="A2664" s="1">
        <v>42304</v>
      </c>
      <c r="B2664">
        <v>796.6671</v>
      </c>
      <c r="C2664">
        <v>1.3254432999999999E-2</v>
      </c>
      <c r="D2664">
        <f t="shared" si="41"/>
        <v>1.3254432999999999E-2</v>
      </c>
    </row>
    <row r="2665" spans="1:4" x14ac:dyDescent="0.2">
      <c r="A2665" s="1">
        <v>42305</v>
      </c>
      <c r="B2665">
        <v>798.3075</v>
      </c>
      <c r="C2665">
        <v>2.0569609999999999E-3</v>
      </c>
      <c r="D2665">
        <f t="shared" si="41"/>
        <v>2.0569609999999999E-3</v>
      </c>
    </row>
    <row r="2666" spans="1:4" x14ac:dyDescent="0.2">
      <c r="A2666" s="1">
        <v>42306</v>
      </c>
      <c r="B2666">
        <v>800.62300000000005</v>
      </c>
      <c r="C2666">
        <v>2.8963130000000002E-3</v>
      </c>
      <c r="D2666">
        <f t="shared" si="41"/>
        <v>2.8963130000000002E-3</v>
      </c>
    </row>
    <row r="2667" spans="1:4" x14ac:dyDescent="0.2">
      <c r="A2667" s="1">
        <v>42307</v>
      </c>
      <c r="B2667">
        <v>799.60990000000004</v>
      </c>
      <c r="C2667">
        <v>-1.2661910000000001E-3</v>
      </c>
      <c r="D2667">
        <f t="shared" si="41"/>
        <v>1.2661910000000001E-3</v>
      </c>
    </row>
    <row r="2668" spans="1:4" x14ac:dyDescent="0.2">
      <c r="A2668" s="1">
        <v>42310</v>
      </c>
      <c r="B2668">
        <v>801.44320000000005</v>
      </c>
      <c r="C2668">
        <v>2.2901190000000002E-3</v>
      </c>
      <c r="D2668">
        <f t="shared" si="41"/>
        <v>2.2901190000000002E-3</v>
      </c>
    </row>
    <row r="2669" spans="1:4" x14ac:dyDescent="0.2">
      <c r="A2669" s="1">
        <v>42311</v>
      </c>
      <c r="B2669">
        <v>786.87329999999997</v>
      </c>
      <c r="C2669">
        <v>-1.8346858000000001E-2</v>
      </c>
      <c r="D2669">
        <f t="shared" si="41"/>
        <v>1.8346858000000001E-2</v>
      </c>
    </row>
    <row r="2670" spans="1:4" x14ac:dyDescent="0.2">
      <c r="A2670" s="1">
        <v>42312</v>
      </c>
      <c r="B2670">
        <v>775.53570000000002</v>
      </c>
      <c r="C2670">
        <v>-1.4513228E-2</v>
      </c>
      <c r="D2670">
        <f t="shared" si="41"/>
        <v>1.4513228E-2</v>
      </c>
    </row>
    <row r="2671" spans="1:4" x14ac:dyDescent="0.2">
      <c r="A2671" s="1">
        <v>42313</v>
      </c>
      <c r="B2671">
        <v>778.2373</v>
      </c>
      <c r="C2671">
        <v>3.4774739999999999E-3</v>
      </c>
      <c r="D2671">
        <f t="shared" si="41"/>
        <v>3.4774739999999999E-3</v>
      </c>
    </row>
    <row r="2672" spans="1:4" x14ac:dyDescent="0.2">
      <c r="A2672" s="1">
        <v>42314</v>
      </c>
      <c r="B2672">
        <v>774.04010000000005</v>
      </c>
      <c r="C2672">
        <v>-5.4078090000000004E-3</v>
      </c>
      <c r="D2672">
        <f t="shared" si="41"/>
        <v>5.4078090000000004E-3</v>
      </c>
    </row>
    <row r="2673" spans="1:4" x14ac:dyDescent="0.2">
      <c r="A2673" s="1">
        <v>42317</v>
      </c>
      <c r="B2673">
        <v>786.77670000000001</v>
      </c>
      <c r="C2673">
        <v>1.6320791000000001E-2</v>
      </c>
      <c r="D2673">
        <f t="shared" si="41"/>
        <v>1.6320791000000001E-2</v>
      </c>
    </row>
    <row r="2674" spans="1:4" x14ac:dyDescent="0.2">
      <c r="A2674" s="1">
        <v>42318</v>
      </c>
      <c r="B2674">
        <v>770.22879999999998</v>
      </c>
      <c r="C2674">
        <v>-2.1256858999999999E-2</v>
      </c>
      <c r="D2674">
        <f t="shared" si="41"/>
        <v>2.1256858999999999E-2</v>
      </c>
    </row>
    <row r="2675" spans="1:4" x14ac:dyDescent="0.2">
      <c r="A2675" s="1">
        <v>42321</v>
      </c>
      <c r="B2675">
        <v>772.06219999999996</v>
      </c>
      <c r="C2675">
        <v>2.377503E-3</v>
      </c>
      <c r="D2675">
        <f t="shared" si="41"/>
        <v>2.377503E-3</v>
      </c>
    </row>
    <row r="2676" spans="1:4" x14ac:dyDescent="0.2">
      <c r="A2676" s="1">
        <v>42324</v>
      </c>
      <c r="B2676">
        <v>773.70240000000001</v>
      </c>
      <c r="C2676">
        <v>2.1221870000000002E-3</v>
      </c>
      <c r="D2676">
        <f t="shared" si="41"/>
        <v>2.1221870000000002E-3</v>
      </c>
    </row>
    <row r="2677" spans="1:4" x14ac:dyDescent="0.2">
      <c r="A2677" s="1">
        <v>42325</v>
      </c>
      <c r="B2677">
        <v>778.67160000000001</v>
      </c>
      <c r="C2677">
        <v>6.4020869999999999E-3</v>
      </c>
      <c r="D2677">
        <f t="shared" si="41"/>
        <v>6.4020869999999999E-3</v>
      </c>
    </row>
    <row r="2678" spans="1:4" x14ac:dyDescent="0.2">
      <c r="A2678" s="1">
        <v>42326</v>
      </c>
      <c r="B2678">
        <v>790.87779999999998</v>
      </c>
      <c r="C2678">
        <v>1.5554076999999999E-2</v>
      </c>
      <c r="D2678">
        <f t="shared" si="41"/>
        <v>1.5554076999999999E-2</v>
      </c>
    </row>
    <row r="2679" spans="1:4" x14ac:dyDescent="0.2">
      <c r="A2679" s="1">
        <v>42327</v>
      </c>
      <c r="B2679">
        <v>794.01350000000002</v>
      </c>
      <c r="C2679">
        <v>3.956996E-3</v>
      </c>
      <c r="D2679">
        <f t="shared" si="41"/>
        <v>3.956996E-3</v>
      </c>
    </row>
    <row r="2680" spans="1:4" x14ac:dyDescent="0.2">
      <c r="A2680" s="1">
        <v>42328</v>
      </c>
      <c r="B2680">
        <v>797.82479999999998</v>
      </c>
      <c r="C2680">
        <v>4.7885610000000002E-3</v>
      </c>
      <c r="D2680">
        <f t="shared" si="41"/>
        <v>4.7885610000000002E-3</v>
      </c>
    </row>
    <row r="2681" spans="1:4" x14ac:dyDescent="0.2">
      <c r="A2681" s="1">
        <v>42331</v>
      </c>
      <c r="B2681">
        <v>820.88599999999997</v>
      </c>
      <c r="C2681">
        <v>2.8495220000000002E-2</v>
      </c>
      <c r="D2681">
        <f t="shared" si="41"/>
        <v>2.8495220000000002E-2</v>
      </c>
    </row>
    <row r="2682" spans="1:4" x14ac:dyDescent="0.2">
      <c r="A2682" s="1">
        <v>42332</v>
      </c>
      <c r="B2682">
        <v>826.43399999999997</v>
      </c>
      <c r="C2682">
        <v>6.735815E-3</v>
      </c>
      <c r="D2682">
        <f t="shared" si="41"/>
        <v>6.735815E-3</v>
      </c>
    </row>
    <row r="2683" spans="1:4" x14ac:dyDescent="0.2">
      <c r="A2683" s="1">
        <v>42334</v>
      </c>
      <c r="B2683">
        <v>831.45159999999998</v>
      </c>
      <c r="C2683">
        <v>6.05303E-3</v>
      </c>
      <c r="D2683">
        <f t="shared" si="41"/>
        <v>6.05303E-3</v>
      </c>
    </row>
    <row r="2684" spans="1:4" x14ac:dyDescent="0.2">
      <c r="A2684" s="1">
        <v>42335</v>
      </c>
      <c r="B2684">
        <v>827.59190000000001</v>
      </c>
      <c r="C2684">
        <v>-4.6529299999999996E-3</v>
      </c>
      <c r="D2684">
        <f t="shared" si="41"/>
        <v>4.6529299999999996E-3</v>
      </c>
    </row>
    <row r="2685" spans="1:4" x14ac:dyDescent="0.2">
      <c r="A2685" s="1">
        <v>42338</v>
      </c>
      <c r="B2685">
        <v>810.94749999999999</v>
      </c>
      <c r="C2685">
        <v>-2.0316840999999999E-2</v>
      </c>
      <c r="D2685">
        <f t="shared" si="41"/>
        <v>2.0316840999999999E-2</v>
      </c>
    </row>
    <row r="2686" spans="1:4" x14ac:dyDescent="0.2">
      <c r="A2686" s="1">
        <v>42339</v>
      </c>
      <c r="B2686">
        <v>814.22799999999995</v>
      </c>
      <c r="C2686">
        <v>4.0371080000000002E-3</v>
      </c>
      <c r="D2686">
        <f t="shared" si="41"/>
        <v>4.0371080000000002E-3</v>
      </c>
    </row>
    <row r="2687" spans="1:4" x14ac:dyDescent="0.2">
      <c r="A2687" s="1">
        <v>42340</v>
      </c>
      <c r="B2687">
        <v>819.14919999999995</v>
      </c>
      <c r="C2687">
        <v>6.0258159999999998E-3</v>
      </c>
      <c r="D2687">
        <f t="shared" si="41"/>
        <v>6.0258159999999998E-3</v>
      </c>
    </row>
    <row r="2688" spans="1:4" x14ac:dyDescent="0.2">
      <c r="A2688" s="1">
        <v>42341</v>
      </c>
      <c r="B2688">
        <v>813.07029999999997</v>
      </c>
      <c r="C2688">
        <v>-7.4486650000000001E-3</v>
      </c>
      <c r="D2688">
        <f t="shared" si="41"/>
        <v>7.4486650000000001E-3</v>
      </c>
    </row>
    <row r="2689" spans="1:4" x14ac:dyDescent="0.2">
      <c r="A2689" s="1">
        <v>42342</v>
      </c>
      <c r="B2689">
        <v>806.75009999999997</v>
      </c>
      <c r="C2689">
        <v>-7.8036210000000002E-3</v>
      </c>
      <c r="D2689">
        <f t="shared" si="41"/>
        <v>7.8036210000000002E-3</v>
      </c>
    </row>
    <row r="2690" spans="1:4" x14ac:dyDescent="0.2">
      <c r="A2690" s="1">
        <v>42345</v>
      </c>
      <c r="B2690">
        <v>840.32860000000005</v>
      </c>
      <c r="C2690">
        <v>4.0779050999999997E-2</v>
      </c>
      <c r="D2690">
        <f t="shared" si="41"/>
        <v>4.0779050999999997E-2</v>
      </c>
    </row>
    <row r="2691" spans="1:4" x14ac:dyDescent="0.2">
      <c r="A2691" s="1">
        <v>42346</v>
      </c>
      <c r="B2691">
        <v>830.24540000000002</v>
      </c>
      <c r="C2691">
        <v>-1.2071686E-2</v>
      </c>
      <c r="D2691">
        <f t="shared" ref="D2691:D2754" si="42">ABS(C2691)</f>
        <v>1.2071686E-2</v>
      </c>
    </row>
    <row r="2692" spans="1:4" x14ac:dyDescent="0.2">
      <c r="A2692" s="1">
        <v>42347</v>
      </c>
      <c r="B2692">
        <v>810.75440000000003</v>
      </c>
      <c r="C2692">
        <v>-2.3756146999999998E-2</v>
      </c>
      <c r="D2692">
        <f t="shared" si="42"/>
        <v>2.3756146999999998E-2</v>
      </c>
    </row>
    <row r="2693" spans="1:4" x14ac:dyDescent="0.2">
      <c r="A2693" s="1">
        <v>42348</v>
      </c>
      <c r="B2693">
        <v>828.79790000000003</v>
      </c>
      <c r="C2693">
        <v>2.2011164999999999E-2</v>
      </c>
      <c r="D2693">
        <f t="shared" si="42"/>
        <v>2.2011164999999999E-2</v>
      </c>
    </row>
    <row r="2694" spans="1:4" x14ac:dyDescent="0.2">
      <c r="A2694" s="1">
        <v>42349</v>
      </c>
      <c r="B2694">
        <v>826.33759999999995</v>
      </c>
      <c r="C2694">
        <v>-2.9729309999999998E-3</v>
      </c>
      <c r="D2694">
        <f t="shared" si="42"/>
        <v>2.9729309999999998E-3</v>
      </c>
    </row>
    <row r="2695" spans="1:4" x14ac:dyDescent="0.2">
      <c r="A2695" s="1">
        <v>42352</v>
      </c>
      <c r="B2695">
        <v>843.51260000000002</v>
      </c>
      <c r="C2695">
        <v>2.0571433E-2</v>
      </c>
      <c r="D2695">
        <f t="shared" si="42"/>
        <v>2.0571433E-2</v>
      </c>
    </row>
    <row r="2696" spans="1:4" x14ac:dyDescent="0.2">
      <c r="A2696" s="1">
        <v>42353</v>
      </c>
      <c r="B2696">
        <v>845.53899999999999</v>
      </c>
      <c r="C2696">
        <v>2.3994540000000001E-3</v>
      </c>
      <c r="D2696">
        <f t="shared" si="42"/>
        <v>2.3994540000000001E-3</v>
      </c>
    </row>
    <row r="2697" spans="1:4" x14ac:dyDescent="0.2">
      <c r="A2697" s="1">
        <v>42354</v>
      </c>
      <c r="B2697">
        <v>836.66200000000003</v>
      </c>
      <c r="C2697">
        <v>-1.0554127999999999E-2</v>
      </c>
      <c r="D2697">
        <f t="shared" si="42"/>
        <v>1.0554127999999999E-2</v>
      </c>
    </row>
    <row r="2698" spans="1:4" x14ac:dyDescent="0.2">
      <c r="A2698" s="1">
        <v>42355</v>
      </c>
      <c r="B2698">
        <v>844.71889999999996</v>
      </c>
      <c r="C2698">
        <v>9.5837439999999999E-3</v>
      </c>
      <c r="D2698">
        <f t="shared" si="42"/>
        <v>9.5837439999999999E-3</v>
      </c>
    </row>
    <row r="2699" spans="1:4" x14ac:dyDescent="0.2">
      <c r="A2699" s="1">
        <v>42356</v>
      </c>
      <c r="B2699">
        <v>849.97760000000005</v>
      </c>
      <c r="C2699">
        <v>6.2060869999999999E-3</v>
      </c>
      <c r="D2699">
        <f t="shared" si="42"/>
        <v>6.2060869999999999E-3</v>
      </c>
    </row>
    <row r="2700" spans="1:4" x14ac:dyDescent="0.2">
      <c r="A2700" s="1">
        <v>42359</v>
      </c>
      <c r="B2700">
        <v>844.3329</v>
      </c>
      <c r="C2700">
        <v>-6.6631479999999998E-3</v>
      </c>
      <c r="D2700">
        <f t="shared" si="42"/>
        <v>6.6631479999999998E-3</v>
      </c>
    </row>
    <row r="2701" spans="1:4" x14ac:dyDescent="0.2">
      <c r="A2701" s="1">
        <v>42360</v>
      </c>
      <c r="B2701">
        <v>848.81979999999999</v>
      </c>
      <c r="C2701">
        <v>5.300066E-3</v>
      </c>
      <c r="D2701">
        <f t="shared" si="42"/>
        <v>5.300066E-3</v>
      </c>
    </row>
    <row r="2702" spans="1:4" x14ac:dyDescent="0.2">
      <c r="A2702" s="1">
        <v>42361</v>
      </c>
      <c r="B2702">
        <v>847.27589999999998</v>
      </c>
      <c r="C2702">
        <v>-1.8205350000000001E-3</v>
      </c>
      <c r="D2702">
        <f t="shared" si="42"/>
        <v>1.8205350000000001E-3</v>
      </c>
    </row>
    <row r="2703" spans="1:4" x14ac:dyDescent="0.2">
      <c r="A2703" s="1">
        <v>42362</v>
      </c>
      <c r="B2703">
        <v>850.94240000000002</v>
      </c>
      <c r="C2703">
        <v>4.3180620000000001E-3</v>
      </c>
      <c r="D2703">
        <f t="shared" si="42"/>
        <v>4.3180620000000001E-3</v>
      </c>
    </row>
    <row r="2704" spans="1:4" x14ac:dyDescent="0.2">
      <c r="A2704" s="1">
        <v>42366</v>
      </c>
      <c r="B2704">
        <v>849.10929999999996</v>
      </c>
      <c r="C2704">
        <v>-2.156523E-3</v>
      </c>
      <c r="D2704">
        <f t="shared" si="42"/>
        <v>2.156523E-3</v>
      </c>
    </row>
    <row r="2705" spans="1:4" x14ac:dyDescent="0.2">
      <c r="A2705" s="1">
        <v>42367</v>
      </c>
      <c r="B2705">
        <v>848.96450000000004</v>
      </c>
      <c r="C2705">
        <v>-1.7054599999999999E-4</v>
      </c>
      <c r="D2705">
        <f t="shared" si="42"/>
        <v>1.7054599999999999E-4</v>
      </c>
    </row>
    <row r="2706" spans="1:4" x14ac:dyDescent="0.2">
      <c r="A2706" s="1">
        <v>42368</v>
      </c>
      <c r="B2706">
        <v>846.31079999999997</v>
      </c>
      <c r="C2706">
        <v>-3.1307040000000002E-3</v>
      </c>
      <c r="D2706">
        <f t="shared" si="42"/>
        <v>3.1307040000000002E-3</v>
      </c>
    </row>
    <row r="2707" spans="1:4" x14ac:dyDescent="0.2">
      <c r="A2707" s="1">
        <v>42369</v>
      </c>
      <c r="B2707">
        <v>852.82420000000002</v>
      </c>
      <c r="C2707">
        <v>7.6667619999999997E-3</v>
      </c>
      <c r="D2707">
        <f t="shared" si="42"/>
        <v>7.6667619999999997E-3</v>
      </c>
    </row>
    <row r="2708" spans="1:4" x14ac:dyDescent="0.2">
      <c r="A2708" s="1">
        <v>42370</v>
      </c>
      <c r="B2708">
        <v>849.25390000000004</v>
      </c>
      <c r="C2708">
        <v>-4.1952309999999998E-3</v>
      </c>
      <c r="D2708">
        <f t="shared" si="42"/>
        <v>4.1952309999999998E-3</v>
      </c>
    </row>
    <row r="2709" spans="1:4" x14ac:dyDescent="0.2">
      <c r="A2709" s="1">
        <v>42373</v>
      </c>
      <c r="B2709">
        <v>849.73620000000005</v>
      </c>
      <c r="C2709">
        <v>5.6774899999999999E-4</v>
      </c>
      <c r="D2709">
        <f t="shared" si="42"/>
        <v>5.6774899999999999E-4</v>
      </c>
    </row>
    <row r="2710" spans="1:4" x14ac:dyDescent="0.2">
      <c r="A2710" s="1">
        <v>42374</v>
      </c>
      <c r="B2710">
        <v>869.22730000000001</v>
      </c>
      <c r="C2710">
        <v>2.2678707999999999E-2</v>
      </c>
      <c r="D2710">
        <f t="shared" si="42"/>
        <v>2.2678707999999999E-2</v>
      </c>
    </row>
    <row r="2711" spans="1:4" x14ac:dyDescent="0.2">
      <c r="A2711" s="1">
        <v>42375</v>
      </c>
      <c r="B2711">
        <v>855.42920000000004</v>
      </c>
      <c r="C2711">
        <v>-1.6001325E-2</v>
      </c>
      <c r="D2711">
        <f t="shared" si="42"/>
        <v>1.6001325E-2</v>
      </c>
    </row>
    <row r="2712" spans="1:4" x14ac:dyDescent="0.2">
      <c r="A2712" s="1">
        <v>42376</v>
      </c>
      <c r="B2712">
        <v>840.95569999999998</v>
      </c>
      <c r="C2712">
        <v>-1.7064348E-2</v>
      </c>
      <c r="D2712">
        <f t="shared" si="42"/>
        <v>1.7064348E-2</v>
      </c>
    </row>
    <row r="2713" spans="1:4" x14ac:dyDescent="0.2">
      <c r="A2713" s="1">
        <v>42377</v>
      </c>
      <c r="B2713">
        <v>844.47770000000003</v>
      </c>
      <c r="C2713">
        <v>4.1793469999999999E-3</v>
      </c>
      <c r="D2713">
        <f t="shared" si="42"/>
        <v>4.1793469999999999E-3</v>
      </c>
    </row>
    <row r="2714" spans="1:4" x14ac:dyDescent="0.2">
      <c r="A2714" s="1">
        <v>42380</v>
      </c>
      <c r="B2714">
        <v>843.07860000000005</v>
      </c>
      <c r="C2714">
        <v>-1.658138E-3</v>
      </c>
      <c r="D2714">
        <f t="shared" si="42"/>
        <v>1.658138E-3</v>
      </c>
    </row>
    <row r="2715" spans="1:4" x14ac:dyDescent="0.2">
      <c r="A2715" s="1">
        <v>42381</v>
      </c>
      <c r="B2715">
        <v>842.49959999999999</v>
      </c>
      <c r="C2715">
        <v>-6.8700499999999997E-4</v>
      </c>
      <c r="D2715">
        <f t="shared" si="42"/>
        <v>6.8700499999999997E-4</v>
      </c>
    </row>
    <row r="2716" spans="1:4" x14ac:dyDescent="0.2">
      <c r="A2716" s="1">
        <v>42382</v>
      </c>
      <c r="B2716">
        <v>838.88120000000004</v>
      </c>
      <c r="C2716">
        <v>-4.3040880000000002E-3</v>
      </c>
      <c r="D2716">
        <f t="shared" si="42"/>
        <v>4.3040880000000002E-3</v>
      </c>
    </row>
    <row r="2717" spans="1:4" x14ac:dyDescent="0.2">
      <c r="A2717" s="1">
        <v>42383</v>
      </c>
      <c r="B2717">
        <v>858.95100000000002</v>
      </c>
      <c r="C2717">
        <v>2.3642778E-2</v>
      </c>
      <c r="D2717">
        <f t="shared" si="42"/>
        <v>2.3642778E-2</v>
      </c>
    </row>
    <row r="2718" spans="1:4" x14ac:dyDescent="0.2">
      <c r="A2718" s="1">
        <v>42384</v>
      </c>
      <c r="B2718">
        <v>848.62670000000003</v>
      </c>
      <c r="C2718">
        <v>-1.2092481E-2</v>
      </c>
      <c r="D2718">
        <f t="shared" si="42"/>
        <v>1.2092481E-2</v>
      </c>
    </row>
    <row r="2719" spans="1:4" x14ac:dyDescent="0.2">
      <c r="A2719" s="1">
        <v>42387</v>
      </c>
      <c r="B2719">
        <v>820.74120000000005</v>
      </c>
      <c r="C2719">
        <v>-3.3411560999999999E-2</v>
      </c>
      <c r="D2719">
        <f t="shared" si="42"/>
        <v>3.3411560999999999E-2</v>
      </c>
    </row>
    <row r="2720" spans="1:4" x14ac:dyDescent="0.2">
      <c r="A2720" s="1">
        <v>42388</v>
      </c>
      <c r="B2720">
        <v>815.53060000000005</v>
      </c>
      <c r="C2720">
        <v>-6.3688900000000003E-3</v>
      </c>
      <c r="D2720">
        <f t="shared" si="42"/>
        <v>6.3688900000000003E-3</v>
      </c>
    </row>
    <row r="2721" spans="1:4" x14ac:dyDescent="0.2">
      <c r="A2721" s="1">
        <v>42389</v>
      </c>
      <c r="B2721">
        <v>809.88610000000006</v>
      </c>
      <c r="C2721">
        <v>-6.9453240000000001E-3</v>
      </c>
      <c r="D2721">
        <f t="shared" si="42"/>
        <v>6.9453240000000001E-3</v>
      </c>
    </row>
    <row r="2722" spans="1:4" x14ac:dyDescent="0.2">
      <c r="A2722" s="1">
        <v>42390</v>
      </c>
      <c r="B2722">
        <v>814.27629999999999</v>
      </c>
      <c r="C2722">
        <v>5.4061229999999997E-3</v>
      </c>
      <c r="D2722">
        <f t="shared" si="42"/>
        <v>5.4061229999999997E-3</v>
      </c>
    </row>
    <row r="2723" spans="1:4" x14ac:dyDescent="0.2">
      <c r="A2723" s="1">
        <v>42391</v>
      </c>
      <c r="B2723">
        <v>838.97760000000005</v>
      </c>
      <c r="C2723">
        <v>2.9884264000000001E-2</v>
      </c>
      <c r="D2723">
        <f t="shared" si="42"/>
        <v>2.9884264000000001E-2</v>
      </c>
    </row>
    <row r="2724" spans="1:4" x14ac:dyDescent="0.2">
      <c r="A2724" s="1">
        <v>42394</v>
      </c>
      <c r="B2724">
        <v>846.60050000000001</v>
      </c>
      <c r="C2724">
        <v>9.0449109999999992E-3</v>
      </c>
      <c r="D2724">
        <f t="shared" si="42"/>
        <v>9.0449109999999992E-3</v>
      </c>
    </row>
    <row r="2725" spans="1:4" x14ac:dyDescent="0.2">
      <c r="A2725" s="1">
        <v>42396</v>
      </c>
      <c r="B2725">
        <v>828.55679999999995</v>
      </c>
      <c r="C2725">
        <v>-2.1543527E-2</v>
      </c>
      <c r="D2725">
        <f t="shared" si="42"/>
        <v>2.1543527E-2</v>
      </c>
    </row>
    <row r="2726" spans="1:4" x14ac:dyDescent="0.2">
      <c r="A2726" s="1">
        <v>42397</v>
      </c>
      <c r="B2726">
        <v>829.47329999999999</v>
      </c>
      <c r="C2726">
        <v>1.1055290000000001E-3</v>
      </c>
      <c r="D2726">
        <f t="shared" si="42"/>
        <v>1.1055290000000001E-3</v>
      </c>
    </row>
    <row r="2727" spans="1:4" x14ac:dyDescent="0.2">
      <c r="A2727" s="1">
        <v>42398</v>
      </c>
      <c r="B2727">
        <v>838.35050000000001</v>
      </c>
      <c r="C2727">
        <v>1.064535E-2</v>
      </c>
      <c r="D2727">
        <f t="shared" si="42"/>
        <v>1.064535E-2</v>
      </c>
    </row>
    <row r="2728" spans="1:4" x14ac:dyDescent="0.2">
      <c r="A2728" s="1">
        <v>42401</v>
      </c>
      <c r="B2728">
        <v>856.10479999999995</v>
      </c>
      <c r="C2728">
        <v>2.0956527999999999E-2</v>
      </c>
      <c r="D2728">
        <f t="shared" si="42"/>
        <v>2.0956527999999999E-2</v>
      </c>
    </row>
    <row r="2729" spans="1:4" x14ac:dyDescent="0.2">
      <c r="A2729" s="1">
        <v>42402</v>
      </c>
      <c r="B2729">
        <v>849.78440000000001</v>
      </c>
      <c r="C2729">
        <v>-7.4101280000000002E-3</v>
      </c>
      <c r="D2729">
        <f t="shared" si="42"/>
        <v>7.4101280000000002E-3</v>
      </c>
    </row>
    <row r="2730" spans="1:4" x14ac:dyDescent="0.2">
      <c r="A2730" s="1">
        <v>42403</v>
      </c>
      <c r="B2730">
        <v>833.09180000000003</v>
      </c>
      <c r="C2730">
        <v>-1.9838829999999998E-2</v>
      </c>
      <c r="D2730">
        <f t="shared" si="42"/>
        <v>1.9838829999999998E-2</v>
      </c>
    </row>
    <row r="2731" spans="1:4" x14ac:dyDescent="0.2">
      <c r="A2731" s="1">
        <v>42404</v>
      </c>
      <c r="B2731">
        <v>857.50360000000001</v>
      </c>
      <c r="C2731">
        <v>2.8881536999999999E-2</v>
      </c>
      <c r="D2731">
        <f t="shared" si="42"/>
        <v>2.8881536999999999E-2</v>
      </c>
    </row>
    <row r="2732" spans="1:4" x14ac:dyDescent="0.2">
      <c r="A2732" s="1">
        <v>42405</v>
      </c>
      <c r="B2732">
        <v>865.65719999999999</v>
      </c>
      <c r="C2732">
        <v>9.4636100000000008E-3</v>
      </c>
      <c r="D2732">
        <f t="shared" si="42"/>
        <v>9.4636100000000008E-3</v>
      </c>
    </row>
    <row r="2733" spans="1:4" x14ac:dyDescent="0.2">
      <c r="A2733" s="1">
        <v>42408</v>
      </c>
      <c r="B2733">
        <v>856.0566</v>
      </c>
      <c r="C2733">
        <v>-1.1152492E-2</v>
      </c>
      <c r="D2733">
        <f t="shared" si="42"/>
        <v>1.1152492E-2</v>
      </c>
    </row>
    <row r="2734" spans="1:4" x14ac:dyDescent="0.2">
      <c r="A2734" s="1">
        <v>42409</v>
      </c>
      <c r="B2734">
        <v>853.1617</v>
      </c>
      <c r="C2734">
        <v>-3.3874E-3</v>
      </c>
      <c r="D2734">
        <f t="shared" si="42"/>
        <v>3.3874E-3</v>
      </c>
    </row>
    <row r="2735" spans="1:4" x14ac:dyDescent="0.2">
      <c r="A2735" s="1">
        <v>42410</v>
      </c>
      <c r="B2735">
        <v>846.16629999999998</v>
      </c>
      <c r="C2735">
        <v>-8.2331829999999998E-3</v>
      </c>
      <c r="D2735">
        <f t="shared" si="42"/>
        <v>8.2331829999999998E-3</v>
      </c>
    </row>
    <row r="2736" spans="1:4" x14ac:dyDescent="0.2">
      <c r="A2736" s="1">
        <v>42411</v>
      </c>
      <c r="B2736">
        <v>825.27620000000002</v>
      </c>
      <c r="C2736">
        <v>-2.4997794E-2</v>
      </c>
      <c r="D2736">
        <f t="shared" si="42"/>
        <v>2.4997794E-2</v>
      </c>
    </row>
    <row r="2737" spans="1:4" x14ac:dyDescent="0.2">
      <c r="A2737" s="1">
        <v>42412</v>
      </c>
      <c r="B2737">
        <v>826.09630000000004</v>
      </c>
      <c r="C2737">
        <v>9.9323399999999996E-4</v>
      </c>
      <c r="D2737">
        <f t="shared" si="42"/>
        <v>9.9323399999999996E-4</v>
      </c>
    </row>
    <row r="2738" spans="1:4" x14ac:dyDescent="0.2">
      <c r="A2738" s="1">
        <v>42415</v>
      </c>
      <c r="B2738">
        <v>827.64030000000002</v>
      </c>
      <c r="C2738">
        <v>1.867287E-3</v>
      </c>
      <c r="D2738">
        <f t="shared" si="42"/>
        <v>1.867287E-3</v>
      </c>
    </row>
    <row r="2739" spans="1:4" x14ac:dyDescent="0.2">
      <c r="A2739" s="1">
        <v>42416</v>
      </c>
      <c r="B2739">
        <v>811.47799999999995</v>
      </c>
      <c r="C2739">
        <v>-1.9721362999999999E-2</v>
      </c>
      <c r="D2739">
        <f t="shared" si="42"/>
        <v>1.9721362999999999E-2</v>
      </c>
    </row>
    <row r="2740" spans="1:4" x14ac:dyDescent="0.2">
      <c r="A2740" s="1">
        <v>42417</v>
      </c>
      <c r="B2740">
        <v>823.82870000000003</v>
      </c>
      <c r="C2740">
        <v>1.5105344E-2</v>
      </c>
      <c r="D2740">
        <f t="shared" si="42"/>
        <v>1.5105344E-2</v>
      </c>
    </row>
    <row r="2741" spans="1:4" x14ac:dyDescent="0.2">
      <c r="A2741" s="1">
        <v>42418</v>
      </c>
      <c r="B2741">
        <v>806.60540000000003</v>
      </c>
      <c r="C2741">
        <v>-2.1128042999999999E-2</v>
      </c>
      <c r="D2741">
        <f t="shared" si="42"/>
        <v>2.1128042999999999E-2</v>
      </c>
    </row>
    <row r="2742" spans="1:4" x14ac:dyDescent="0.2">
      <c r="A2742" s="1">
        <v>42419</v>
      </c>
      <c r="B2742">
        <v>824.11829999999998</v>
      </c>
      <c r="C2742">
        <v>2.147951E-2</v>
      </c>
      <c r="D2742">
        <f t="shared" si="42"/>
        <v>2.147951E-2</v>
      </c>
    </row>
    <row r="2743" spans="1:4" x14ac:dyDescent="0.2">
      <c r="A2743" s="1">
        <v>42422</v>
      </c>
      <c r="B2743">
        <v>838.44690000000003</v>
      </c>
      <c r="C2743">
        <v>1.7237163999999999E-2</v>
      </c>
      <c r="D2743">
        <f t="shared" si="42"/>
        <v>1.7237163999999999E-2</v>
      </c>
    </row>
    <row r="2744" spans="1:4" x14ac:dyDescent="0.2">
      <c r="A2744" s="1">
        <v>42423</v>
      </c>
      <c r="B2744">
        <v>843.80229999999995</v>
      </c>
      <c r="C2744">
        <v>6.3669740000000001E-3</v>
      </c>
      <c r="D2744">
        <f t="shared" si="42"/>
        <v>6.3669740000000001E-3</v>
      </c>
    </row>
    <row r="2745" spans="1:4" x14ac:dyDescent="0.2">
      <c r="A2745" s="1">
        <v>42424</v>
      </c>
      <c r="B2745">
        <v>848.14409999999998</v>
      </c>
      <c r="C2745">
        <v>5.1323250000000001E-3</v>
      </c>
      <c r="D2745">
        <f t="shared" si="42"/>
        <v>5.1323250000000001E-3</v>
      </c>
    </row>
    <row r="2746" spans="1:4" x14ac:dyDescent="0.2">
      <c r="A2746" s="1">
        <v>42425</v>
      </c>
      <c r="B2746">
        <v>832.36829999999998</v>
      </c>
      <c r="C2746">
        <v>-1.8775539000000001E-2</v>
      </c>
      <c r="D2746">
        <f t="shared" si="42"/>
        <v>1.8775539000000001E-2</v>
      </c>
    </row>
    <row r="2747" spans="1:4" x14ac:dyDescent="0.2">
      <c r="A2747" s="1">
        <v>42426</v>
      </c>
      <c r="B2747">
        <v>830.67960000000005</v>
      </c>
      <c r="C2747">
        <v>-2.0308499999999998E-3</v>
      </c>
      <c r="D2747">
        <f t="shared" si="42"/>
        <v>2.0308499999999998E-3</v>
      </c>
    </row>
    <row r="2748" spans="1:4" x14ac:dyDescent="0.2">
      <c r="A2748" s="1">
        <v>42429</v>
      </c>
      <c r="B2748">
        <v>818.76319999999998</v>
      </c>
      <c r="C2748">
        <v>-1.4449251999999999E-2</v>
      </c>
      <c r="D2748">
        <f t="shared" si="42"/>
        <v>1.4449251999999999E-2</v>
      </c>
    </row>
    <row r="2749" spans="1:4" x14ac:dyDescent="0.2">
      <c r="A2749" s="1">
        <v>42430</v>
      </c>
      <c r="B2749">
        <v>841.63120000000004</v>
      </c>
      <c r="C2749">
        <v>2.7547004999999999E-2</v>
      </c>
      <c r="D2749">
        <f t="shared" si="42"/>
        <v>2.7547004999999999E-2</v>
      </c>
    </row>
    <row r="2750" spans="1:4" x14ac:dyDescent="0.2">
      <c r="A2750" s="1">
        <v>42431</v>
      </c>
      <c r="B2750">
        <v>841.19690000000003</v>
      </c>
      <c r="C2750">
        <v>-5.1615500000000002E-4</v>
      </c>
      <c r="D2750">
        <f t="shared" si="42"/>
        <v>5.1615500000000002E-4</v>
      </c>
    </row>
    <row r="2751" spans="1:4" x14ac:dyDescent="0.2">
      <c r="A2751" s="1">
        <v>42432</v>
      </c>
      <c r="B2751">
        <v>849.20569999999998</v>
      </c>
      <c r="C2751">
        <v>9.4756830000000004E-3</v>
      </c>
      <c r="D2751">
        <f t="shared" si="42"/>
        <v>9.4756830000000004E-3</v>
      </c>
    </row>
    <row r="2752" spans="1:4" x14ac:dyDescent="0.2">
      <c r="A2752" s="1">
        <v>42433</v>
      </c>
      <c r="B2752">
        <v>836.66200000000003</v>
      </c>
      <c r="C2752">
        <v>-1.4881276000000001E-2</v>
      </c>
      <c r="D2752">
        <f t="shared" si="42"/>
        <v>1.4881276000000001E-2</v>
      </c>
    </row>
    <row r="2753" spans="1:4" x14ac:dyDescent="0.2">
      <c r="A2753" s="1">
        <v>42437</v>
      </c>
      <c r="B2753">
        <v>842.25840000000005</v>
      </c>
      <c r="C2753">
        <v>6.6666900000000003E-3</v>
      </c>
      <c r="D2753">
        <f t="shared" si="42"/>
        <v>6.6666900000000003E-3</v>
      </c>
    </row>
    <row r="2754" spans="1:4" x14ac:dyDescent="0.2">
      <c r="A2754" s="1">
        <v>42438</v>
      </c>
      <c r="B2754">
        <v>846.21439999999996</v>
      </c>
      <c r="C2754">
        <v>4.6858999999999998E-3</v>
      </c>
      <c r="D2754">
        <f t="shared" si="42"/>
        <v>4.6858999999999998E-3</v>
      </c>
    </row>
    <row r="2755" spans="1:4" x14ac:dyDescent="0.2">
      <c r="A2755" s="1">
        <v>42439</v>
      </c>
      <c r="B2755">
        <v>861.79769999999996</v>
      </c>
      <c r="C2755">
        <v>1.8247801000000001E-2</v>
      </c>
      <c r="D2755">
        <f t="shared" ref="D2755:D2818" si="43">ABS(C2755)</f>
        <v>1.8247801000000001E-2</v>
      </c>
    </row>
    <row r="2756" spans="1:4" x14ac:dyDescent="0.2">
      <c r="A2756" s="1">
        <v>42440</v>
      </c>
      <c r="B2756">
        <v>864.69209999999998</v>
      </c>
      <c r="C2756">
        <v>3.3529330000000002E-3</v>
      </c>
      <c r="D2756">
        <f t="shared" si="43"/>
        <v>3.3529330000000002E-3</v>
      </c>
    </row>
    <row r="2757" spans="1:4" x14ac:dyDescent="0.2">
      <c r="A2757" s="1">
        <v>42443</v>
      </c>
      <c r="B2757">
        <v>865.80190000000005</v>
      </c>
      <c r="C2757">
        <v>1.28264E-3</v>
      </c>
      <c r="D2757">
        <f t="shared" si="43"/>
        <v>1.28264E-3</v>
      </c>
    </row>
    <row r="2758" spans="1:4" x14ac:dyDescent="0.2">
      <c r="A2758" s="1">
        <v>42444</v>
      </c>
      <c r="B2758">
        <v>854.99490000000003</v>
      </c>
      <c r="C2758">
        <v>-1.2560626E-2</v>
      </c>
      <c r="D2758">
        <f t="shared" si="43"/>
        <v>1.2560626E-2</v>
      </c>
    </row>
    <row r="2759" spans="1:4" x14ac:dyDescent="0.2">
      <c r="A2759" s="1">
        <v>42445</v>
      </c>
      <c r="B2759">
        <v>836.42079999999999</v>
      </c>
      <c r="C2759">
        <v>-2.1963667999999999E-2</v>
      </c>
      <c r="D2759">
        <f t="shared" si="43"/>
        <v>2.1963667999999999E-2</v>
      </c>
    </row>
    <row r="2760" spans="1:4" x14ac:dyDescent="0.2">
      <c r="A2760" s="1">
        <v>42446</v>
      </c>
      <c r="B2760">
        <v>840.18380000000002</v>
      </c>
      <c r="C2760">
        <v>4.4888419999999998E-3</v>
      </c>
      <c r="D2760">
        <f t="shared" si="43"/>
        <v>4.4888419999999998E-3</v>
      </c>
    </row>
    <row r="2761" spans="1:4" x14ac:dyDescent="0.2">
      <c r="A2761" s="1">
        <v>42447</v>
      </c>
      <c r="B2761">
        <v>844.1884</v>
      </c>
      <c r="C2761">
        <v>4.7550149999999996E-3</v>
      </c>
      <c r="D2761">
        <f t="shared" si="43"/>
        <v>4.7550149999999996E-3</v>
      </c>
    </row>
    <row r="2762" spans="1:4" x14ac:dyDescent="0.2">
      <c r="A2762" s="1">
        <v>42450</v>
      </c>
      <c r="B2762">
        <v>829.37689999999998</v>
      </c>
      <c r="C2762">
        <v>-1.7700996E-2</v>
      </c>
      <c r="D2762">
        <f t="shared" si="43"/>
        <v>1.7700996E-2</v>
      </c>
    </row>
    <row r="2763" spans="1:4" x14ac:dyDescent="0.2">
      <c r="A2763" s="1">
        <v>42451</v>
      </c>
      <c r="B2763">
        <v>824.02189999999996</v>
      </c>
      <c r="C2763">
        <v>-6.4775889999999997E-3</v>
      </c>
      <c r="D2763">
        <f t="shared" si="43"/>
        <v>6.4775889999999997E-3</v>
      </c>
    </row>
    <row r="2764" spans="1:4" x14ac:dyDescent="0.2">
      <c r="A2764" s="1">
        <v>42452</v>
      </c>
      <c r="B2764">
        <v>820.16240000000005</v>
      </c>
      <c r="C2764">
        <v>-4.6947380000000004E-3</v>
      </c>
      <c r="D2764">
        <f t="shared" si="43"/>
        <v>4.6947380000000004E-3</v>
      </c>
    </row>
    <row r="2765" spans="1:4" x14ac:dyDescent="0.2">
      <c r="A2765" s="1">
        <v>42457</v>
      </c>
      <c r="B2765">
        <v>815.67539999999997</v>
      </c>
      <c r="C2765">
        <v>-5.4858880000000004E-3</v>
      </c>
      <c r="D2765">
        <f t="shared" si="43"/>
        <v>5.4858880000000004E-3</v>
      </c>
    </row>
    <row r="2766" spans="1:4" x14ac:dyDescent="0.2">
      <c r="A2766" s="1">
        <v>42458</v>
      </c>
      <c r="B2766">
        <v>824.07010000000002</v>
      </c>
      <c r="C2766">
        <v>1.0239117000000001E-2</v>
      </c>
      <c r="D2766">
        <f t="shared" si="43"/>
        <v>1.0239117000000001E-2</v>
      </c>
    </row>
    <row r="2767" spans="1:4" x14ac:dyDescent="0.2">
      <c r="A2767" s="1">
        <v>42459</v>
      </c>
      <c r="B2767">
        <v>850.46010000000001</v>
      </c>
      <c r="C2767">
        <v>3.1521898E-2</v>
      </c>
      <c r="D2767">
        <f t="shared" si="43"/>
        <v>3.1521898E-2</v>
      </c>
    </row>
    <row r="2768" spans="1:4" x14ac:dyDescent="0.2">
      <c r="A2768" s="1">
        <v>42460</v>
      </c>
      <c r="B2768">
        <v>838.20579999999995</v>
      </c>
      <c r="C2768">
        <v>-1.4513842000000001E-2</v>
      </c>
      <c r="D2768">
        <f t="shared" si="43"/>
        <v>1.4513842000000001E-2</v>
      </c>
    </row>
    <row r="2769" spans="1:4" x14ac:dyDescent="0.2">
      <c r="A2769" s="1">
        <v>42461</v>
      </c>
      <c r="B2769">
        <v>839.4117</v>
      </c>
      <c r="C2769">
        <v>1.4376339999999999E-3</v>
      </c>
      <c r="D2769">
        <f t="shared" si="43"/>
        <v>1.4376339999999999E-3</v>
      </c>
    </row>
    <row r="2770" spans="1:4" x14ac:dyDescent="0.2">
      <c r="A2770" s="1">
        <v>42464</v>
      </c>
      <c r="B2770">
        <v>854.51250000000005</v>
      </c>
      <c r="C2770">
        <v>1.7829841999999999E-2</v>
      </c>
      <c r="D2770">
        <f t="shared" si="43"/>
        <v>1.7829841999999999E-2</v>
      </c>
    </row>
    <row r="2771" spans="1:4" x14ac:dyDescent="0.2">
      <c r="A2771" s="1">
        <v>42465</v>
      </c>
      <c r="B2771">
        <v>838.7364</v>
      </c>
      <c r="C2771">
        <v>-1.8634656999999999E-2</v>
      </c>
      <c r="D2771">
        <f t="shared" si="43"/>
        <v>1.8634656999999999E-2</v>
      </c>
    </row>
    <row r="2772" spans="1:4" x14ac:dyDescent="0.2">
      <c r="A2772" s="1">
        <v>42466</v>
      </c>
      <c r="B2772">
        <v>834.05679999999995</v>
      </c>
      <c r="C2772">
        <v>-5.5949679999999996E-3</v>
      </c>
      <c r="D2772">
        <f t="shared" si="43"/>
        <v>5.5949679999999996E-3</v>
      </c>
    </row>
    <row r="2773" spans="1:4" x14ac:dyDescent="0.2">
      <c r="A2773" s="1">
        <v>42467</v>
      </c>
      <c r="B2773">
        <v>826.86839999999995</v>
      </c>
      <c r="C2773">
        <v>-8.6559529999999992E-3</v>
      </c>
      <c r="D2773">
        <f t="shared" si="43"/>
        <v>8.6559529999999992E-3</v>
      </c>
    </row>
    <row r="2774" spans="1:4" x14ac:dyDescent="0.2">
      <c r="A2774" s="1">
        <v>42468</v>
      </c>
      <c r="B2774">
        <v>822.33320000000003</v>
      </c>
      <c r="C2774">
        <v>-5.4998870000000002E-3</v>
      </c>
      <c r="D2774">
        <f t="shared" si="43"/>
        <v>5.4998870000000002E-3</v>
      </c>
    </row>
    <row r="2775" spans="1:4" x14ac:dyDescent="0.2">
      <c r="A2775" s="1">
        <v>42471</v>
      </c>
      <c r="B2775">
        <v>829.61810000000003</v>
      </c>
      <c r="C2775">
        <v>8.8198089999999996E-3</v>
      </c>
      <c r="D2775">
        <f t="shared" si="43"/>
        <v>8.8198089999999996E-3</v>
      </c>
    </row>
    <row r="2776" spans="1:4" x14ac:dyDescent="0.2">
      <c r="A2776" s="1">
        <v>42472</v>
      </c>
      <c r="B2776">
        <v>835.02160000000003</v>
      </c>
      <c r="C2776">
        <v>6.4921179999999998E-3</v>
      </c>
      <c r="D2776">
        <f t="shared" si="43"/>
        <v>6.4921179999999998E-3</v>
      </c>
    </row>
    <row r="2777" spans="1:4" x14ac:dyDescent="0.2">
      <c r="A2777" s="1">
        <v>42473</v>
      </c>
      <c r="B2777">
        <v>842.4511</v>
      </c>
      <c r="C2777">
        <v>8.8580259999999997E-3</v>
      </c>
      <c r="D2777">
        <f t="shared" si="43"/>
        <v>8.8580259999999997E-3</v>
      </c>
    </row>
    <row r="2778" spans="1:4" x14ac:dyDescent="0.2">
      <c r="A2778" s="1">
        <v>42478</v>
      </c>
      <c r="B2778">
        <v>853.01689999999996</v>
      </c>
      <c r="C2778">
        <v>1.2463741E-2</v>
      </c>
      <c r="D2778">
        <f t="shared" si="43"/>
        <v>1.2463741E-2</v>
      </c>
    </row>
    <row r="2779" spans="1:4" x14ac:dyDescent="0.2">
      <c r="A2779" s="1">
        <v>42480</v>
      </c>
      <c r="B2779">
        <v>854.46429999999998</v>
      </c>
      <c r="C2779">
        <v>1.6953630000000001E-3</v>
      </c>
      <c r="D2779">
        <f t="shared" si="43"/>
        <v>1.6953630000000001E-3</v>
      </c>
    </row>
    <row r="2780" spans="1:4" x14ac:dyDescent="0.2">
      <c r="A2780" s="1">
        <v>42481</v>
      </c>
      <c r="B2780">
        <v>856.78009999999995</v>
      </c>
      <c r="C2780">
        <v>2.7065700000000002E-3</v>
      </c>
      <c r="D2780">
        <f t="shared" si="43"/>
        <v>2.7065700000000002E-3</v>
      </c>
    </row>
    <row r="2781" spans="1:4" x14ac:dyDescent="0.2">
      <c r="A2781" s="1">
        <v>42482</v>
      </c>
      <c r="B2781">
        <v>841.00400000000002</v>
      </c>
      <c r="C2781">
        <v>-1.8584877E-2</v>
      </c>
      <c r="D2781">
        <f t="shared" si="43"/>
        <v>1.8584877E-2</v>
      </c>
    </row>
    <row r="2782" spans="1:4" x14ac:dyDescent="0.2">
      <c r="A2782" s="1">
        <v>42485</v>
      </c>
      <c r="B2782">
        <v>832.46469999999999</v>
      </c>
      <c r="C2782">
        <v>-1.0205598E-2</v>
      </c>
      <c r="D2782">
        <f t="shared" si="43"/>
        <v>1.0205598E-2</v>
      </c>
    </row>
    <row r="2783" spans="1:4" x14ac:dyDescent="0.2">
      <c r="A2783" s="1">
        <v>42486</v>
      </c>
      <c r="B2783">
        <v>846.11789999999996</v>
      </c>
      <c r="C2783">
        <v>1.6267892999999999E-2</v>
      </c>
      <c r="D2783">
        <f t="shared" si="43"/>
        <v>1.6267892999999999E-2</v>
      </c>
    </row>
    <row r="2784" spans="1:4" x14ac:dyDescent="0.2">
      <c r="A2784" s="1">
        <v>42487</v>
      </c>
      <c r="B2784">
        <v>858.37199999999996</v>
      </c>
      <c r="C2784">
        <v>1.437886E-2</v>
      </c>
      <c r="D2784">
        <f t="shared" si="43"/>
        <v>1.437886E-2</v>
      </c>
    </row>
    <row r="2785" spans="1:4" x14ac:dyDescent="0.2">
      <c r="A2785" s="1">
        <v>42488</v>
      </c>
      <c r="B2785">
        <v>843.36789999999996</v>
      </c>
      <c r="C2785">
        <v>-1.7634291999999999E-2</v>
      </c>
      <c r="D2785">
        <f t="shared" si="43"/>
        <v>1.7634291999999999E-2</v>
      </c>
    </row>
    <row r="2786" spans="1:4" x14ac:dyDescent="0.2">
      <c r="A2786" s="1">
        <v>42489</v>
      </c>
      <c r="B2786">
        <v>837.62699999999995</v>
      </c>
      <c r="C2786">
        <v>-6.8303859999999999E-3</v>
      </c>
      <c r="D2786">
        <f t="shared" si="43"/>
        <v>6.8303859999999999E-3</v>
      </c>
    </row>
    <row r="2787" spans="1:4" x14ac:dyDescent="0.2">
      <c r="A2787" s="1">
        <v>42492</v>
      </c>
      <c r="B2787">
        <v>832.46469999999999</v>
      </c>
      <c r="C2787">
        <v>-6.1820750000000004E-3</v>
      </c>
      <c r="D2787">
        <f t="shared" si="43"/>
        <v>6.1820750000000004E-3</v>
      </c>
    </row>
    <row r="2788" spans="1:4" x14ac:dyDescent="0.2">
      <c r="A2788" s="1">
        <v>42493</v>
      </c>
      <c r="B2788">
        <v>840.95569999999998</v>
      </c>
      <c r="C2788">
        <v>1.0148165000000001E-2</v>
      </c>
      <c r="D2788">
        <f t="shared" si="43"/>
        <v>1.0148165000000001E-2</v>
      </c>
    </row>
    <row r="2789" spans="1:4" x14ac:dyDescent="0.2">
      <c r="A2789" s="1">
        <v>42494</v>
      </c>
      <c r="B2789">
        <v>842.49959999999999</v>
      </c>
      <c r="C2789">
        <v>1.8342040000000001E-3</v>
      </c>
      <c r="D2789">
        <f t="shared" si="43"/>
        <v>1.8342040000000001E-3</v>
      </c>
    </row>
    <row r="2790" spans="1:4" x14ac:dyDescent="0.2">
      <c r="A2790" s="1">
        <v>42495</v>
      </c>
      <c r="B2790">
        <v>837.86779999999999</v>
      </c>
      <c r="C2790">
        <v>-5.512856E-3</v>
      </c>
      <c r="D2790">
        <f t="shared" si="43"/>
        <v>5.512856E-3</v>
      </c>
    </row>
    <row r="2791" spans="1:4" x14ac:dyDescent="0.2">
      <c r="A2791" s="1">
        <v>42496</v>
      </c>
      <c r="B2791">
        <v>857.21420000000001</v>
      </c>
      <c r="C2791">
        <v>2.2827498000000002E-2</v>
      </c>
      <c r="D2791">
        <f t="shared" si="43"/>
        <v>2.2827498000000002E-2</v>
      </c>
    </row>
    <row r="2792" spans="1:4" x14ac:dyDescent="0.2">
      <c r="A2792" s="1">
        <v>42499</v>
      </c>
      <c r="B2792">
        <v>874.34109999999998</v>
      </c>
      <c r="C2792">
        <v>1.9782745000000001E-2</v>
      </c>
      <c r="D2792">
        <f t="shared" si="43"/>
        <v>1.9782745000000001E-2</v>
      </c>
    </row>
    <row r="2793" spans="1:4" x14ac:dyDescent="0.2">
      <c r="A2793" s="1">
        <v>42500</v>
      </c>
      <c r="B2793">
        <v>867.10440000000006</v>
      </c>
      <c r="C2793">
        <v>-8.3111890000000001E-3</v>
      </c>
      <c r="D2793">
        <f t="shared" si="43"/>
        <v>8.3111890000000001E-3</v>
      </c>
    </row>
    <row r="2794" spans="1:4" x14ac:dyDescent="0.2">
      <c r="A2794" s="1">
        <v>42501</v>
      </c>
      <c r="B2794">
        <v>875.54719999999998</v>
      </c>
      <c r="C2794">
        <v>9.6896780000000002E-3</v>
      </c>
      <c r="D2794">
        <f t="shared" si="43"/>
        <v>9.6896780000000002E-3</v>
      </c>
    </row>
    <row r="2795" spans="1:4" x14ac:dyDescent="0.2">
      <c r="A2795" s="1">
        <v>42502</v>
      </c>
      <c r="B2795">
        <v>894.21799999999996</v>
      </c>
      <c r="C2795">
        <v>2.1100530999999999E-2</v>
      </c>
      <c r="D2795">
        <f t="shared" si="43"/>
        <v>2.1100530999999999E-2</v>
      </c>
    </row>
    <row r="2796" spans="1:4" x14ac:dyDescent="0.2">
      <c r="A2796" s="1">
        <v>42503</v>
      </c>
      <c r="B2796">
        <v>909.41520000000003</v>
      </c>
      <c r="C2796">
        <v>1.6852162E-2</v>
      </c>
      <c r="D2796">
        <f t="shared" si="43"/>
        <v>1.6852162E-2</v>
      </c>
    </row>
    <row r="2797" spans="1:4" x14ac:dyDescent="0.2">
      <c r="A2797" s="1">
        <v>42506</v>
      </c>
      <c r="B2797">
        <v>918.19600000000003</v>
      </c>
      <c r="C2797">
        <v>9.6091200000000005E-3</v>
      </c>
      <c r="D2797">
        <f t="shared" si="43"/>
        <v>9.6091200000000005E-3</v>
      </c>
    </row>
    <row r="2798" spans="1:4" x14ac:dyDescent="0.2">
      <c r="A2798" s="1">
        <v>42507</v>
      </c>
      <c r="B2798">
        <v>935.85320000000002</v>
      </c>
      <c r="C2798">
        <v>1.9047751000000002E-2</v>
      </c>
      <c r="D2798">
        <f t="shared" si="43"/>
        <v>1.9047751000000002E-2</v>
      </c>
    </row>
    <row r="2799" spans="1:4" x14ac:dyDescent="0.2">
      <c r="A2799" s="1">
        <v>42508</v>
      </c>
      <c r="B2799">
        <v>930.16049999999996</v>
      </c>
      <c r="C2799">
        <v>-6.1014750000000003E-3</v>
      </c>
      <c r="D2799">
        <f t="shared" si="43"/>
        <v>6.1014750000000003E-3</v>
      </c>
    </row>
    <row r="2800" spans="1:4" x14ac:dyDescent="0.2">
      <c r="A2800" s="1">
        <v>42509</v>
      </c>
      <c r="B2800">
        <v>923.35789999999997</v>
      </c>
      <c r="C2800">
        <v>-7.3402349999999996E-3</v>
      </c>
      <c r="D2800">
        <f t="shared" si="43"/>
        <v>7.3402349999999996E-3</v>
      </c>
    </row>
    <row r="2801" spans="1:4" x14ac:dyDescent="0.2">
      <c r="A2801" s="1">
        <v>42510</v>
      </c>
      <c r="B2801">
        <v>922.58600000000001</v>
      </c>
      <c r="C2801">
        <v>-8.3631999999999999E-4</v>
      </c>
      <c r="D2801">
        <f t="shared" si="43"/>
        <v>8.3631999999999999E-4</v>
      </c>
    </row>
    <row r="2802" spans="1:4" x14ac:dyDescent="0.2">
      <c r="A2802" s="1">
        <v>42513</v>
      </c>
      <c r="B2802">
        <v>913.90200000000004</v>
      </c>
      <c r="C2802">
        <v>-9.4572519999999993E-3</v>
      </c>
      <c r="D2802">
        <f t="shared" si="43"/>
        <v>9.4572519999999993E-3</v>
      </c>
    </row>
    <row r="2803" spans="1:4" x14ac:dyDescent="0.2">
      <c r="A2803" s="1">
        <v>42514</v>
      </c>
      <c r="B2803">
        <v>922.68259999999998</v>
      </c>
      <c r="C2803">
        <v>9.5619520000000003E-3</v>
      </c>
      <c r="D2803">
        <f t="shared" si="43"/>
        <v>9.5619520000000003E-3</v>
      </c>
    </row>
    <row r="2804" spans="1:4" x14ac:dyDescent="0.2">
      <c r="A2804" s="1">
        <v>42515</v>
      </c>
      <c r="B2804">
        <v>947.96280000000002</v>
      </c>
      <c r="C2804">
        <v>2.7029964E-2</v>
      </c>
      <c r="D2804">
        <f t="shared" si="43"/>
        <v>2.7029964E-2</v>
      </c>
    </row>
    <row r="2805" spans="1:4" x14ac:dyDescent="0.2">
      <c r="A2805" s="1">
        <v>42516</v>
      </c>
      <c r="B2805">
        <v>956.6952</v>
      </c>
      <c r="C2805">
        <v>9.1695839999999997E-3</v>
      </c>
      <c r="D2805">
        <f t="shared" si="43"/>
        <v>9.1695839999999997E-3</v>
      </c>
    </row>
    <row r="2806" spans="1:4" x14ac:dyDescent="0.2">
      <c r="A2806" s="1">
        <v>42517</v>
      </c>
      <c r="B2806">
        <v>963.01509999999996</v>
      </c>
      <c r="C2806">
        <v>6.5842460000000002E-3</v>
      </c>
      <c r="D2806">
        <f t="shared" si="43"/>
        <v>6.5842460000000002E-3</v>
      </c>
    </row>
    <row r="2807" spans="1:4" x14ac:dyDescent="0.2">
      <c r="A2807" s="1">
        <v>42520</v>
      </c>
      <c r="B2807">
        <v>950.47159999999997</v>
      </c>
      <c r="C2807">
        <v>-1.3110808999999999E-2</v>
      </c>
      <c r="D2807">
        <f t="shared" si="43"/>
        <v>1.3110808999999999E-2</v>
      </c>
    </row>
    <row r="2808" spans="1:4" x14ac:dyDescent="0.2">
      <c r="A2808" s="1">
        <v>42521</v>
      </c>
      <c r="B2808">
        <v>949.55489999999998</v>
      </c>
      <c r="C2808">
        <v>-9.6493399999999997E-4</v>
      </c>
      <c r="D2808">
        <f t="shared" si="43"/>
        <v>9.6493399999999997E-4</v>
      </c>
    </row>
    <row r="2809" spans="1:4" x14ac:dyDescent="0.2">
      <c r="A2809" s="1">
        <v>42522</v>
      </c>
      <c r="B2809">
        <v>983.18150000000003</v>
      </c>
      <c r="C2809">
        <v>3.4800392999999999E-2</v>
      </c>
      <c r="D2809">
        <f t="shared" si="43"/>
        <v>3.4800392999999999E-2</v>
      </c>
    </row>
    <row r="2810" spans="1:4" x14ac:dyDescent="0.2">
      <c r="A2810" s="1">
        <v>42523</v>
      </c>
      <c r="B2810">
        <v>985.49720000000002</v>
      </c>
      <c r="C2810">
        <v>2.3525429999999999E-3</v>
      </c>
      <c r="D2810">
        <f t="shared" si="43"/>
        <v>2.3525429999999999E-3</v>
      </c>
    </row>
    <row r="2811" spans="1:4" x14ac:dyDescent="0.2">
      <c r="A2811" s="1">
        <v>42524</v>
      </c>
      <c r="B2811">
        <v>989.59799999999996</v>
      </c>
      <c r="C2811">
        <v>4.1525149999999999E-3</v>
      </c>
      <c r="D2811">
        <f t="shared" si="43"/>
        <v>4.1525149999999999E-3</v>
      </c>
    </row>
    <row r="2812" spans="1:4" x14ac:dyDescent="0.2">
      <c r="A2812" s="1">
        <v>42527</v>
      </c>
      <c r="B2812">
        <v>989.11559999999997</v>
      </c>
      <c r="C2812">
        <v>-4.8758999999999999E-4</v>
      </c>
      <c r="D2812">
        <f t="shared" si="43"/>
        <v>4.8758999999999999E-4</v>
      </c>
    </row>
    <row r="2813" spans="1:4" x14ac:dyDescent="0.2">
      <c r="A2813" s="1">
        <v>42528</v>
      </c>
      <c r="B2813">
        <v>995.72529999999995</v>
      </c>
      <c r="C2813">
        <v>6.6602060000000001E-3</v>
      </c>
      <c r="D2813">
        <f t="shared" si="43"/>
        <v>6.6602060000000001E-3</v>
      </c>
    </row>
    <row r="2814" spans="1:4" x14ac:dyDescent="0.2">
      <c r="A2814" s="1">
        <v>42529</v>
      </c>
      <c r="B2814">
        <v>983.51909999999998</v>
      </c>
      <c r="C2814">
        <v>-1.2334358E-2</v>
      </c>
      <c r="D2814">
        <f t="shared" si="43"/>
        <v>1.2334358E-2</v>
      </c>
    </row>
    <row r="2815" spans="1:4" x14ac:dyDescent="0.2">
      <c r="A2815" s="1">
        <v>42530</v>
      </c>
      <c r="B2815">
        <v>964.46249999999998</v>
      </c>
      <c r="C2815">
        <v>-1.9566106999999999E-2</v>
      </c>
      <c r="D2815">
        <f t="shared" si="43"/>
        <v>1.9566106999999999E-2</v>
      </c>
    </row>
    <row r="2816" spans="1:4" x14ac:dyDescent="0.2">
      <c r="A2816" s="1">
        <v>42531</v>
      </c>
      <c r="B2816">
        <v>956.88819999999998</v>
      </c>
      <c r="C2816">
        <v>-7.8843899999999998E-3</v>
      </c>
      <c r="D2816">
        <f t="shared" si="43"/>
        <v>7.8843899999999998E-3</v>
      </c>
    </row>
    <row r="2817" spans="1:4" x14ac:dyDescent="0.2">
      <c r="A2817" s="1">
        <v>42534</v>
      </c>
      <c r="B2817">
        <v>959.63810000000001</v>
      </c>
      <c r="C2817">
        <v>2.8696730000000001E-3</v>
      </c>
      <c r="D2817">
        <f t="shared" si="43"/>
        <v>2.8696730000000001E-3</v>
      </c>
    </row>
    <row r="2818" spans="1:4" x14ac:dyDescent="0.2">
      <c r="A2818" s="1">
        <v>42535</v>
      </c>
      <c r="B2818">
        <v>951.05060000000003</v>
      </c>
      <c r="C2818">
        <v>-8.9889659999999993E-3</v>
      </c>
      <c r="D2818">
        <f t="shared" si="43"/>
        <v>8.9889659999999993E-3</v>
      </c>
    </row>
    <row r="2819" spans="1:4" x14ac:dyDescent="0.2">
      <c r="A2819" s="1">
        <v>42536</v>
      </c>
      <c r="B2819">
        <v>963.3048</v>
      </c>
      <c r="C2819">
        <v>1.2802604E-2</v>
      </c>
      <c r="D2819">
        <f t="shared" ref="D2819:D2882" si="44">ABS(C2819)</f>
        <v>1.2802604E-2</v>
      </c>
    </row>
    <row r="2820" spans="1:4" x14ac:dyDescent="0.2">
      <c r="A2820" s="1">
        <v>42537</v>
      </c>
      <c r="B2820">
        <v>976.64290000000005</v>
      </c>
      <c r="C2820">
        <v>1.3751206E-2</v>
      </c>
      <c r="D2820">
        <f t="shared" si="44"/>
        <v>1.3751206E-2</v>
      </c>
    </row>
    <row r="2821" spans="1:4" x14ac:dyDescent="0.2">
      <c r="A2821" s="1">
        <v>42538</v>
      </c>
      <c r="B2821">
        <v>967.96090000000004</v>
      </c>
      <c r="C2821">
        <v>-8.9293849999999998E-3</v>
      </c>
      <c r="D2821">
        <f t="shared" si="44"/>
        <v>8.9293849999999998E-3</v>
      </c>
    </row>
    <row r="2822" spans="1:4" x14ac:dyDescent="0.2">
      <c r="A2822" s="1">
        <v>42541</v>
      </c>
      <c r="B2822">
        <v>962.18899999999996</v>
      </c>
      <c r="C2822">
        <v>-5.9807970000000004E-3</v>
      </c>
      <c r="D2822">
        <f t="shared" si="44"/>
        <v>5.9807970000000004E-3</v>
      </c>
    </row>
    <row r="2823" spans="1:4" x14ac:dyDescent="0.2">
      <c r="A2823" s="1">
        <v>42542</v>
      </c>
      <c r="B2823">
        <v>951.56709999999998</v>
      </c>
      <c r="C2823">
        <v>-1.1100693E-2</v>
      </c>
      <c r="D2823">
        <f t="shared" si="44"/>
        <v>1.1100693E-2</v>
      </c>
    </row>
    <row r="2824" spans="1:4" x14ac:dyDescent="0.2">
      <c r="A2824" s="1">
        <v>42543</v>
      </c>
      <c r="B2824">
        <v>955.54430000000002</v>
      </c>
      <c r="C2824">
        <v>4.1709210000000002E-3</v>
      </c>
      <c r="D2824">
        <f t="shared" si="44"/>
        <v>4.1709210000000002E-3</v>
      </c>
    </row>
    <row r="2825" spans="1:4" x14ac:dyDescent="0.2">
      <c r="A2825" s="1">
        <v>42544</v>
      </c>
      <c r="B2825">
        <v>954.47720000000004</v>
      </c>
      <c r="C2825">
        <v>-1.1173699999999999E-3</v>
      </c>
      <c r="D2825">
        <f t="shared" si="44"/>
        <v>1.1173699999999999E-3</v>
      </c>
    </row>
    <row r="2826" spans="1:4" x14ac:dyDescent="0.2">
      <c r="A2826" s="1">
        <v>42545</v>
      </c>
      <c r="B2826">
        <v>959.08479999999997</v>
      </c>
      <c r="C2826">
        <v>4.8157399999999998E-3</v>
      </c>
      <c r="D2826">
        <f t="shared" si="44"/>
        <v>4.8157399999999998E-3</v>
      </c>
    </row>
    <row r="2827" spans="1:4" x14ac:dyDescent="0.2">
      <c r="A2827" s="1">
        <v>42548</v>
      </c>
      <c r="B2827">
        <v>944.87369999999999</v>
      </c>
      <c r="C2827">
        <v>-1.4928228999999999E-2</v>
      </c>
      <c r="D2827">
        <f t="shared" si="44"/>
        <v>1.4928228999999999E-2</v>
      </c>
    </row>
    <row r="2828" spans="1:4" x14ac:dyDescent="0.2">
      <c r="A2828" s="1">
        <v>42549</v>
      </c>
      <c r="B2828">
        <v>950.64559999999994</v>
      </c>
      <c r="C2828">
        <v>6.0900650000000004E-3</v>
      </c>
      <c r="D2828">
        <f t="shared" si="44"/>
        <v>6.0900650000000004E-3</v>
      </c>
    </row>
    <row r="2829" spans="1:4" x14ac:dyDescent="0.2">
      <c r="A2829" s="1">
        <v>42550</v>
      </c>
      <c r="B2829">
        <v>963.11059999999998</v>
      </c>
      <c r="C2829">
        <v>1.3026922E-2</v>
      </c>
      <c r="D2829">
        <f t="shared" si="44"/>
        <v>1.3026922E-2</v>
      </c>
    </row>
    <row r="2830" spans="1:4" x14ac:dyDescent="0.2">
      <c r="A2830" s="1">
        <v>42551</v>
      </c>
      <c r="B2830">
        <v>973.58709999999996</v>
      </c>
      <c r="C2830">
        <v>1.0819037E-2</v>
      </c>
      <c r="D2830">
        <f t="shared" si="44"/>
        <v>1.0819037E-2</v>
      </c>
    </row>
    <row r="2831" spans="1:4" x14ac:dyDescent="0.2">
      <c r="A2831" s="1">
        <v>42552</v>
      </c>
      <c r="B2831">
        <v>972.32619999999997</v>
      </c>
      <c r="C2831">
        <v>-1.295947E-3</v>
      </c>
      <c r="D2831">
        <f t="shared" si="44"/>
        <v>1.295947E-3</v>
      </c>
    </row>
    <row r="2832" spans="1:4" x14ac:dyDescent="0.2">
      <c r="A2832" s="1">
        <v>42555</v>
      </c>
      <c r="B2832">
        <v>971.01670000000001</v>
      </c>
      <c r="C2832">
        <v>-1.3476779999999999E-3</v>
      </c>
      <c r="D2832">
        <f t="shared" si="44"/>
        <v>1.3476779999999999E-3</v>
      </c>
    </row>
    <row r="2833" spans="1:4" x14ac:dyDescent="0.2">
      <c r="A2833" s="1">
        <v>42556</v>
      </c>
      <c r="B2833">
        <v>955.68979999999999</v>
      </c>
      <c r="C2833">
        <v>-1.5910283000000001E-2</v>
      </c>
      <c r="D2833">
        <f t="shared" si="44"/>
        <v>1.5910283000000001E-2</v>
      </c>
    </row>
    <row r="2834" spans="1:4" x14ac:dyDescent="0.2">
      <c r="A2834" s="1">
        <v>42558</v>
      </c>
      <c r="B2834">
        <v>957.82389999999998</v>
      </c>
      <c r="C2834">
        <v>2.2305570000000002E-3</v>
      </c>
      <c r="D2834">
        <f t="shared" si="44"/>
        <v>2.2305570000000002E-3</v>
      </c>
    </row>
    <row r="2835" spans="1:4" x14ac:dyDescent="0.2">
      <c r="A2835" s="1">
        <v>42559</v>
      </c>
      <c r="B2835">
        <v>980.62009999999998</v>
      </c>
      <c r="C2835">
        <v>2.3521185999999999E-2</v>
      </c>
      <c r="D2835">
        <f t="shared" si="44"/>
        <v>2.3521185999999999E-2</v>
      </c>
    </row>
    <row r="2836" spans="1:4" x14ac:dyDescent="0.2">
      <c r="A2836" s="1">
        <v>42562</v>
      </c>
      <c r="B2836">
        <v>996.28629999999998</v>
      </c>
      <c r="C2836">
        <v>1.5849538999999999E-2</v>
      </c>
      <c r="D2836">
        <f t="shared" si="44"/>
        <v>1.5849538999999999E-2</v>
      </c>
    </row>
    <row r="2837" spans="1:4" x14ac:dyDescent="0.2">
      <c r="A2837" s="1">
        <v>42563</v>
      </c>
      <c r="B2837">
        <v>988.13789999999995</v>
      </c>
      <c r="C2837">
        <v>-8.2124030000000001E-3</v>
      </c>
      <c r="D2837">
        <f t="shared" si="44"/>
        <v>8.2124030000000001E-3</v>
      </c>
    </row>
    <row r="2838" spans="1:4" x14ac:dyDescent="0.2">
      <c r="A2838" s="1">
        <v>42564</v>
      </c>
      <c r="B2838">
        <v>979.26199999999994</v>
      </c>
      <c r="C2838">
        <v>-9.0230359999999999E-3</v>
      </c>
      <c r="D2838">
        <f t="shared" si="44"/>
        <v>9.0230359999999999E-3</v>
      </c>
    </row>
    <row r="2839" spans="1:4" x14ac:dyDescent="0.2">
      <c r="A2839" s="1">
        <v>42565</v>
      </c>
      <c r="B2839">
        <v>988.52599999999995</v>
      </c>
      <c r="C2839">
        <v>9.415718E-3</v>
      </c>
      <c r="D2839">
        <f t="shared" si="44"/>
        <v>9.415718E-3</v>
      </c>
    </row>
    <row r="2840" spans="1:4" x14ac:dyDescent="0.2">
      <c r="A2840" s="1">
        <v>42566</v>
      </c>
      <c r="B2840">
        <v>994.29769999999996</v>
      </c>
      <c r="C2840">
        <v>5.8217140000000004E-3</v>
      </c>
      <c r="D2840">
        <f t="shared" si="44"/>
        <v>5.8217140000000004E-3</v>
      </c>
    </row>
    <row r="2841" spans="1:4" x14ac:dyDescent="0.2">
      <c r="A2841" s="1">
        <v>42569</v>
      </c>
      <c r="B2841">
        <v>998.22649999999999</v>
      </c>
      <c r="C2841">
        <v>3.943546E-3</v>
      </c>
      <c r="D2841">
        <f t="shared" si="44"/>
        <v>3.943546E-3</v>
      </c>
    </row>
    <row r="2842" spans="1:4" x14ac:dyDescent="0.2">
      <c r="A2842" s="1">
        <v>42570</v>
      </c>
      <c r="B2842">
        <v>996.38329999999996</v>
      </c>
      <c r="C2842">
        <v>-1.8481820000000001E-3</v>
      </c>
      <c r="D2842">
        <f t="shared" si="44"/>
        <v>1.8481820000000001E-3</v>
      </c>
    </row>
    <row r="2843" spans="1:4" x14ac:dyDescent="0.2">
      <c r="A2843" s="1">
        <v>42571</v>
      </c>
      <c r="B2843">
        <v>998.51729999999998</v>
      </c>
      <c r="C2843">
        <v>2.1394560000000001E-3</v>
      </c>
      <c r="D2843">
        <f t="shared" si="44"/>
        <v>2.1394560000000001E-3</v>
      </c>
    </row>
    <row r="2844" spans="1:4" x14ac:dyDescent="0.2">
      <c r="A2844" s="1">
        <v>42572</v>
      </c>
      <c r="B2844">
        <v>1009.0907999999999</v>
      </c>
      <c r="C2844">
        <v>1.0533528E-2</v>
      </c>
      <c r="D2844">
        <f t="shared" si="44"/>
        <v>1.0533528E-2</v>
      </c>
    </row>
    <row r="2845" spans="1:4" x14ac:dyDescent="0.2">
      <c r="A2845" s="1">
        <v>42573</v>
      </c>
      <c r="B2845">
        <v>1013.9895</v>
      </c>
      <c r="C2845">
        <v>4.8428229999999996E-3</v>
      </c>
      <c r="D2845">
        <f t="shared" si="44"/>
        <v>4.8428229999999996E-3</v>
      </c>
    </row>
    <row r="2846" spans="1:4" x14ac:dyDescent="0.2">
      <c r="A2846" s="1">
        <v>42576</v>
      </c>
      <c r="B2846">
        <v>1036.8342</v>
      </c>
      <c r="C2846">
        <v>2.2279482E-2</v>
      </c>
      <c r="D2846">
        <f t="shared" si="44"/>
        <v>2.2279482E-2</v>
      </c>
    </row>
    <row r="2847" spans="1:4" x14ac:dyDescent="0.2">
      <c r="A2847" s="1">
        <v>42577</v>
      </c>
      <c r="B2847">
        <v>1028.8797999999999</v>
      </c>
      <c r="C2847">
        <v>-7.7013949999999998E-3</v>
      </c>
      <c r="D2847">
        <f t="shared" si="44"/>
        <v>7.7013949999999998E-3</v>
      </c>
    </row>
    <row r="2848" spans="1:4" x14ac:dyDescent="0.2">
      <c r="A2848" s="1">
        <v>42578</v>
      </c>
      <c r="B2848">
        <v>1029.9954</v>
      </c>
      <c r="C2848">
        <v>1.083699E-3</v>
      </c>
      <c r="D2848">
        <f t="shared" si="44"/>
        <v>1.083699E-3</v>
      </c>
    </row>
    <row r="2849" spans="1:4" x14ac:dyDescent="0.2">
      <c r="A2849" s="1">
        <v>42579</v>
      </c>
      <c r="B2849">
        <v>1093.194</v>
      </c>
      <c r="C2849">
        <v>5.9549350000000001E-2</v>
      </c>
      <c r="D2849">
        <f t="shared" si="44"/>
        <v>5.9549350000000001E-2</v>
      </c>
    </row>
    <row r="2850" spans="1:4" x14ac:dyDescent="0.2">
      <c r="A2850" s="1">
        <v>42580</v>
      </c>
      <c r="B2850">
        <v>1081.3108999999999</v>
      </c>
      <c r="C2850">
        <v>-1.0929585E-2</v>
      </c>
      <c r="D2850">
        <f t="shared" si="44"/>
        <v>1.0929585E-2</v>
      </c>
    </row>
    <row r="2851" spans="1:4" x14ac:dyDescent="0.2">
      <c r="A2851" s="1">
        <v>42583</v>
      </c>
      <c r="B2851">
        <v>1086.7917</v>
      </c>
      <c r="C2851">
        <v>5.0558599999999997E-3</v>
      </c>
      <c r="D2851">
        <f t="shared" si="44"/>
        <v>5.0558599999999997E-3</v>
      </c>
    </row>
    <row r="2852" spans="1:4" x14ac:dyDescent="0.2">
      <c r="A2852" s="1">
        <v>42584</v>
      </c>
      <c r="B2852">
        <v>1089.4592</v>
      </c>
      <c r="C2852">
        <v>2.4514649999999999E-3</v>
      </c>
      <c r="D2852">
        <f t="shared" si="44"/>
        <v>2.4514649999999999E-3</v>
      </c>
    </row>
    <row r="2853" spans="1:4" x14ac:dyDescent="0.2">
      <c r="A2853" s="1">
        <v>42585</v>
      </c>
      <c r="B2853">
        <v>1109.1511</v>
      </c>
      <c r="C2853">
        <v>1.7913522000000001E-2</v>
      </c>
      <c r="D2853">
        <f t="shared" si="44"/>
        <v>1.7913522000000001E-2</v>
      </c>
    </row>
    <row r="2854" spans="1:4" x14ac:dyDescent="0.2">
      <c r="A2854" s="1">
        <v>42586</v>
      </c>
      <c r="B2854">
        <v>1092.9512999999999</v>
      </c>
      <c r="C2854">
        <v>-1.4713296000000001E-2</v>
      </c>
      <c r="D2854">
        <f t="shared" si="44"/>
        <v>1.4713296000000001E-2</v>
      </c>
    </row>
    <row r="2855" spans="1:4" x14ac:dyDescent="0.2">
      <c r="A2855" s="1">
        <v>42587</v>
      </c>
      <c r="B2855">
        <v>1108.7146</v>
      </c>
      <c r="C2855">
        <v>1.4319673999999999E-2</v>
      </c>
      <c r="D2855">
        <f t="shared" si="44"/>
        <v>1.4319673999999999E-2</v>
      </c>
    </row>
    <row r="2856" spans="1:4" x14ac:dyDescent="0.2">
      <c r="A2856" s="1">
        <v>42590</v>
      </c>
      <c r="B2856">
        <v>1114.5835</v>
      </c>
      <c r="C2856">
        <v>5.279466E-3</v>
      </c>
      <c r="D2856">
        <f t="shared" si="44"/>
        <v>5.279466E-3</v>
      </c>
    </row>
    <row r="2857" spans="1:4" x14ac:dyDescent="0.2">
      <c r="A2857" s="1">
        <v>42591</v>
      </c>
      <c r="B2857">
        <v>1111.5763999999999</v>
      </c>
      <c r="C2857">
        <v>-2.7016050000000002E-3</v>
      </c>
      <c r="D2857">
        <f t="shared" si="44"/>
        <v>2.7016050000000002E-3</v>
      </c>
    </row>
    <row r="2858" spans="1:4" x14ac:dyDescent="0.2">
      <c r="A2858" s="1">
        <v>42592</v>
      </c>
      <c r="B2858">
        <v>1096.4436000000001</v>
      </c>
      <c r="C2858">
        <v>-1.3707337E-2</v>
      </c>
      <c r="D2858">
        <f t="shared" si="44"/>
        <v>1.3707337E-2</v>
      </c>
    </row>
    <row r="2859" spans="1:4" x14ac:dyDescent="0.2">
      <c r="A2859" s="1">
        <v>42593</v>
      </c>
      <c r="B2859">
        <v>1110.1696999999999</v>
      </c>
      <c r="C2859">
        <v>1.2441035E-2</v>
      </c>
      <c r="D2859">
        <f t="shared" si="44"/>
        <v>1.2441035E-2</v>
      </c>
    </row>
    <row r="2860" spans="1:4" x14ac:dyDescent="0.2">
      <c r="A2860" s="1">
        <v>42594</v>
      </c>
      <c r="B2860">
        <v>1103.8643</v>
      </c>
      <c r="C2860">
        <v>-5.6958629999999998E-3</v>
      </c>
      <c r="D2860">
        <f t="shared" si="44"/>
        <v>5.6958629999999998E-3</v>
      </c>
    </row>
    <row r="2861" spans="1:4" x14ac:dyDescent="0.2">
      <c r="A2861" s="1">
        <v>42598</v>
      </c>
      <c r="B2861">
        <v>1095.4735000000001</v>
      </c>
      <c r="C2861">
        <v>-7.6303339999999999E-3</v>
      </c>
      <c r="D2861">
        <f t="shared" si="44"/>
        <v>7.6303339999999999E-3</v>
      </c>
    </row>
    <row r="2862" spans="1:4" x14ac:dyDescent="0.2">
      <c r="A2862" s="1">
        <v>42599</v>
      </c>
      <c r="B2862">
        <v>1080.05</v>
      </c>
      <c r="C2862">
        <v>-1.4179354E-2</v>
      </c>
      <c r="D2862">
        <f t="shared" si="44"/>
        <v>1.4179354E-2</v>
      </c>
    </row>
    <row r="2863" spans="1:4" x14ac:dyDescent="0.2">
      <c r="A2863" s="1">
        <v>42600</v>
      </c>
      <c r="B2863">
        <v>1075.345</v>
      </c>
      <c r="C2863">
        <v>-4.3657959999999999E-3</v>
      </c>
      <c r="D2863">
        <f t="shared" si="44"/>
        <v>4.3657959999999999E-3</v>
      </c>
    </row>
    <row r="2864" spans="1:4" x14ac:dyDescent="0.2">
      <c r="A2864" s="1">
        <v>42601</v>
      </c>
      <c r="B2864">
        <v>1081.8442</v>
      </c>
      <c r="C2864">
        <v>6.0256370000000004E-3</v>
      </c>
      <c r="D2864">
        <f t="shared" si="44"/>
        <v>6.0256370000000004E-3</v>
      </c>
    </row>
    <row r="2865" spans="1:4" x14ac:dyDescent="0.2">
      <c r="A2865" s="1">
        <v>42604</v>
      </c>
      <c r="B2865">
        <v>1080.0984000000001</v>
      </c>
      <c r="C2865">
        <v>-1.615029E-3</v>
      </c>
      <c r="D2865">
        <f t="shared" si="44"/>
        <v>1.615029E-3</v>
      </c>
    </row>
    <row r="2866" spans="1:4" x14ac:dyDescent="0.2">
      <c r="A2866" s="1">
        <v>42605</v>
      </c>
      <c r="B2866">
        <v>1090.7687000000001</v>
      </c>
      <c r="C2866">
        <v>9.8305289999999993E-3</v>
      </c>
      <c r="D2866">
        <f t="shared" si="44"/>
        <v>9.8305289999999993E-3</v>
      </c>
    </row>
    <row r="2867" spans="1:4" x14ac:dyDescent="0.2">
      <c r="A2867" s="1">
        <v>42606</v>
      </c>
      <c r="B2867">
        <v>1085.4820999999999</v>
      </c>
      <c r="C2867">
        <v>-4.8584570000000001E-3</v>
      </c>
      <c r="D2867">
        <f t="shared" si="44"/>
        <v>4.8584570000000001E-3</v>
      </c>
    </row>
    <row r="2868" spans="1:4" x14ac:dyDescent="0.2">
      <c r="A2868" s="1">
        <v>42607</v>
      </c>
      <c r="B2868">
        <v>1074.1324999999999</v>
      </c>
      <c r="C2868">
        <v>-1.0510861E-2</v>
      </c>
      <c r="D2868">
        <f t="shared" si="44"/>
        <v>1.0510861E-2</v>
      </c>
    </row>
    <row r="2869" spans="1:4" x14ac:dyDescent="0.2">
      <c r="A2869" s="1">
        <v>42608</v>
      </c>
      <c r="B2869">
        <v>1089.5077000000001</v>
      </c>
      <c r="C2869">
        <v>1.4212584E-2</v>
      </c>
      <c r="D2869">
        <f t="shared" si="44"/>
        <v>1.4212584E-2</v>
      </c>
    </row>
    <row r="2870" spans="1:4" x14ac:dyDescent="0.2">
      <c r="A2870" s="1">
        <v>42611</v>
      </c>
      <c r="B2870">
        <v>1077.9157</v>
      </c>
      <c r="C2870">
        <v>-1.0696674E-2</v>
      </c>
      <c r="D2870">
        <f t="shared" si="44"/>
        <v>1.0696674E-2</v>
      </c>
    </row>
    <row r="2871" spans="1:4" x14ac:dyDescent="0.2">
      <c r="A2871" s="1">
        <v>42612</v>
      </c>
      <c r="B2871">
        <v>1112.4494</v>
      </c>
      <c r="C2871">
        <v>3.1534982000000003E-2</v>
      </c>
      <c r="D2871">
        <f t="shared" si="44"/>
        <v>3.1534982000000003E-2</v>
      </c>
    </row>
    <row r="2872" spans="1:4" x14ac:dyDescent="0.2">
      <c r="A2872" s="1">
        <v>42613</v>
      </c>
      <c r="B2872">
        <v>1124.5264999999999</v>
      </c>
      <c r="C2872">
        <v>1.0797807E-2</v>
      </c>
      <c r="D2872">
        <f t="shared" si="44"/>
        <v>1.0797807E-2</v>
      </c>
    </row>
    <row r="2873" spans="1:4" x14ac:dyDescent="0.2">
      <c r="A2873" s="1">
        <v>42614</v>
      </c>
      <c r="B2873">
        <v>1120.7430999999999</v>
      </c>
      <c r="C2873">
        <v>-3.3701109999999999E-3</v>
      </c>
      <c r="D2873">
        <f t="shared" si="44"/>
        <v>3.3701109999999999E-3</v>
      </c>
    </row>
    <row r="2874" spans="1:4" x14ac:dyDescent="0.2">
      <c r="A2874" s="1">
        <v>42615</v>
      </c>
      <c r="B2874">
        <v>1131.1226999999999</v>
      </c>
      <c r="C2874">
        <v>9.2187320000000003E-3</v>
      </c>
      <c r="D2874">
        <f t="shared" si="44"/>
        <v>9.2187320000000003E-3</v>
      </c>
    </row>
    <row r="2875" spans="1:4" x14ac:dyDescent="0.2">
      <c r="A2875" s="1">
        <v>42619</v>
      </c>
      <c r="B2875">
        <v>1164.7348</v>
      </c>
      <c r="C2875">
        <v>2.9282742E-2</v>
      </c>
      <c r="D2875">
        <f t="shared" si="44"/>
        <v>2.9282742E-2</v>
      </c>
    </row>
    <row r="2876" spans="1:4" x14ac:dyDescent="0.2">
      <c r="A2876" s="1">
        <v>42620</v>
      </c>
      <c r="B2876">
        <v>1142.4237000000001</v>
      </c>
      <c r="C2876">
        <v>-1.9341363E-2</v>
      </c>
      <c r="D2876">
        <f t="shared" si="44"/>
        <v>1.9341363E-2</v>
      </c>
    </row>
    <row r="2877" spans="1:4" x14ac:dyDescent="0.2">
      <c r="A2877" s="1">
        <v>42621</v>
      </c>
      <c r="B2877">
        <v>1148.05</v>
      </c>
      <c r="C2877">
        <v>4.9127930000000004E-3</v>
      </c>
      <c r="D2877">
        <f t="shared" si="44"/>
        <v>4.9127930000000004E-3</v>
      </c>
    </row>
    <row r="2878" spans="1:4" x14ac:dyDescent="0.2">
      <c r="A2878" s="1">
        <v>42622</v>
      </c>
      <c r="B2878">
        <v>1136.5065</v>
      </c>
      <c r="C2878">
        <v>-1.0105767E-2</v>
      </c>
      <c r="D2878">
        <f t="shared" si="44"/>
        <v>1.0105767E-2</v>
      </c>
    </row>
    <row r="2879" spans="1:4" x14ac:dyDescent="0.2">
      <c r="A2879" s="1">
        <v>42625</v>
      </c>
      <c r="B2879">
        <v>1119.8699999999999</v>
      </c>
      <c r="C2879">
        <v>-1.4746476E-2</v>
      </c>
      <c r="D2879">
        <f t="shared" si="44"/>
        <v>1.4746476E-2</v>
      </c>
    </row>
    <row r="2880" spans="1:4" x14ac:dyDescent="0.2">
      <c r="A2880" s="1">
        <v>42627</v>
      </c>
      <c r="B2880">
        <v>1128.164</v>
      </c>
      <c r="C2880">
        <v>7.3789249999999997E-3</v>
      </c>
      <c r="D2880">
        <f t="shared" si="44"/>
        <v>7.3789249999999997E-3</v>
      </c>
    </row>
    <row r="2881" spans="1:4" x14ac:dyDescent="0.2">
      <c r="A2881" s="1">
        <v>42628</v>
      </c>
      <c r="B2881">
        <v>1135.2453</v>
      </c>
      <c r="C2881">
        <v>6.2572180000000002E-3</v>
      </c>
      <c r="D2881">
        <f t="shared" si="44"/>
        <v>6.2572180000000002E-3</v>
      </c>
    </row>
    <row r="2882" spans="1:4" x14ac:dyDescent="0.2">
      <c r="A2882" s="1">
        <v>42629</v>
      </c>
      <c r="B2882">
        <v>1121.3253</v>
      </c>
      <c r="C2882">
        <v>-1.2337462E-2</v>
      </c>
      <c r="D2882">
        <f t="shared" si="44"/>
        <v>1.2337462E-2</v>
      </c>
    </row>
    <row r="2883" spans="1:4" x14ac:dyDescent="0.2">
      <c r="A2883" s="1">
        <v>42632</v>
      </c>
      <c r="B2883">
        <v>1128.6006</v>
      </c>
      <c r="C2883">
        <v>6.467169E-3</v>
      </c>
      <c r="D2883">
        <f t="shared" ref="D2883:D2946" si="45">ABS(C2883)</f>
        <v>6.467169E-3</v>
      </c>
    </row>
    <row r="2884" spans="1:4" x14ac:dyDescent="0.2">
      <c r="A2884" s="1">
        <v>42633</v>
      </c>
      <c r="B2884">
        <v>1131.8017</v>
      </c>
      <c r="C2884">
        <v>2.8323300000000001E-3</v>
      </c>
      <c r="D2884">
        <f t="shared" si="45"/>
        <v>2.8323300000000001E-3</v>
      </c>
    </row>
    <row r="2885" spans="1:4" x14ac:dyDescent="0.2">
      <c r="A2885" s="1">
        <v>42634</v>
      </c>
      <c r="B2885">
        <v>1134.2753</v>
      </c>
      <c r="C2885">
        <v>2.1831569999999998E-3</v>
      </c>
      <c r="D2885">
        <f t="shared" si="45"/>
        <v>2.1831569999999998E-3</v>
      </c>
    </row>
    <row r="2886" spans="1:4" x14ac:dyDescent="0.2">
      <c r="A2886" s="1">
        <v>42635</v>
      </c>
      <c r="B2886">
        <v>1156.6348</v>
      </c>
      <c r="C2886">
        <v>1.952081E-2</v>
      </c>
      <c r="D2886">
        <f t="shared" si="45"/>
        <v>1.952081E-2</v>
      </c>
    </row>
    <row r="2887" spans="1:4" x14ac:dyDescent="0.2">
      <c r="A2887" s="1">
        <v>42636</v>
      </c>
      <c r="B2887">
        <v>1153.7248</v>
      </c>
      <c r="C2887">
        <v>-2.5190899999999999E-3</v>
      </c>
      <c r="D2887">
        <f t="shared" si="45"/>
        <v>2.5190899999999999E-3</v>
      </c>
    </row>
    <row r="2888" spans="1:4" x14ac:dyDescent="0.2">
      <c r="A2888" s="1">
        <v>42639</v>
      </c>
      <c r="B2888">
        <v>1145.0428999999999</v>
      </c>
      <c r="C2888">
        <v>-7.5535610000000003E-3</v>
      </c>
      <c r="D2888">
        <f t="shared" si="45"/>
        <v>7.5535610000000003E-3</v>
      </c>
    </row>
    <row r="2889" spans="1:4" x14ac:dyDescent="0.2">
      <c r="A2889" s="1">
        <v>42640</v>
      </c>
      <c r="B2889">
        <v>1158.0902000000001</v>
      </c>
      <c r="C2889">
        <v>1.1330165E-2</v>
      </c>
      <c r="D2889">
        <f t="shared" si="45"/>
        <v>1.1330165E-2</v>
      </c>
    </row>
    <row r="2890" spans="1:4" x14ac:dyDescent="0.2">
      <c r="A2890" s="1">
        <v>42641</v>
      </c>
      <c r="B2890">
        <v>1158.3811000000001</v>
      </c>
      <c r="C2890">
        <v>2.5115800000000002E-4</v>
      </c>
      <c r="D2890">
        <f t="shared" si="45"/>
        <v>2.5115800000000002E-4</v>
      </c>
    </row>
    <row r="2891" spans="1:4" x14ac:dyDescent="0.2">
      <c r="A2891" s="1">
        <v>42642</v>
      </c>
      <c r="B2891">
        <v>1132.9657</v>
      </c>
      <c r="C2891">
        <v>-2.2184718999999999E-2</v>
      </c>
      <c r="D2891">
        <f t="shared" si="45"/>
        <v>2.2184718999999999E-2</v>
      </c>
    </row>
    <row r="2892" spans="1:4" x14ac:dyDescent="0.2">
      <c r="A2892" s="1">
        <v>42643</v>
      </c>
      <c r="B2892">
        <v>1127.2909999999999</v>
      </c>
      <c r="C2892">
        <v>-5.0212989999999999E-3</v>
      </c>
      <c r="D2892">
        <f t="shared" si="45"/>
        <v>5.0212989999999999E-3</v>
      </c>
    </row>
    <row r="2893" spans="1:4" x14ac:dyDescent="0.2">
      <c r="A2893" s="1">
        <v>42646</v>
      </c>
      <c r="B2893">
        <v>1155.9075</v>
      </c>
      <c r="C2893">
        <v>2.5068340000000001E-2</v>
      </c>
      <c r="D2893">
        <f t="shared" si="45"/>
        <v>2.5068340000000001E-2</v>
      </c>
    </row>
    <row r="2894" spans="1:4" x14ac:dyDescent="0.2">
      <c r="A2894" s="1">
        <v>42647</v>
      </c>
      <c r="B2894">
        <v>1156.5863999999999</v>
      </c>
      <c r="C2894">
        <v>5.8715799999999995E-4</v>
      </c>
      <c r="D2894">
        <f t="shared" si="45"/>
        <v>5.8715799999999995E-4</v>
      </c>
    </row>
    <row r="2895" spans="1:4" x14ac:dyDescent="0.2">
      <c r="A2895" s="1">
        <v>42648</v>
      </c>
      <c r="B2895">
        <v>1172.6407999999999</v>
      </c>
      <c r="C2895">
        <v>1.3785390999999999E-2</v>
      </c>
      <c r="D2895">
        <f t="shared" si="45"/>
        <v>1.3785390999999999E-2</v>
      </c>
    </row>
    <row r="2896" spans="1:4" x14ac:dyDescent="0.2">
      <c r="A2896" s="1">
        <v>42649</v>
      </c>
      <c r="B2896">
        <v>1171.8646000000001</v>
      </c>
      <c r="C2896">
        <v>-6.6214400000000004E-4</v>
      </c>
      <c r="D2896">
        <f t="shared" si="45"/>
        <v>6.6214400000000004E-4</v>
      </c>
    </row>
    <row r="2897" spans="1:4" x14ac:dyDescent="0.2">
      <c r="A2897" s="1">
        <v>42650</v>
      </c>
      <c r="B2897">
        <v>1150.0871</v>
      </c>
      <c r="C2897">
        <v>-1.8758476999999999E-2</v>
      </c>
      <c r="D2897">
        <f t="shared" si="45"/>
        <v>1.8758476999999999E-2</v>
      </c>
    </row>
    <row r="2898" spans="1:4" x14ac:dyDescent="0.2">
      <c r="A2898" s="1">
        <v>42653</v>
      </c>
      <c r="B2898">
        <v>1175.6477</v>
      </c>
      <c r="C2898">
        <v>2.1981550999999998E-2</v>
      </c>
      <c r="D2898">
        <f t="shared" si="45"/>
        <v>2.1981550999999998E-2</v>
      </c>
    </row>
    <row r="2899" spans="1:4" x14ac:dyDescent="0.2">
      <c r="A2899" s="1">
        <v>42656</v>
      </c>
      <c r="B2899">
        <v>1176.5695000000001</v>
      </c>
      <c r="C2899">
        <v>7.8377099999999995E-4</v>
      </c>
      <c r="D2899">
        <f t="shared" si="45"/>
        <v>7.8377099999999995E-4</v>
      </c>
    </row>
    <row r="2900" spans="1:4" x14ac:dyDescent="0.2">
      <c r="A2900" s="1">
        <v>42657</v>
      </c>
      <c r="B2900">
        <v>1171.6704999999999</v>
      </c>
      <c r="C2900">
        <v>-4.1724930000000002E-3</v>
      </c>
      <c r="D2900">
        <f t="shared" si="45"/>
        <v>4.1724930000000002E-3</v>
      </c>
    </row>
    <row r="2901" spans="1:4" x14ac:dyDescent="0.2">
      <c r="A2901" s="1">
        <v>42660</v>
      </c>
      <c r="B2901">
        <v>1147.4681</v>
      </c>
      <c r="C2901">
        <v>-2.0872644999999999E-2</v>
      </c>
      <c r="D2901">
        <f t="shared" si="45"/>
        <v>2.0872644999999999E-2</v>
      </c>
    </row>
    <row r="2902" spans="1:4" x14ac:dyDescent="0.2">
      <c r="A2902" s="1">
        <v>42661</v>
      </c>
      <c r="B2902">
        <v>1141.8901000000001</v>
      </c>
      <c r="C2902">
        <v>-4.8729910000000001E-3</v>
      </c>
      <c r="D2902">
        <f t="shared" si="45"/>
        <v>4.8729910000000001E-3</v>
      </c>
    </row>
    <row r="2903" spans="1:4" x14ac:dyDescent="0.2">
      <c r="A2903" s="1">
        <v>42662</v>
      </c>
      <c r="B2903">
        <v>1134.4209000000001</v>
      </c>
      <c r="C2903">
        <v>-6.5625709999999997E-3</v>
      </c>
      <c r="D2903">
        <f t="shared" si="45"/>
        <v>6.5625709999999997E-3</v>
      </c>
    </row>
    <row r="2904" spans="1:4" x14ac:dyDescent="0.2">
      <c r="A2904" s="1">
        <v>42663</v>
      </c>
      <c r="B2904">
        <v>1132.2383</v>
      </c>
      <c r="C2904">
        <v>-1.9258299999999999E-3</v>
      </c>
      <c r="D2904">
        <f t="shared" si="45"/>
        <v>1.9258299999999999E-3</v>
      </c>
    </row>
    <row r="2905" spans="1:4" x14ac:dyDescent="0.2">
      <c r="A2905" s="1">
        <v>42664</v>
      </c>
      <c r="B2905">
        <v>1118.9485999999999</v>
      </c>
      <c r="C2905">
        <v>-1.1806976E-2</v>
      </c>
      <c r="D2905">
        <f t="shared" si="45"/>
        <v>1.1806976E-2</v>
      </c>
    </row>
    <row r="2906" spans="1:4" x14ac:dyDescent="0.2">
      <c r="A2906" s="1">
        <v>42667</v>
      </c>
      <c r="B2906">
        <v>1093.7759000000001</v>
      </c>
      <c r="C2906">
        <v>-2.2753656000000001E-2</v>
      </c>
      <c r="D2906">
        <f t="shared" si="45"/>
        <v>2.2753656000000001E-2</v>
      </c>
    </row>
    <row r="2907" spans="1:4" x14ac:dyDescent="0.2">
      <c r="A2907" s="1">
        <v>42668</v>
      </c>
      <c r="B2907">
        <v>1105.8530000000001</v>
      </c>
      <c r="C2907">
        <v>1.0981144E-2</v>
      </c>
      <c r="D2907">
        <f t="shared" si="45"/>
        <v>1.0981144E-2</v>
      </c>
    </row>
    <row r="2908" spans="1:4" x14ac:dyDescent="0.2">
      <c r="A2908" s="1">
        <v>42669</v>
      </c>
      <c r="B2908">
        <v>1089.0712000000001</v>
      </c>
      <c r="C2908">
        <v>-1.529176E-2</v>
      </c>
      <c r="D2908">
        <f t="shared" si="45"/>
        <v>1.529176E-2</v>
      </c>
    </row>
    <row r="2909" spans="1:4" x14ac:dyDescent="0.2">
      <c r="A2909" s="1">
        <v>42670</v>
      </c>
      <c r="B2909">
        <v>1053.8099</v>
      </c>
      <c r="C2909">
        <v>-3.2913150000000002E-2</v>
      </c>
      <c r="D2909">
        <f t="shared" si="45"/>
        <v>3.2913150000000002E-2</v>
      </c>
    </row>
    <row r="2910" spans="1:4" x14ac:dyDescent="0.2">
      <c r="A2910" s="1">
        <v>42671</v>
      </c>
      <c r="B2910">
        <v>1037.9496999999999</v>
      </c>
      <c r="C2910">
        <v>-1.5164748E-2</v>
      </c>
      <c r="D2910">
        <f t="shared" si="45"/>
        <v>1.5164748E-2</v>
      </c>
    </row>
    <row r="2911" spans="1:4" x14ac:dyDescent="0.2">
      <c r="A2911" s="1">
        <v>42675</v>
      </c>
      <c r="B2911">
        <v>1046.1529</v>
      </c>
      <c r="C2911">
        <v>7.8722059999999996E-3</v>
      </c>
      <c r="D2911">
        <f t="shared" si="45"/>
        <v>7.8722059999999996E-3</v>
      </c>
    </row>
    <row r="2912" spans="1:4" x14ac:dyDescent="0.2">
      <c r="A2912" s="1">
        <v>42676</v>
      </c>
      <c r="B2912">
        <v>1032.7819</v>
      </c>
      <c r="C2912">
        <v>-1.2863496E-2</v>
      </c>
      <c r="D2912">
        <f t="shared" si="45"/>
        <v>1.2863496E-2</v>
      </c>
    </row>
    <row r="2913" spans="1:4" x14ac:dyDescent="0.2">
      <c r="A2913" s="1">
        <v>42677</v>
      </c>
      <c r="B2913">
        <v>1008.3737</v>
      </c>
      <c r="C2913">
        <v>-2.39172E-2</v>
      </c>
      <c r="D2913">
        <f t="shared" si="45"/>
        <v>2.39172E-2</v>
      </c>
    </row>
    <row r="2914" spans="1:4" x14ac:dyDescent="0.2">
      <c r="A2914" s="1">
        <v>42678</v>
      </c>
      <c r="B2914">
        <v>1013.9164</v>
      </c>
      <c r="C2914">
        <v>5.4816209999999999E-3</v>
      </c>
      <c r="D2914">
        <f t="shared" si="45"/>
        <v>5.4816209999999999E-3</v>
      </c>
    </row>
    <row r="2915" spans="1:4" x14ac:dyDescent="0.2">
      <c r="A2915" s="1">
        <v>42681</v>
      </c>
      <c r="B2915">
        <v>1009.0543</v>
      </c>
      <c r="C2915">
        <v>-4.8069000000000002E-3</v>
      </c>
      <c r="D2915">
        <f t="shared" si="45"/>
        <v>4.8069000000000002E-3</v>
      </c>
    </row>
    <row r="2916" spans="1:4" x14ac:dyDescent="0.2">
      <c r="A2916" s="1">
        <v>42682</v>
      </c>
      <c r="B2916">
        <v>1027.3849</v>
      </c>
      <c r="C2916">
        <v>1.8003086000000001E-2</v>
      </c>
      <c r="D2916">
        <f t="shared" si="45"/>
        <v>1.8003086000000001E-2</v>
      </c>
    </row>
    <row r="2917" spans="1:4" x14ac:dyDescent="0.2">
      <c r="A2917" s="1">
        <v>42683</v>
      </c>
      <c r="B2917">
        <v>1022.3282</v>
      </c>
      <c r="C2917">
        <v>-4.934066E-3</v>
      </c>
      <c r="D2917">
        <f t="shared" si="45"/>
        <v>4.934066E-3</v>
      </c>
    </row>
    <row r="2918" spans="1:4" x14ac:dyDescent="0.2">
      <c r="A2918" s="1">
        <v>42684</v>
      </c>
      <c r="B2918">
        <v>986.54229999999995</v>
      </c>
      <c r="C2918">
        <v>-3.5631651E-2</v>
      </c>
      <c r="D2918">
        <f t="shared" si="45"/>
        <v>3.5631651E-2</v>
      </c>
    </row>
    <row r="2919" spans="1:4" x14ac:dyDescent="0.2">
      <c r="A2919" s="1">
        <v>42685</v>
      </c>
      <c r="B2919">
        <v>937.04510000000005</v>
      </c>
      <c r="C2919">
        <v>-5.1474789999999999E-2</v>
      </c>
      <c r="D2919">
        <f t="shared" si="45"/>
        <v>5.1474789999999999E-2</v>
      </c>
    </row>
    <row r="2920" spans="1:4" x14ac:dyDescent="0.2">
      <c r="A2920" s="1">
        <v>42689</v>
      </c>
      <c r="B2920">
        <v>867.61270000000002</v>
      </c>
      <c r="C2920">
        <v>-7.6985996000000001E-2</v>
      </c>
      <c r="D2920">
        <f t="shared" si="45"/>
        <v>7.6985996000000001E-2</v>
      </c>
    </row>
    <row r="2921" spans="1:4" x14ac:dyDescent="0.2">
      <c r="A2921" s="1">
        <v>42690</v>
      </c>
      <c r="B2921">
        <v>908.60119999999995</v>
      </c>
      <c r="C2921">
        <v>4.6160857E-2</v>
      </c>
      <c r="D2921">
        <f t="shared" si="45"/>
        <v>4.6160857E-2</v>
      </c>
    </row>
    <row r="2922" spans="1:4" x14ac:dyDescent="0.2">
      <c r="A2922" s="1">
        <v>42691</v>
      </c>
      <c r="B2922">
        <v>892.94460000000004</v>
      </c>
      <c r="C2922">
        <v>-1.7381733E-2</v>
      </c>
      <c r="D2922">
        <f t="shared" si="45"/>
        <v>1.7381733E-2</v>
      </c>
    </row>
    <row r="2923" spans="1:4" x14ac:dyDescent="0.2">
      <c r="A2923" s="1">
        <v>42692</v>
      </c>
      <c r="B2923">
        <v>882.24779999999998</v>
      </c>
      <c r="C2923">
        <v>-1.2051572E-2</v>
      </c>
      <c r="D2923">
        <f t="shared" si="45"/>
        <v>1.2051572E-2</v>
      </c>
    </row>
    <row r="2924" spans="1:4" x14ac:dyDescent="0.2">
      <c r="A2924" s="1">
        <v>42695</v>
      </c>
      <c r="B2924">
        <v>874.90610000000004</v>
      </c>
      <c r="C2924">
        <v>-8.3564030000000001E-3</v>
      </c>
      <c r="D2924">
        <f t="shared" si="45"/>
        <v>8.3564030000000001E-3</v>
      </c>
    </row>
    <row r="2925" spans="1:4" x14ac:dyDescent="0.2">
      <c r="A2925" s="1">
        <v>42696</v>
      </c>
      <c r="B2925">
        <v>882.3451</v>
      </c>
      <c r="C2925">
        <v>8.4666829999999992E-3</v>
      </c>
      <c r="D2925">
        <f t="shared" si="45"/>
        <v>8.4666829999999992E-3</v>
      </c>
    </row>
    <row r="2926" spans="1:4" x14ac:dyDescent="0.2">
      <c r="A2926" s="1">
        <v>42697</v>
      </c>
      <c r="B2926">
        <v>916.52639999999997</v>
      </c>
      <c r="C2926">
        <v>3.8007622999999997E-2</v>
      </c>
      <c r="D2926">
        <f t="shared" si="45"/>
        <v>3.8007622999999997E-2</v>
      </c>
    </row>
    <row r="2927" spans="1:4" x14ac:dyDescent="0.2">
      <c r="A2927" s="1">
        <v>42698</v>
      </c>
      <c r="B2927">
        <v>911.8587</v>
      </c>
      <c r="C2927">
        <v>-5.1058279999999998E-3</v>
      </c>
      <c r="D2927">
        <f t="shared" si="45"/>
        <v>5.1058279999999998E-3</v>
      </c>
    </row>
    <row r="2928" spans="1:4" x14ac:dyDescent="0.2">
      <c r="A2928" s="1">
        <v>42699</v>
      </c>
      <c r="B2928">
        <v>919.10339999999997</v>
      </c>
      <c r="C2928">
        <v>7.9135860000000002E-3</v>
      </c>
      <c r="D2928">
        <f t="shared" si="45"/>
        <v>7.9135860000000002E-3</v>
      </c>
    </row>
    <row r="2929" spans="1:4" x14ac:dyDescent="0.2">
      <c r="A2929" s="1">
        <v>42702</v>
      </c>
      <c r="B2929">
        <v>912.15049999999997</v>
      </c>
      <c r="C2929">
        <v>-7.593631E-3</v>
      </c>
      <c r="D2929">
        <f t="shared" si="45"/>
        <v>7.593631E-3</v>
      </c>
    </row>
    <row r="2930" spans="1:4" x14ac:dyDescent="0.2">
      <c r="A2930" s="1">
        <v>42703</v>
      </c>
      <c r="B2930">
        <v>931.98829999999998</v>
      </c>
      <c r="C2930">
        <v>2.1515263E-2</v>
      </c>
      <c r="D2930">
        <f t="shared" si="45"/>
        <v>2.1515263E-2</v>
      </c>
    </row>
    <row r="2931" spans="1:4" x14ac:dyDescent="0.2">
      <c r="A2931" s="1">
        <v>42704</v>
      </c>
      <c r="B2931">
        <v>943.12279999999998</v>
      </c>
      <c r="C2931">
        <v>1.1876236E-2</v>
      </c>
      <c r="D2931">
        <f t="shared" si="45"/>
        <v>1.1876236E-2</v>
      </c>
    </row>
    <row r="2932" spans="1:4" x14ac:dyDescent="0.2">
      <c r="A2932" s="1">
        <v>42705</v>
      </c>
      <c r="B2932">
        <v>913.17169999999999</v>
      </c>
      <c r="C2932">
        <v>-3.2272572999999999E-2</v>
      </c>
      <c r="D2932">
        <f t="shared" si="45"/>
        <v>3.2272572999999999E-2</v>
      </c>
    </row>
    <row r="2933" spans="1:4" x14ac:dyDescent="0.2">
      <c r="A2933" s="1">
        <v>42706</v>
      </c>
      <c r="B2933">
        <v>880.59469999999999</v>
      </c>
      <c r="C2933">
        <v>-3.6326450000000003E-2</v>
      </c>
      <c r="D2933">
        <f t="shared" si="45"/>
        <v>3.6326450000000003E-2</v>
      </c>
    </row>
    <row r="2934" spans="1:4" x14ac:dyDescent="0.2">
      <c r="A2934" s="1">
        <v>42709</v>
      </c>
      <c r="B2934">
        <v>912.1019</v>
      </c>
      <c r="C2934">
        <v>3.5154242000000002E-2</v>
      </c>
      <c r="D2934">
        <f t="shared" si="45"/>
        <v>3.5154242000000002E-2</v>
      </c>
    </row>
    <row r="2935" spans="1:4" x14ac:dyDescent="0.2">
      <c r="A2935" s="1">
        <v>42710</v>
      </c>
      <c r="B2935">
        <v>908.35789999999997</v>
      </c>
      <c r="C2935">
        <v>-4.1132520000000004E-3</v>
      </c>
      <c r="D2935">
        <f t="shared" si="45"/>
        <v>4.1132520000000004E-3</v>
      </c>
    </row>
    <row r="2936" spans="1:4" x14ac:dyDescent="0.2">
      <c r="A2936" s="1">
        <v>42711</v>
      </c>
      <c r="B2936">
        <v>906.99649999999997</v>
      </c>
      <c r="C2936">
        <v>-1.4998730000000001E-3</v>
      </c>
      <c r="D2936">
        <f t="shared" si="45"/>
        <v>1.4998730000000001E-3</v>
      </c>
    </row>
    <row r="2937" spans="1:4" x14ac:dyDescent="0.2">
      <c r="A2937" s="1">
        <v>42712</v>
      </c>
      <c r="B2937">
        <v>909.62199999999996</v>
      </c>
      <c r="C2937">
        <v>2.8905369999999999E-3</v>
      </c>
      <c r="D2937">
        <f t="shared" si="45"/>
        <v>2.8905369999999999E-3</v>
      </c>
    </row>
    <row r="2938" spans="1:4" x14ac:dyDescent="0.2">
      <c r="A2938" s="1">
        <v>42713</v>
      </c>
      <c r="B2938">
        <v>915.69989999999996</v>
      </c>
      <c r="C2938">
        <v>6.6595619999999999E-3</v>
      </c>
      <c r="D2938">
        <f t="shared" si="45"/>
        <v>6.6595619999999999E-3</v>
      </c>
    </row>
    <row r="2939" spans="1:4" x14ac:dyDescent="0.2">
      <c r="A2939" s="1">
        <v>42716</v>
      </c>
      <c r="B2939">
        <v>885.16520000000003</v>
      </c>
      <c r="C2939">
        <v>-3.3914396999999999E-2</v>
      </c>
      <c r="D2939">
        <f t="shared" si="45"/>
        <v>3.3914396999999999E-2</v>
      </c>
    </row>
    <row r="2940" spans="1:4" x14ac:dyDescent="0.2">
      <c r="A2940" s="1">
        <v>42717</v>
      </c>
      <c r="B2940">
        <v>883.90099999999995</v>
      </c>
      <c r="C2940">
        <v>-1.429229E-3</v>
      </c>
      <c r="D2940">
        <f t="shared" si="45"/>
        <v>1.429229E-3</v>
      </c>
    </row>
    <row r="2941" spans="1:4" x14ac:dyDescent="0.2">
      <c r="A2941" s="1">
        <v>42718</v>
      </c>
      <c r="B2941">
        <v>888.08259999999996</v>
      </c>
      <c r="C2941">
        <v>4.7196909999999998E-3</v>
      </c>
      <c r="D2941">
        <f t="shared" si="45"/>
        <v>4.7196909999999998E-3</v>
      </c>
    </row>
    <row r="2942" spans="1:4" x14ac:dyDescent="0.2">
      <c r="A2942" s="1">
        <v>42719</v>
      </c>
      <c r="B2942">
        <v>880.83780000000002</v>
      </c>
      <c r="C2942">
        <v>-8.1912570000000004E-3</v>
      </c>
      <c r="D2942">
        <f t="shared" si="45"/>
        <v>8.1912570000000004E-3</v>
      </c>
    </row>
    <row r="2943" spans="1:4" x14ac:dyDescent="0.2">
      <c r="A2943" s="1">
        <v>42720</v>
      </c>
      <c r="B2943">
        <v>876.0729</v>
      </c>
      <c r="C2943">
        <v>-5.4241929999999999E-3</v>
      </c>
      <c r="D2943">
        <f t="shared" si="45"/>
        <v>5.4241929999999999E-3</v>
      </c>
    </row>
    <row r="2944" spans="1:4" x14ac:dyDescent="0.2">
      <c r="A2944" s="1">
        <v>42723</v>
      </c>
      <c r="B2944">
        <v>855.45719999999994</v>
      </c>
      <c r="C2944">
        <v>-2.3813244000000001E-2</v>
      </c>
      <c r="D2944">
        <f t="shared" si="45"/>
        <v>2.3813244000000001E-2</v>
      </c>
    </row>
    <row r="2945" spans="1:4" x14ac:dyDescent="0.2">
      <c r="A2945" s="1">
        <v>42724</v>
      </c>
      <c r="B2945">
        <v>844.76030000000003</v>
      </c>
      <c r="C2945">
        <v>-1.2583143999999999E-2</v>
      </c>
      <c r="D2945">
        <f t="shared" si="45"/>
        <v>1.2583143999999999E-2</v>
      </c>
    </row>
    <row r="2946" spans="1:4" x14ac:dyDescent="0.2">
      <c r="A2946" s="1">
        <v>42725</v>
      </c>
      <c r="B2946">
        <v>842.42639999999994</v>
      </c>
      <c r="C2946">
        <v>-2.7666190000000001E-3</v>
      </c>
      <c r="D2946">
        <f t="shared" si="45"/>
        <v>2.7666190000000001E-3</v>
      </c>
    </row>
    <row r="2947" spans="1:4" x14ac:dyDescent="0.2">
      <c r="A2947" s="1">
        <v>42726</v>
      </c>
      <c r="B2947">
        <v>845.58709999999996</v>
      </c>
      <c r="C2947">
        <v>3.7448799999999999E-3</v>
      </c>
      <c r="D2947">
        <f t="shared" ref="D2947:D3010" si="46">ABS(C2947)</f>
        <v>3.7448799999999999E-3</v>
      </c>
    </row>
    <row r="2948" spans="1:4" x14ac:dyDescent="0.2">
      <c r="A2948" s="1">
        <v>42727</v>
      </c>
      <c r="B2948">
        <v>849.6712</v>
      </c>
      <c r="C2948">
        <v>4.8182720000000002E-3</v>
      </c>
      <c r="D2948">
        <f t="shared" si="46"/>
        <v>4.8182720000000002E-3</v>
      </c>
    </row>
    <row r="2949" spans="1:4" x14ac:dyDescent="0.2">
      <c r="A2949" s="1">
        <v>42730</v>
      </c>
      <c r="B2949">
        <v>843.25289999999995</v>
      </c>
      <c r="C2949">
        <v>-7.5825379999999998E-3</v>
      </c>
      <c r="D2949">
        <f t="shared" si="46"/>
        <v>7.5825379999999998E-3</v>
      </c>
    </row>
    <row r="2950" spans="1:4" x14ac:dyDescent="0.2">
      <c r="A2950" s="1">
        <v>42731</v>
      </c>
      <c r="B2950">
        <v>852.19949999999994</v>
      </c>
      <c r="C2950">
        <v>1.0553741E-2</v>
      </c>
      <c r="D2950">
        <f t="shared" si="46"/>
        <v>1.0553741E-2</v>
      </c>
    </row>
    <row r="2951" spans="1:4" x14ac:dyDescent="0.2">
      <c r="A2951" s="1">
        <v>42732</v>
      </c>
      <c r="B2951">
        <v>852.44259999999997</v>
      </c>
      <c r="C2951">
        <v>2.85221E-4</v>
      </c>
      <c r="D2951">
        <f t="shared" si="46"/>
        <v>2.85221E-4</v>
      </c>
    </row>
    <row r="2952" spans="1:4" x14ac:dyDescent="0.2">
      <c r="A2952" s="1">
        <v>42733</v>
      </c>
      <c r="B2952">
        <v>857.01300000000003</v>
      </c>
      <c r="C2952">
        <v>5.3472119999999996E-3</v>
      </c>
      <c r="D2952">
        <f t="shared" si="46"/>
        <v>5.3472119999999996E-3</v>
      </c>
    </row>
    <row r="2953" spans="1:4" x14ac:dyDescent="0.2">
      <c r="A2953" s="1">
        <v>42734</v>
      </c>
      <c r="B2953">
        <v>866.78599999999994</v>
      </c>
      <c r="C2953">
        <v>1.133903E-2</v>
      </c>
      <c r="D2953">
        <f t="shared" si="46"/>
        <v>1.133903E-2</v>
      </c>
    </row>
    <row r="2954" spans="1:4" x14ac:dyDescent="0.2">
      <c r="A2954" s="1">
        <v>42737</v>
      </c>
      <c r="B2954">
        <v>878.65</v>
      </c>
      <c r="C2954">
        <v>1.3594520000000001E-2</v>
      </c>
      <c r="D2954">
        <f t="shared" si="46"/>
        <v>1.3594520000000001E-2</v>
      </c>
    </row>
    <row r="2955" spans="1:4" x14ac:dyDescent="0.2">
      <c r="A2955" s="1">
        <v>42738</v>
      </c>
      <c r="B2955">
        <v>873.7876</v>
      </c>
      <c r="C2955">
        <v>-5.5493130000000002E-3</v>
      </c>
      <c r="D2955">
        <f t="shared" si="46"/>
        <v>5.5493130000000002E-3</v>
      </c>
    </row>
    <row r="2956" spans="1:4" x14ac:dyDescent="0.2">
      <c r="A2956" s="1">
        <v>42739</v>
      </c>
      <c r="B2956">
        <v>881.17809999999997</v>
      </c>
      <c r="C2956">
        <v>8.4224369999999996E-3</v>
      </c>
      <c r="D2956">
        <f t="shared" si="46"/>
        <v>8.4224369999999996E-3</v>
      </c>
    </row>
    <row r="2957" spans="1:4" x14ac:dyDescent="0.2">
      <c r="A2957" s="1">
        <v>42740</v>
      </c>
      <c r="B2957">
        <v>891.19439999999997</v>
      </c>
      <c r="C2957">
        <v>1.1302823E-2</v>
      </c>
      <c r="D2957">
        <f t="shared" si="46"/>
        <v>1.1302823E-2</v>
      </c>
    </row>
    <row r="2958" spans="1:4" x14ac:dyDescent="0.2">
      <c r="A2958" s="1">
        <v>42741</v>
      </c>
      <c r="B2958">
        <v>902.13440000000003</v>
      </c>
      <c r="C2958">
        <v>1.2200926000000001E-2</v>
      </c>
      <c r="D2958">
        <f t="shared" si="46"/>
        <v>1.2200926000000001E-2</v>
      </c>
    </row>
    <row r="2959" spans="1:4" x14ac:dyDescent="0.2">
      <c r="A2959" s="1">
        <v>42744</v>
      </c>
      <c r="B2959">
        <v>885.21389999999997</v>
      </c>
      <c r="C2959">
        <v>-1.8934200000000002E-2</v>
      </c>
      <c r="D2959">
        <f t="shared" si="46"/>
        <v>1.8934200000000002E-2</v>
      </c>
    </row>
    <row r="2960" spans="1:4" x14ac:dyDescent="0.2">
      <c r="A2960" s="1">
        <v>42745</v>
      </c>
      <c r="B2960">
        <v>898.8768</v>
      </c>
      <c r="C2960">
        <v>1.5316672999999999E-2</v>
      </c>
      <c r="D2960">
        <f t="shared" si="46"/>
        <v>1.5316672999999999E-2</v>
      </c>
    </row>
    <row r="2961" spans="1:4" x14ac:dyDescent="0.2">
      <c r="A2961" s="1">
        <v>42746</v>
      </c>
      <c r="B2961">
        <v>908.35789999999997</v>
      </c>
      <c r="C2961">
        <v>1.049248E-2</v>
      </c>
      <c r="D2961">
        <f t="shared" si="46"/>
        <v>1.049248E-2</v>
      </c>
    </row>
    <row r="2962" spans="1:4" x14ac:dyDescent="0.2">
      <c r="A2962" s="1">
        <v>42747</v>
      </c>
      <c r="B2962">
        <v>907.04510000000005</v>
      </c>
      <c r="C2962">
        <v>-1.4462909999999999E-3</v>
      </c>
      <c r="D2962">
        <f t="shared" si="46"/>
        <v>1.4462909999999999E-3</v>
      </c>
    </row>
    <row r="2963" spans="1:4" x14ac:dyDescent="0.2">
      <c r="A2963" s="1">
        <v>42748</v>
      </c>
      <c r="B2963">
        <v>907.14239999999995</v>
      </c>
      <c r="C2963">
        <v>1.07266E-4</v>
      </c>
      <c r="D2963">
        <f t="shared" si="46"/>
        <v>1.07266E-4</v>
      </c>
    </row>
    <row r="2964" spans="1:4" x14ac:dyDescent="0.2">
      <c r="A2964" s="1">
        <v>42751</v>
      </c>
      <c r="B2964">
        <v>908.98990000000003</v>
      </c>
      <c r="C2964">
        <v>2.0345440000000001E-3</v>
      </c>
      <c r="D2964">
        <f t="shared" si="46"/>
        <v>2.0345440000000001E-3</v>
      </c>
    </row>
    <row r="2965" spans="1:4" x14ac:dyDescent="0.2">
      <c r="A2965" s="1">
        <v>42752</v>
      </c>
      <c r="B2965">
        <v>933.69010000000003</v>
      </c>
      <c r="C2965">
        <v>2.6810601E-2</v>
      </c>
      <c r="D2965">
        <f t="shared" si="46"/>
        <v>2.6810601E-2</v>
      </c>
    </row>
    <row r="2966" spans="1:4" x14ac:dyDescent="0.2">
      <c r="A2966" s="1">
        <v>42753</v>
      </c>
      <c r="B2966">
        <v>934.66269999999997</v>
      </c>
      <c r="C2966">
        <v>1.041131E-3</v>
      </c>
      <c r="D2966">
        <f t="shared" si="46"/>
        <v>1.041131E-3</v>
      </c>
    </row>
    <row r="2967" spans="1:4" x14ac:dyDescent="0.2">
      <c r="A2967" s="1">
        <v>42754</v>
      </c>
      <c r="B2967">
        <v>933.59289999999999</v>
      </c>
      <c r="C2967">
        <v>-1.1452400000000001E-3</v>
      </c>
      <c r="D2967">
        <f t="shared" si="46"/>
        <v>1.1452400000000001E-3</v>
      </c>
    </row>
    <row r="2968" spans="1:4" x14ac:dyDescent="0.2">
      <c r="A2968" s="1">
        <v>42755</v>
      </c>
      <c r="B2968">
        <v>939.18439999999998</v>
      </c>
      <c r="C2968">
        <v>5.9713630000000004E-3</v>
      </c>
      <c r="D2968">
        <f t="shared" si="46"/>
        <v>5.9713630000000004E-3</v>
      </c>
    </row>
    <row r="2969" spans="1:4" x14ac:dyDescent="0.2">
      <c r="A2969" s="1">
        <v>42758</v>
      </c>
      <c r="B2969">
        <v>937.6771</v>
      </c>
      <c r="C2969">
        <v>-1.606192E-3</v>
      </c>
      <c r="D2969">
        <f t="shared" si="46"/>
        <v>1.606192E-3</v>
      </c>
    </row>
    <row r="2970" spans="1:4" x14ac:dyDescent="0.2">
      <c r="A2970" s="1">
        <v>42759</v>
      </c>
      <c r="B2970">
        <v>947.01250000000005</v>
      </c>
      <c r="C2970">
        <v>9.9066459999999999E-3</v>
      </c>
      <c r="D2970">
        <f t="shared" si="46"/>
        <v>9.9066459999999999E-3</v>
      </c>
    </row>
    <row r="2971" spans="1:4" x14ac:dyDescent="0.2">
      <c r="A2971" s="1">
        <v>42760</v>
      </c>
      <c r="B2971">
        <v>950.27020000000005</v>
      </c>
      <c r="C2971">
        <v>3.4340730000000002E-3</v>
      </c>
      <c r="D2971">
        <f t="shared" si="46"/>
        <v>3.4340730000000002E-3</v>
      </c>
    </row>
    <row r="2972" spans="1:4" x14ac:dyDescent="0.2">
      <c r="A2972" s="1">
        <v>42762</v>
      </c>
      <c r="B2972">
        <v>942.39340000000004</v>
      </c>
      <c r="C2972">
        <v>-8.3235559999999993E-3</v>
      </c>
      <c r="D2972">
        <f t="shared" si="46"/>
        <v>8.3235559999999993E-3</v>
      </c>
    </row>
    <row r="2973" spans="1:4" x14ac:dyDescent="0.2">
      <c r="A2973" s="1">
        <v>42765</v>
      </c>
      <c r="B2973">
        <v>944.67870000000005</v>
      </c>
      <c r="C2973">
        <v>2.4220600000000002E-3</v>
      </c>
      <c r="D2973">
        <f t="shared" si="46"/>
        <v>2.4220600000000002E-3</v>
      </c>
    </row>
    <row r="2974" spans="1:4" x14ac:dyDescent="0.2">
      <c r="A2974" s="1">
        <v>42766</v>
      </c>
      <c r="B2974">
        <v>944.04660000000001</v>
      </c>
      <c r="C2974">
        <v>-6.6934000000000004E-4</v>
      </c>
      <c r="D2974">
        <f t="shared" si="46"/>
        <v>6.6934000000000004E-4</v>
      </c>
    </row>
    <row r="2975" spans="1:4" x14ac:dyDescent="0.2">
      <c r="A2975" s="1">
        <v>42767</v>
      </c>
      <c r="B2975">
        <v>963.05780000000004</v>
      </c>
      <c r="C2975">
        <v>1.9937901000000001E-2</v>
      </c>
      <c r="D2975">
        <f t="shared" si="46"/>
        <v>1.9937901000000001E-2</v>
      </c>
    </row>
    <row r="2976" spans="1:4" x14ac:dyDescent="0.2">
      <c r="A2976" s="1">
        <v>42768</v>
      </c>
      <c r="B2976">
        <v>961.84230000000002</v>
      </c>
      <c r="C2976">
        <v>-1.262923E-3</v>
      </c>
      <c r="D2976">
        <f t="shared" si="46"/>
        <v>1.262923E-3</v>
      </c>
    </row>
    <row r="2977" spans="1:4" x14ac:dyDescent="0.2">
      <c r="A2977" s="1">
        <v>42769</v>
      </c>
      <c r="B2977">
        <v>958.19569999999999</v>
      </c>
      <c r="C2977">
        <v>-3.7984709999999999E-3</v>
      </c>
      <c r="D2977">
        <f t="shared" si="46"/>
        <v>3.7984709999999999E-3</v>
      </c>
    </row>
    <row r="2978" spans="1:4" x14ac:dyDescent="0.2">
      <c r="A2978" s="1">
        <v>42772</v>
      </c>
      <c r="B2978">
        <v>964.51649999999995</v>
      </c>
      <c r="C2978">
        <v>6.574903E-3</v>
      </c>
      <c r="D2978">
        <f t="shared" si="46"/>
        <v>6.574903E-3</v>
      </c>
    </row>
    <row r="2979" spans="1:4" x14ac:dyDescent="0.2">
      <c r="A2979" s="1">
        <v>42773</v>
      </c>
      <c r="B2979">
        <v>969.33019999999999</v>
      </c>
      <c r="C2979">
        <v>4.9783780000000003E-3</v>
      </c>
      <c r="D2979">
        <f t="shared" si="46"/>
        <v>4.9783780000000003E-3</v>
      </c>
    </row>
    <row r="2980" spans="1:4" x14ac:dyDescent="0.2">
      <c r="A2980" s="1">
        <v>42774</v>
      </c>
      <c r="B2980">
        <v>970.25379999999996</v>
      </c>
      <c r="C2980">
        <v>9.52369E-4</v>
      </c>
      <c r="D2980">
        <f t="shared" si="46"/>
        <v>9.52369E-4</v>
      </c>
    </row>
    <row r="2981" spans="1:4" x14ac:dyDescent="0.2">
      <c r="A2981" s="1">
        <v>42775</v>
      </c>
      <c r="B2981">
        <v>974.72709999999995</v>
      </c>
      <c r="C2981">
        <v>4.5998480000000001E-3</v>
      </c>
      <c r="D2981">
        <f t="shared" si="46"/>
        <v>4.5998480000000001E-3</v>
      </c>
    </row>
    <row r="2982" spans="1:4" x14ac:dyDescent="0.2">
      <c r="A2982" s="1">
        <v>42776</v>
      </c>
      <c r="B2982">
        <v>965.3433</v>
      </c>
      <c r="C2982">
        <v>-9.6737449999999992E-3</v>
      </c>
      <c r="D2982">
        <f t="shared" si="46"/>
        <v>9.6737449999999992E-3</v>
      </c>
    </row>
    <row r="2983" spans="1:4" x14ac:dyDescent="0.2">
      <c r="A2983" s="1">
        <v>42779</v>
      </c>
      <c r="B2983">
        <v>957.17449999999997</v>
      </c>
      <c r="C2983">
        <v>-8.4980739999999996E-3</v>
      </c>
      <c r="D2983">
        <f t="shared" si="46"/>
        <v>8.4980739999999996E-3</v>
      </c>
    </row>
    <row r="2984" spans="1:4" x14ac:dyDescent="0.2">
      <c r="A2984" s="1">
        <v>42780</v>
      </c>
      <c r="B2984">
        <v>953.28489999999999</v>
      </c>
      <c r="C2984">
        <v>-4.0719060000000001E-3</v>
      </c>
      <c r="D2984">
        <f t="shared" si="46"/>
        <v>4.0719060000000001E-3</v>
      </c>
    </row>
    <row r="2985" spans="1:4" x14ac:dyDescent="0.2">
      <c r="A2985" s="1">
        <v>42781</v>
      </c>
      <c r="B2985">
        <v>954.30589999999995</v>
      </c>
      <c r="C2985">
        <v>1.0704600000000001E-3</v>
      </c>
      <c r="D2985">
        <f t="shared" si="46"/>
        <v>1.0704600000000001E-3</v>
      </c>
    </row>
    <row r="2986" spans="1:4" x14ac:dyDescent="0.2">
      <c r="A2986" s="1">
        <v>42782</v>
      </c>
      <c r="B2986">
        <v>943.02560000000005</v>
      </c>
      <c r="C2986">
        <v>-1.189084E-2</v>
      </c>
      <c r="D2986">
        <f t="shared" si="46"/>
        <v>1.189084E-2</v>
      </c>
    </row>
    <row r="2987" spans="1:4" x14ac:dyDescent="0.2">
      <c r="A2987" s="1">
        <v>42783</v>
      </c>
      <c r="B2987">
        <v>934.46789999999999</v>
      </c>
      <c r="C2987">
        <v>-9.1161530000000001E-3</v>
      </c>
      <c r="D2987">
        <f t="shared" si="46"/>
        <v>9.1161530000000001E-3</v>
      </c>
    </row>
    <row r="2988" spans="1:4" x14ac:dyDescent="0.2">
      <c r="A2988" s="1">
        <v>42786</v>
      </c>
      <c r="B2988">
        <v>948.51980000000003</v>
      </c>
      <c r="C2988">
        <v>1.4925388E-2</v>
      </c>
      <c r="D2988">
        <f t="shared" si="46"/>
        <v>1.4925388E-2</v>
      </c>
    </row>
    <row r="2989" spans="1:4" x14ac:dyDescent="0.2">
      <c r="A2989" s="1">
        <v>42787</v>
      </c>
      <c r="B2989">
        <v>963.83590000000004</v>
      </c>
      <c r="C2989">
        <v>1.6018388000000001E-2</v>
      </c>
      <c r="D2989">
        <f t="shared" si="46"/>
        <v>1.6018388000000001E-2</v>
      </c>
    </row>
    <row r="2990" spans="1:4" x14ac:dyDescent="0.2">
      <c r="A2990" s="1">
        <v>42788</v>
      </c>
      <c r="B2990">
        <v>991.93939999999998</v>
      </c>
      <c r="C2990">
        <v>2.8740965E-2</v>
      </c>
      <c r="D2990">
        <f t="shared" si="46"/>
        <v>2.8740965E-2</v>
      </c>
    </row>
    <row r="2991" spans="1:4" x14ac:dyDescent="0.2">
      <c r="A2991" s="1">
        <v>42789</v>
      </c>
      <c r="B2991">
        <v>980.99929999999995</v>
      </c>
      <c r="C2991">
        <v>-1.1090271000000001E-2</v>
      </c>
      <c r="D2991">
        <f t="shared" si="46"/>
        <v>1.1090271000000001E-2</v>
      </c>
    </row>
    <row r="2992" spans="1:4" x14ac:dyDescent="0.2">
      <c r="A2992" s="1">
        <v>42793</v>
      </c>
      <c r="B2992">
        <v>973.94910000000004</v>
      </c>
      <c r="C2992">
        <v>-7.2127019999999997E-3</v>
      </c>
      <c r="D2992">
        <f t="shared" si="46"/>
        <v>7.2127019999999997E-3</v>
      </c>
    </row>
    <row r="2993" spans="1:4" x14ac:dyDescent="0.2">
      <c r="A2993" s="1">
        <v>42794</v>
      </c>
      <c r="B2993">
        <v>996.21799999999996</v>
      </c>
      <c r="C2993">
        <v>2.2607065999999999E-2</v>
      </c>
      <c r="D2993">
        <f t="shared" si="46"/>
        <v>2.2607065999999999E-2</v>
      </c>
    </row>
    <row r="2994" spans="1:4" x14ac:dyDescent="0.2">
      <c r="A2994" s="1">
        <v>42795</v>
      </c>
      <c r="B2994">
        <v>1002.3931</v>
      </c>
      <c r="C2994">
        <v>6.1794110000000001E-3</v>
      </c>
      <c r="D2994">
        <f t="shared" si="46"/>
        <v>6.1794110000000001E-3</v>
      </c>
    </row>
    <row r="2995" spans="1:4" x14ac:dyDescent="0.2">
      <c r="A2995" s="1">
        <v>42796</v>
      </c>
      <c r="B2995">
        <v>999.96190000000001</v>
      </c>
      <c r="C2995">
        <v>-2.428342E-3</v>
      </c>
      <c r="D2995">
        <f t="shared" si="46"/>
        <v>2.428342E-3</v>
      </c>
    </row>
    <row r="2996" spans="1:4" x14ac:dyDescent="0.2">
      <c r="A2996" s="1">
        <v>42797</v>
      </c>
      <c r="B2996">
        <v>986.54229999999995</v>
      </c>
      <c r="C2996">
        <v>-1.3510975E-2</v>
      </c>
      <c r="D2996">
        <f t="shared" si="46"/>
        <v>1.3510975E-2</v>
      </c>
    </row>
    <row r="2997" spans="1:4" x14ac:dyDescent="0.2">
      <c r="A2997" s="1">
        <v>42800</v>
      </c>
      <c r="B2997">
        <v>998.45450000000005</v>
      </c>
      <c r="C2997">
        <v>1.200238E-2</v>
      </c>
      <c r="D2997">
        <f t="shared" si="46"/>
        <v>1.200238E-2</v>
      </c>
    </row>
    <row r="2998" spans="1:4" x14ac:dyDescent="0.2">
      <c r="A2998" s="1">
        <v>42801</v>
      </c>
      <c r="B2998">
        <v>994.66219999999998</v>
      </c>
      <c r="C2998">
        <v>-3.8054009999999999E-3</v>
      </c>
      <c r="D2998">
        <f t="shared" si="46"/>
        <v>3.8054009999999999E-3</v>
      </c>
    </row>
    <row r="2999" spans="1:4" x14ac:dyDescent="0.2">
      <c r="A2999" s="1">
        <v>42802</v>
      </c>
      <c r="B2999">
        <v>994.03009999999995</v>
      </c>
      <c r="C2999">
        <v>-6.3569400000000002E-4</v>
      </c>
      <c r="D2999">
        <f t="shared" si="46"/>
        <v>6.3569400000000002E-4</v>
      </c>
    </row>
    <row r="3000" spans="1:4" x14ac:dyDescent="0.2">
      <c r="A3000" s="1">
        <v>42803</v>
      </c>
      <c r="B3000">
        <v>1002.6847</v>
      </c>
      <c r="C3000">
        <v>8.6688939999999999E-3</v>
      </c>
      <c r="D3000">
        <f t="shared" si="46"/>
        <v>8.6688939999999999E-3</v>
      </c>
    </row>
    <row r="3001" spans="1:4" x14ac:dyDescent="0.2">
      <c r="A3001" s="1">
        <v>42804</v>
      </c>
      <c r="B3001">
        <v>1001.5178</v>
      </c>
      <c r="C3001">
        <v>-1.164453E-3</v>
      </c>
      <c r="D3001">
        <f t="shared" si="46"/>
        <v>1.164453E-3</v>
      </c>
    </row>
    <row r="3002" spans="1:4" x14ac:dyDescent="0.2">
      <c r="A3002" s="1">
        <v>42808</v>
      </c>
      <c r="B3002">
        <v>1039.6376</v>
      </c>
      <c r="C3002">
        <v>3.7355541999999999E-2</v>
      </c>
      <c r="D3002">
        <f t="shared" si="46"/>
        <v>3.7355541999999999E-2</v>
      </c>
    </row>
    <row r="3003" spans="1:4" x14ac:dyDescent="0.2">
      <c r="A3003" s="1">
        <v>42809</v>
      </c>
      <c r="B3003">
        <v>1034.5809999999999</v>
      </c>
      <c r="C3003">
        <v>-4.8756770000000001E-3</v>
      </c>
      <c r="D3003">
        <f t="shared" si="46"/>
        <v>4.8756770000000001E-3</v>
      </c>
    </row>
    <row r="3004" spans="1:4" x14ac:dyDescent="0.2">
      <c r="A3004" s="1">
        <v>42810</v>
      </c>
      <c r="B3004">
        <v>1057.6278</v>
      </c>
      <c r="C3004">
        <v>2.2031961999999999E-2</v>
      </c>
      <c r="D3004">
        <f t="shared" si="46"/>
        <v>2.2031961999999999E-2</v>
      </c>
    </row>
    <row r="3005" spans="1:4" x14ac:dyDescent="0.2">
      <c r="A3005" s="1">
        <v>42811</v>
      </c>
      <c r="B3005">
        <v>1048.2924</v>
      </c>
      <c r="C3005">
        <v>-8.8659210000000006E-3</v>
      </c>
      <c r="D3005">
        <f t="shared" si="46"/>
        <v>8.8659210000000006E-3</v>
      </c>
    </row>
    <row r="3006" spans="1:4" x14ac:dyDescent="0.2">
      <c r="A3006" s="1">
        <v>42814</v>
      </c>
      <c r="B3006">
        <v>1048.1465000000001</v>
      </c>
      <c r="C3006">
        <v>-1.39188E-4</v>
      </c>
      <c r="D3006">
        <f t="shared" si="46"/>
        <v>1.39188E-4</v>
      </c>
    </row>
    <row r="3007" spans="1:4" x14ac:dyDescent="0.2">
      <c r="A3007" s="1">
        <v>42815</v>
      </c>
      <c r="B3007">
        <v>1038.0331000000001</v>
      </c>
      <c r="C3007">
        <v>-9.6956939999999995E-3</v>
      </c>
      <c r="D3007">
        <f t="shared" si="46"/>
        <v>9.6956939999999995E-3</v>
      </c>
    </row>
    <row r="3008" spans="1:4" x14ac:dyDescent="0.2">
      <c r="A3008" s="1">
        <v>42816</v>
      </c>
      <c r="B3008">
        <v>1030.7882999999999</v>
      </c>
      <c r="C3008">
        <v>-7.0038230000000002E-3</v>
      </c>
      <c r="D3008">
        <f t="shared" si="46"/>
        <v>7.0038230000000002E-3</v>
      </c>
    </row>
    <row r="3009" spans="1:4" x14ac:dyDescent="0.2">
      <c r="A3009" s="1">
        <v>42817</v>
      </c>
      <c r="B3009">
        <v>1032.3443</v>
      </c>
      <c r="C3009">
        <v>1.508386E-3</v>
      </c>
      <c r="D3009">
        <f t="shared" si="46"/>
        <v>1.508386E-3</v>
      </c>
    </row>
    <row r="3010" spans="1:4" x14ac:dyDescent="0.2">
      <c r="A3010" s="1">
        <v>42818</v>
      </c>
      <c r="B3010">
        <v>1036.6231</v>
      </c>
      <c r="C3010">
        <v>4.1361749999999997E-3</v>
      </c>
      <c r="D3010">
        <f t="shared" si="46"/>
        <v>4.1361749999999997E-3</v>
      </c>
    </row>
    <row r="3011" spans="1:4" x14ac:dyDescent="0.2">
      <c r="A3011" s="1">
        <v>42821</v>
      </c>
      <c r="B3011">
        <v>1015.1321</v>
      </c>
      <c r="C3011">
        <v>-2.0949658999999999E-2</v>
      </c>
      <c r="D3011">
        <f t="shared" ref="D3011:D3074" si="47">ABS(C3011)</f>
        <v>2.0949658999999999E-2</v>
      </c>
    </row>
    <row r="3012" spans="1:4" x14ac:dyDescent="0.2">
      <c r="A3012" s="1">
        <v>42822</v>
      </c>
      <c r="B3012">
        <v>1028.5030999999999</v>
      </c>
      <c r="C3012">
        <v>1.3085691999999999E-2</v>
      </c>
      <c r="D3012">
        <f t="shared" si="47"/>
        <v>1.3085691999999999E-2</v>
      </c>
    </row>
    <row r="3013" spans="1:4" x14ac:dyDescent="0.2">
      <c r="A3013" s="1">
        <v>42823</v>
      </c>
      <c r="B3013">
        <v>1038.7138</v>
      </c>
      <c r="C3013">
        <v>9.8787730000000004E-3</v>
      </c>
      <c r="D3013">
        <f t="shared" si="47"/>
        <v>9.8787730000000004E-3</v>
      </c>
    </row>
    <row r="3014" spans="1:4" x14ac:dyDescent="0.2">
      <c r="A3014" s="1">
        <v>42824</v>
      </c>
      <c r="B3014">
        <v>1039.7834</v>
      </c>
      <c r="C3014">
        <v>1.0292050000000001E-3</v>
      </c>
      <c r="D3014">
        <f t="shared" si="47"/>
        <v>1.0292050000000001E-3</v>
      </c>
    </row>
    <row r="3015" spans="1:4" x14ac:dyDescent="0.2">
      <c r="A3015" s="1">
        <v>42825</v>
      </c>
      <c r="B3015">
        <v>1041.6796999999999</v>
      </c>
      <c r="C3015">
        <v>1.8220840000000001E-3</v>
      </c>
      <c r="D3015">
        <f t="shared" si="47"/>
        <v>1.8220840000000001E-3</v>
      </c>
    </row>
    <row r="3016" spans="1:4" x14ac:dyDescent="0.2">
      <c r="A3016" s="1">
        <v>42828</v>
      </c>
      <c r="B3016">
        <v>1061.0314000000001</v>
      </c>
      <c r="C3016">
        <v>1.8406947E-2</v>
      </c>
      <c r="D3016">
        <f t="shared" si="47"/>
        <v>1.8406947E-2</v>
      </c>
    </row>
    <row r="3017" spans="1:4" x14ac:dyDescent="0.2">
      <c r="A3017" s="1">
        <v>42830</v>
      </c>
      <c r="B3017">
        <v>1050.6748</v>
      </c>
      <c r="C3017">
        <v>-9.8088299999999993E-3</v>
      </c>
      <c r="D3017">
        <f t="shared" si="47"/>
        <v>9.8088299999999993E-3</v>
      </c>
    </row>
    <row r="3018" spans="1:4" x14ac:dyDescent="0.2">
      <c r="A3018" s="1">
        <v>42831</v>
      </c>
      <c r="B3018">
        <v>1055.0995</v>
      </c>
      <c r="C3018">
        <v>4.2024510000000003E-3</v>
      </c>
      <c r="D3018">
        <f t="shared" si="47"/>
        <v>4.2024510000000003E-3</v>
      </c>
    </row>
    <row r="3019" spans="1:4" x14ac:dyDescent="0.2">
      <c r="A3019" s="1">
        <v>42832</v>
      </c>
      <c r="B3019">
        <v>1050.8693000000001</v>
      </c>
      <c r="C3019">
        <v>-4.0173489999999999E-3</v>
      </c>
      <c r="D3019">
        <f t="shared" si="47"/>
        <v>4.0173489999999999E-3</v>
      </c>
    </row>
    <row r="3020" spans="1:4" x14ac:dyDescent="0.2">
      <c r="A3020" s="1">
        <v>42835</v>
      </c>
      <c r="B3020">
        <v>1030.8371</v>
      </c>
      <c r="C3020">
        <v>-1.9246536000000002E-2</v>
      </c>
      <c r="D3020">
        <f t="shared" si="47"/>
        <v>1.9246536000000002E-2</v>
      </c>
    </row>
    <row r="3021" spans="1:4" x14ac:dyDescent="0.2">
      <c r="A3021" s="1">
        <v>42836</v>
      </c>
      <c r="B3021">
        <v>1043.2844</v>
      </c>
      <c r="C3021">
        <v>1.2002623E-2</v>
      </c>
      <c r="D3021">
        <f t="shared" si="47"/>
        <v>1.2002623E-2</v>
      </c>
    </row>
    <row r="3022" spans="1:4" x14ac:dyDescent="0.2">
      <c r="A3022" s="1">
        <v>42837</v>
      </c>
      <c r="B3022">
        <v>1042.8467000000001</v>
      </c>
      <c r="C3022">
        <v>-4.1962800000000001E-4</v>
      </c>
      <c r="D3022">
        <f t="shared" si="47"/>
        <v>4.1962800000000001E-4</v>
      </c>
    </row>
    <row r="3023" spans="1:4" x14ac:dyDescent="0.2">
      <c r="A3023" s="1">
        <v>42838</v>
      </c>
      <c r="B3023">
        <v>1047.952</v>
      </c>
      <c r="C3023">
        <v>4.8835980000000003E-3</v>
      </c>
      <c r="D3023">
        <f t="shared" si="47"/>
        <v>4.8835980000000003E-3</v>
      </c>
    </row>
    <row r="3024" spans="1:4" x14ac:dyDescent="0.2">
      <c r="A3024" s="1">
        <v>42842</v>
      </c>
      <c r="B3024">
        <v>1029.5242000000001</v>
      </c>
      <c r="C3024">
        <v>-1.7741030000000001E-2</v>
      </c>
      <c r="D3024">
        <f t="shared" si="47"/>
        <v>1.7741030000000001E-2</v>
      </c>
    </row>
    <row r="3025" spans="1:4" x14ac:dyDescent="0.2">
      <c r="A3025" s="1">
        <v>42843</v>
      </c>
      <c r="B3025">
        <v>1012.2633</v>
      </c>
      <c r="C3025">
        <v>-1.6908039E-2</v>
      </c>
      <c r="D3025">
        <f t="shared" si="47"/>
        <v>1.6908039E-2</v>
      </c>
    </row>
    <row r="3026" spans="1:4" x14ac:dyDescent="0.2">
      <c r="A3026" s="1">
        <v>42844</v>
      </c>
      <c r="B3026">
        <v>1020.1888</v>
      </c>
      <c r="C3026">
        <v>7.7989929999999997E-3</v>
      </c>
      <c r="D3026">
        <f t="shared" si="47"/>
        <v>7.7989929999999997E-3</v>
      </c>
    </row>
    <row r="3027" spans="1:4" x14ac:dyDescent="0.2">
      <c r="A3027" s="1">
        <v>42845</v>
      </c>
      <c r="B3027">
        <v>1029.1838</v>
      </c>
      <c r="C3027">
        <v>8.7783529999999992E-3</v>
      </c>
      <c r="D3027">
        <f t="shared" si="47"/>
        <v>8.7783529999999992E-3</v>
      </c>
    </row>
    <row r="3028" spans="1:4" x14ac:dyDescent="0.2">
      <c r="A3028" s="1">
        <v>42846</v>
      </c>
      <c r="B3028">
        <v>1033.6085</v>
      </c>
      <c r="C3028">
        <v>4.2900170000000001E-3</v>
      </c>
      <c r="D3028">
        <f t="shared" si="47"/>
        <v>4.2900170000000001E-3</v>
      </c>
    </row>
    <row r="3029" spans="1:4" x14ac:dyDescent="0.2">
      <c r="A3029" s="1">
        <v>42849</v>
      </c>
      <c r="B3029">
        <v>1038.9567999999999</v>
      </c>
      <c r="C3029">
        <v>5.1610550000000003E-3</v>
      </c>
      <c r="D3029">
        <f t="shared" si="47"/>
        <v>5.1610550000000003E-3</v>
      </c>
    </row>
    <row r="3030" spans="1:4" x14ac:dyDescent="0.2">
      <c r="A3030" s="1">
        <v>42850</v>
      </c>
      <c r="B3030">
        <v>1066.8172999999999</v>
      </c>
      <c r="C3030">
        <v>2.6462597000000001E-2</v>
      </c>
      <c r="D3030">
        <f t="shared" si="47"/>
        <v>2.6462597000000001E-2</v>
      </c>
    </row>
    <row r="3031" spans="1:4" x14ac:dyDescent="0.2">
      <c r="A3031" s="1">
        <v>42851</v>
      </c>
      <c r="B3031">
        <v>1074.597</v>
      </c>
      <c r="C3031">
        <v>7.2659780000000002E-3</v>
      </c>
      <c r="D3031">
        <f t="shared" si="47"/>
        <v>7.2659780000000002E-3</v>
      </c>
    </row>
    <row r="3032" spans="1:4" x14ac:dyDescent="0.2">
      <c r="A3032" s="1">
        <v>42852</v>
      </c>
      <c r="B3032">
        <v>1072.2632000000001</v>
      </c>
      <c r="C3032">
        <v>-2.1741529999999998E-3</v>
      </c>
      <c r="D3032">
        <f t="shared" si="47"/>
        <v>2.1741529999999998E-3</v>
      </c>
    </row>
    <row r="3033" spans="1:4" x14ac:dyDescent="0.2">
      <c r="A3033" s="1">
        <v>42853</v>
      </c>
      <c r="B3033">
        <v>1088.7460000000001</v>
      </c>
      <c r="C3033">
        <v>1.5255019999999999E-2</v>
      </c>
      <c r="D3033">
        <f t="shared" si="47"/>
        <v>1.5255019999999999E-2</v>
      </c>
    </row>
    <row r="3034" spans="1:4" x14ac:dyDescent="0.2">
      <c r="A3034" s="1">
        <v>42857</v>
      </c>
      <c r="B3034">
        <v>1084.9534000000001</v>
      </c>
      <c r="C3034">
        <v>-3.4895379999999999E-3</v>
      </c>
      <c r="D3034">
        <f t="shared" si="47"/>
        <v>3.4895379999999999E-3</v>
      </c>
    </row>
    <row r="3035" spans="1:4" x14ac:dyDescent="0.2">
      <c r="A3035" s="1">
        <v>42858</v>
      </c>
      <c r="B3035">
        <v>1085.1478999999999</v>
      </c>
      <c r="C3035">
        <v>1.79254E-4</v>
      </c>
      <c r="D3035">
        <f t="shared" si="47"/>
        <v>1.79254E-4</v>
      </c>
    </row>
    <row r="3036" spans="1:4" x14ac:dyDescent="0.2">
      <c r="A3036" s="1">
        <v>42859</v>
      </c>
      <c r="B3036">
        <v>1099.1996999999999</v>
      </c>
      <c r="C3036">
        <v>1.2866078E-2</v>
      </c>
      <c r="D3036">
        <f t="shared" si="47"/>
        <v>1.2866078E-2</v>
      </c>
    </row>
    <row r="3037" spans="1:4" x14ac:dyDescent="0.2">
      <c r="A3037" s="1">
        <v>42860</v>
      </c>
      <c r="B3037">
        <v>1114.6128000000001</v>
      </c>
      <c r="C3037">
        <v>1.392471E-2</v>
      </c>
      <c r="D3037">
        <f t="shared" si="47"/>
        <v>1.392471E-2</v>
      </c>
    </row>
    <row r="3038" spans="1:4" x14ac:dyDescent="0.2">
      <c r="A3038" s="1">
        <v>42863</v>
      </c>
      <c r="B3038">
        <v>1134.7424000000001</v>
      </c>
      <c r="C3038">
        <v>1.7898585000000002E-2</v>
      </c>
      <c r="D3038">
        <f t="shared" si="47"/>
        <v>1.7898585000000002E-2</v>
      </c>
    </row>
    <row r="3039" spans="1:4" x14ac:dyDescent="0.2">
      <c r="A3039" s="1">
        <v>42864</v>
      </c>
      <c r="B3039">
        <v>1133.0891999999999</v>
      </c>
      <c r="C3039">
        <v>-1.457957E-3</v>
      </c>
      <c r="D3039">
        <f t="shared" si="47"/>
        <v>1.457957E-3</v>
      </c>
    </row>
    <row r="3040" spans="1:4" x14ac:dyDescent="0.2">
      <c r="A3040" s="1">
        <v>42865</v>
      </c>
      <c r="B3040">
        <v>1125.7474</v>
      </c>
      <c r="C3040">
        <v>-6.5005369999999998E-3</v>
      </c>
      <c r="D3040">
        <f t="shared" si="47"/>
        <v>6.5005369999999998E-3</v>
      </c>
    </row>
    <row r="3041" spans="1:4" x14ac:dyDescent="0.2">
      <c r="A3041" s="1">
        <v>42866</v>
      </c>
      <c r="B3041">
        <v>1135.6178</v>
      </c>
      <c r="C3041">
        <v>8.7296490000000008E-3</v>
      </c>
      <c r="D3041">
        <f t="shared" si="47"/>
        <v>8.7296490000000008E-3</v>
      </c>
    </row>
    <row r="3042" spans="1:4" x14ac:dyDescent="0.2">
      <c r="A3042" s="1">
        <v>42867</v>
      </c>
      <c r="B3042">
        <v>1101.096</v>
      </c>
      <c r="C3042">
        <v>-3.0870773000000001E-2</v>
      </c>
      <c r="D3042">
        <f t="shared" si="47"/>
        <v>3.0870773000000001E-2</v>
      </c>
    </row>
    <row r="3043" spans="1:4" x14ac:dyDescent="0.2">
      <c r="A3043" s="1">
        <v>42870</v>
      </c>
      <c r="B3043">
        <v>1115.634</v>
      </c>
      <c r="C3043">
        <v>1.3116806E-2</v>
      </c>
      <c r="D3043">
        <f t="shared" si="47"/>
        <v>1.3116806E-2</v>
      </c>
    </row>
    <row r="3044" spans="1:4" x14ac:dyDescent="0.2">
      <c r="A3044" s="1">
        <v>42871</v>
      </c>
      <c r="B3044">
        <v>1112.2306000000001</v>
      </c>
      <c r="C3044">
        <v>-3.0553049999999999E-3</v>
      </c>
      <c r="D3044">
        <f t="shared" si="47"/>
        <v>3.0553049999999999E-3</v>
      </c>
    </row>
    <row r="3045" spans="1:4" x14ac:dyDescent="0.2">
      <c r="A3045" s="1">
        <v>42872</v>
      </c>
      <c r="B3045">
        <v>1122.0522000000001</v>
      </c>
      <c r="C3045">
        <v>8.7917819999999997E-3</v>
      </c>
      <c r="D3045">
        <f t="shared" si="47"/>
        <v>8.7917819999999997E-3</v>
      </c>
    </row>
    <row r="3046" spans="1:4" x14ac:dyDescent="0.2">
      <c r="A3046" s="1">
        <v>42873</v>
      </c>
      <c r="B3046">
        <v>1118.4540999999999</v>
      </c>
      <c r="C3046">
        <v>-3.2118659999999999E-3</v>
      </c>
      <c r="D3046">
        <f t="shared" si="47"/>
        <v>3.2118659999999999E-3</v>
      </c>
    </row>
    <row r="3047" spans="1:4" x14ac:dyDescent="0.2">
      <c r="A3047" s="1">
        <v>42874</v>
      </c>
      <c r="B3047">
        <v>1091.2743</v>
      </c>
      <c r="C3047">
        <v>-2.4601367999999998E-2</v>
      </c>
      <c r="D3047">
        <f t="shared" si="47"/>
        <v>2.4601367999999998E-2</v>
      </c>
    </row>
    <row r="3048" spans="1:4" x14ac:dyDescent="0.2">
      <c r="A3048" s="1">
        <v>42877</v>
      </c>
      <c r="B3048">
        <v>1084.4185</v>
      </c>
      <c r="C3048">
        <v>-6.3021969999999998E-3</v>
      </c>
      <c r="D3048">
        <f t="shared" si="47"/>
        <v>6.3021969999999998E-3</v>
      </c>
    </row>
    <row r="3049" spans="1:4" x14ac:dyDescent="0.2">
      <c r="A3049" s="1">
        <v>42878</v>
      </c>
      <c r="B3049">
        <v>1069.1511</v>
      </c>
      <c r="C3049">
        <v>-1.4178929999999999E-2</v>
      </c>
      <c r="D3049">
        <f t="shared" si="47"/>
        <v>1.4178929999999999E-2</v>
      </c>
    </row>
    <row r="3050" spans="1:4" x14ac:dyDescent="0.2">
      <c r="A3050" s="1">
        <v>42879</v>
      </c>
      <c r="B3050">
        <v>1062.8789999999999</v>
      </c>
      <c r="C3050">
        <v>-5.8837050000000004E-3</v>
      </c>
      <c r="D3050">
        <f t="shared" si="47"/>
        <v>5.8837050000000004E-3</v>
      </c>
    </row>
    <row r="3051" spans="1:4" x14ac:dyDescent="0.2">
      <c r="A3051" s="1">
        <v>42880</v>
      </c>
      <c r="B3051">
        <v>1081.6957</v>
      </c>
      <c r="C3051">
        <v>1.7548637999999998E-2</v>
      </c>
      <c r="D3051">
        <f t="shared" si="47"/>
        <v>1.7548637999999998E-2</v>
      </c>
    </row>
    <row r="3052" spans="1:4" x14ac:dyDescent="0.2">
      <c r="A3052" s="1">
        <v>42881</v>
      </c>
      <c r="B3052">
        <v>1100.7071000000001</v>
      </c>
      <c r="C3052">
        <v>1.7422889E-2</v>
      </c>
      <c r="D3052">
        <f t="shared" si="47"/>
        <v>1.7422889E-2</v>
      </c>
    </row>
    <row r="3053" spans="1:4" x14ac:dyDescent="0.2">
      <c r="A3053" s="1">
        <v>42884</v>
      </c>
      <c r="B3053">
        <v>1113.5917999999999</v>
      </c>
      <c r="C3053">
        <v>1.1637856E-2</v>
      </c>
      <c r="D3053">
        <f t="shared" si="47"/>
        <v>1.1637856E-2</v>
      </c>
    </row>
    <row r="3054" spans="1:4" x14ac:dyDescent="0.2">
      <c r="A3054" s="1">
        <v>42885</v>
      </c>
      <c r="B3054">
        <v>1126.5741</v>
      </c>
      <c r="C3054">
        <v>1.1590611000000001E-2</v>
      </c>
      <c r="D3054">
        <f t="shared" si="47"/>
        <v>1.1590611000000001E-2</v>
      </c>
    </row>
    <row r="3055" spans="1:4" x14ac:dyDescent="0.2">
      <c r="A3055" s="1">
        <v>42886</v>
      </c>
      <c r="B3055">
        <v>1120.8364999999999</v>
      </c>
      <c r="C3055">
        <v>-5.1059759999999999E-3</v>
      </c>
      <c r="D3055">
        <f t="shared" si="47"/>
        <v>5.1059759999999999E-3</v>
      </c>
    </row>
    <row r="3056" spans="1:4" x14ac:dyDescent="0.2">
      <c r="A3056" s="1">
        <v>42887</v>
      </c>
      <c r="B3056">
        <v>1127.0116</v>
      </c>
      <c r="C3056">
        <v>5.4942460000000004E-3</v>
      </c>
      <c r="D3056">
        <f t="shared" si="47"/>
        <v>5.4942460000000004E-3</v>
      </c>
    </row>
    <row r="3057" spans="1:4" x14ac:dyDescent="0.2">
      <c r="A3057" s="1">
        <v>42888</v>
      </c>
      <c r="B3057">
        <v>1130.8040000000001</v>
      </c>
      <c r="C3057">
        <v>3.359356E-3</v>
      </c>
      <c r="D3057">
        <f t="shared" si="47"/>
        <v>3.359356E-3</v>
      </c>
    </row>
    <row r="3058" spans="1:4" x14ac:dyDescent="0.2">
      <c r="A3058" s="1">
        <v>42891</v>
      </c>
      <c r="B3058">
        <v>1130.0261</v>
      </c>
      <c r="C3058">
        <v>-6.8815399999999996E-4</v>
      </c>
      <c r="D3058">
        <f t="shared" si="47"/>
        <v>6.8815399999999996E-4</v>
      </c>
    </row>
    <row r="3059" spans="1:4" x14ac:dyDescent="0.2">
      <c r="A3059" s="1">
        <v>42892</v>
      </c>
      <c r="B3059">
        <v>1122.7814000000001</v>
      </c>
      <c r="C3059">
        <v>-6.4317300000000001E-3</v>
      </c>
      <c r="D3059">
        <f t="shared" si="47"/>
        <v>6.4317300000000001E-3</v>
      </c>
    </row>
    <row r="3060" spans="1:4" x14ac:dyDescent="0.2">
      <c r="A3060" s="1">
        <v>42893</v>
      </c>
      <c r="B3060">
        <v>1130.2692</v>
      </c>
      <c r="C3060">
        <v>6.6468350000000002E-3</v>
      </c>
      <c r="D3060">
        <f t="shared" si="47"/>
        <v>6.6468350000000002E-3</v>
      </c>
    </row>
    <row r="3061" spans="1:4" x14ac:dyDescent="0.2">
      <c r="A3061" s="1">
        <v>42894</v>
      </c>
      <c r="B3061">
        <v>1112.0845999999999</v>
      </c>
      <c r="C3061">
        <v>-1.6219562E-2</v>
      </c>
      <c r="D3061">
        <f t="shared" si="47"/>
        <v>1.6219562E-2</v>
      </c>
    </row>
    <row r="3062" spans="1:4" x14ac:dyDescent="0.2">
      <c r="A3062" s="1">
        <v>42895</v>
      </c>
      <c r="B3062">
        <v>1122.4897000000001</v>
      </c>
      <c r="C3062">
        <v>9.3128929999999992E-3</v>
      </c>
      <c r="D3062">
        <f t="shared" si="47"/>
        <v>9.3128929999999992E-3</v>
      </c>
    </row>
    <row r="3063" spans="1:4" x14ac:dyDescent="0.2">
      <c r="A3063" s="1">
        <v>42898</v>
      </c>
      <c r="B3063">
        <v>1118.6971000000001</v>
      </c>
      <c r="C3063">
        <v>-3.3844600000000002E-3</v>
      </c>
      <c r="D3063">
        <f t="shared" si="47"/>
        <v>3.3844600000000002E-3</v>
      </c>
    </row>
    <row r="3064" spans="1:4" x14ac:dyDescent="0.2">
      <c r="A3064" s="1">
        <v>42899</v>
      </c>
      <c r="B3064">
        <v>1118.6971000000001</v>
      </c>
      <c r="C3064">
        <v>0</v>
      </c>
      <c r="D3064">
        <f t="shared" si="47"/>
        <v>0</v>
      </c>
    </row>
    <row r="3065" spans="1:4" x14ac:dyDescent="0.2">
      <c r="A3065" s="1">
        <v>42900</v>
      </c>
      <c r="B3065">
        <v>1116.8496</v>
      </c>
      <c r="C3065">
        <v>-1.65284E-3</v>
      </c>
      <c r="D3065">
        <f t="shared" si="47"/>
        <v>1.65284E-3</v>
      </c>
    </row>
    <row r="3066" spans="1:4" x14ac:dyDescent="0.2">
      <c r="A3066" s="1">
        <v>42901</v>
      </c>
      <c r="B3066">
        <v>1115.2371000000001</v>
      </c>
      <c r="C3066">
        <v>-1.444837E-3</v>
      </c>
      <c r="D3066">
        <f t="shared" si="47"/>
        <v>1.444837E-3</v>
      </c>
    </row>
    <row r="3067" spans="1:4" x14ac:dyDescent="0.2">
      <c r="A3067" s="1">
        <v>42902</v>
      </c>
      <c r="B3067">
        <v>1118.7551000000001</v>
      </c>
      <c r="C3067">
        <v>3.1495210000000002E-3</v>
      </c>
      <c r="D3067">
        <f t="shared" si="47"/>
        <v>3.1495210000000002E-3</v>
      </c>
    </row>
    <row r="3068" spans="1:4" x14ac:dyDescent="0.2">
      <c r="A3068" s="1">
        <v>42905</v>
      </c>
      <c r="B3068">
        <v>1127.4037000000001</v>
      </c>
      <c r="C3068">
        <v>7.7008290000000002E-3</v>
      </c>
      <c r="D3068">
        <f t="shared" si="47"/>
        <v>7.7008290000000002E-3</v>
      </c>
    </row>
    <row r="3069" spans="1:4" x14ac:dyDescent="0.2">
      <c r="A3069" s="1">
        <v>42906</v>
      </c>
      <c r="B3069">
        <v>1124.6187</v>
      </c>
      <c r="C3069">
        <v>-2.4733340000000002E-3</v>
      </c>
      <c r="D3069">
        <f t="shared" si="47"/>
        <v>2.4733340000000002E-3</v>
      </c>
    </row>
    <row r="3070" spans="1:4" x14ac:dyDescent="0.2">
      <c r="A3070" s="1">
        <v>42907</v>
      </c>
      <c r="B3070">
        <v>1129.2117000000001</v>
      </c>
      <c r="C3070">
        <v>4.0757340000000001E-3</v>
      </c>
      <c r="D3070">
        <f t="shared" si="47"/>
        <v>4.0757340000000001E-3</v>
      </c>
    </row>
    <row r="3071" spans="1:4" x14ac:dyDescent="0.2">
      <c r="A3071" s="1">
        <v>42908</v>
      </c>
      <c r="B3071">
        <v>1137.2251000000001</v>
      </c>
      <c r="C3071">
        <v>7.0713939999999999E-3</v>
      </c>
      <c r="D3071">
        <f t="shared" si="47"/>
        <v>7.0713939999999999E-3</v>
      </c>
    </row>
    <row r="3072" spans="1:4" x14ac:dyDescent="0.2">
      <c r="A3072" s="1">
        <v>42909</v>
      </c>
      <c r="B3072">
        <v>1127.6971000000001</v>
      </c>
      <c r="C3072">
        <v>-8.413584E-3</v>
      </c>
      <c r="D3072">
        <f t="shared" si="47"/>
        <v>8.413584E-3</v>
      </c>
    </row>
    <row r="3073" spans="1:4" x14ac:dyDescent="0.2">
      <c r="A3073" s="1">
        <v>42913</v>
      </c>
      <c r="B3073">
        <v>1108.2008000000001</v>
      </c>
      <c r="C3073">
        <v>-1.7439789000000001E-2</v>
      </c>
      <c r="D3073">
        <f t="shared" si="47"/>
        <v>1.7439789000000001E-2</v>
      </c>
    </row>
    <row r="3074" spans="1:4" x14ac:dyDescent="0.2">
      <c r="A3074" s="1">
        <v>42914</v>
      </c>
      <c r="B3074">
        <v>1083.9163000000001</v>
      </c>
      <c r="C3074">
        <v>-2.2157112999999999E-2</v>
      </c>
      <c r="D3074">
        <f t="shared" si="47"/>
        <v>2.2157112999999999E-2</v>
      </c>
    </row>
    <row r="3075" spans="1:4" x14ac:dyDescent="0.2">
      <c r="A3075" s="1">
        <v>42915</v>
      </c>
      <c r="B3075">
        <v>1078.5902000000001</v>
      </c>
      <c r="C3075">
        <v>-4.9258679999999999E-3</v>
      </c>
      <c r="D3075">
        <f t="shared" ref="D3075:D3138" si="48">ABS(C3075)</f>
        <v>4.9258679999999999E-3</v>
      </c>
    </row>
    <row r="3076" spans="1:4" x14ac:dyDescent="0.2">
      <c r="A3076" s="1">
        <v>42916</v>
      </c>
      <c r="B3076">
        <v>1079.03</v>
      </c>
      <c r="C3076">
        <v>4.0767100000000002E-4</v>
      </c>
      <c r="D3076">
        <f t="shared" si="48"/>
        <v>4.0767100000000002E-4</v>
      </c>
    </row>
    <row r="3077" spans="1:4" x14ac:dyDescent="0.2">
      <c r="A3077" s="1">
        <v>42919</v>
      </c>
      <c r="B3077">
        <v>1092.7602999999999</v>
      </c>
      <c r="C3077">
        <v>1.2644391E-2</v>
      </c>
      <c r="D3077">
        <f t="shared" si="48"/>
        <v>1.2644391E-2</v>
      </c>
    </row>
    <row r="3078" spans="1:4" x14ac:dyDescent="0.2">
      <c r="A3078" s="1">
        <v>42920</v>
      </c>
      <c r="B3078">
        <v>1083.5253</v>
      </c>
      <c r="C3078">
        <v>-8.4869890000000003E-3</v>
      </c>
      <c r="D3078">
        <f t="shared" si="48"/>
        <v>8.4869890000000003E-3</v>
      </c>
    </row>
    <row r="3079" spans="1:4" x14ac:dyDescent="0.2">
      <c r="A3079" s="1">
        <v>42921</v>
      </c>
      <c r="B3079">
        <v>1100.6759999999999</v>
      </c>
      <c r="C3079">
        <v>1.5704645E-2</v>
      </c>
      <c r="D3079">
        <f t="shared" si="48"/>
        <v>1.5704645E-2</v>
      </c>
    </row>
    <row r="3080" spans="1:4" x14ac:dyDescent="0.2">
      <c r="A3080" s="1">
        <v>42922</v>
      </c>
      <c r="B3080">
        <v>1104.9760000000001</v>
      </c>
      <c r="C3080">
        <v>3.8990790000000002E-3</v>
      </c>
      <c r="D3080">
        <f t="shared" si="48"/>
        <v>3.8990790000000002E-3</v>
      </c>
    </row>
    <row r="3081" spans="1:4" x14ac:dyDescent="0.2">
      <c r="A3081" s="1">
        <v>42923</v>
      </c>
      <c r="B3081">
        <v>1091.7339999999999</v>
      </c>
      <c r="C3081">
        <v>-1.2056357E-2</v>
      </c>
      <c r="D3081">
        <f t="shared" si="48"/>
        <v>1.2056357E-2</v>
      </c>
    </row>
    <row r="3082" spans="1:4" x14ac:dyDescent="0.2">
      <c r="A3082" s="1">
        <v>42926</v>
      </c>
      <c r="B3082">
        <v>1104.9760000000001</v>
      </c>
      <c r="C3082">
        <v>1.2056357E-2</v>
      </c>
      <c r="D3082">
        <f t="shared" si="48"/>
        <v>1.2056357E-2</v>
      </c>
    </row>
    <row r="3083" spans="1:4" x14ac:dyDescent="0.2">
      <c r="A3083" s="1">
        <v>42927</v>
      </c>
      <c r="B3083">
        <v>1104.4873</v>
      </c>
      <c r="C3083">
        <v>-4.4236999999999998E-4</v>
      </c>
      <c r="D3083">
        <f t="shared" si="48"/>
        <v>4.4236999999999998E-4</v>
      </c>
    </row>
    <row r="3084" spans="1:4" x14ac:dyDescent="0.2">
      <c r="A3084" s="1">
        <v>42928</v>
      </c>
      <c r="B3084">
        <v>1106.9304</v>
      </c>
      <c r="C3084">
        <v>2.209534E-3</v>
      </c>
      <c r="D3084">
        <f t="shared" si="48"/>
        <v>2.209534E-3</v>
      </c>
    </row>
    <row r="3085" spans="1:4" x14ac:dyDescent="0.2">
      <c r="A3085" s="1">
        <v>42929</v>
      </c>
      <c r="B3085">
        <v>1098.5751</v>
      </c>
      <c r="C3085">
        <v>-7.576803E-3</v>
      </c>
      <c r="D3085">
        <f t="shared" si="48"/>
        <v>7.576803E-3</v>
      </c>
    </row>
    <row r="3086" spans="1:4" x14ac:dyDescent="0.2">
      <c r="A3086" s="1">
        <v>42930</v>
      </c>
      <c r="B3086">
        <v>1092.6624999999999</v>
      </c>
      <c r="C3086">
        <v>-5.3965979999999998E-3</v>
      </c>
      <c r="D3086">
        <f t="shared" si="48"/>
        <v>5.3965979999999998E-3</v>
      </c>
    </row>
    <row r="3087" spans="1:4" x14ac:dyDescent="0.2">
      <c r="A3087" s="1">
        <v>42933</v>
      </c>
      <c r="B3087">
        <v>1099.8942</v>
      </c>
      <c r="C3087">
        <v>6.5966150000000001E-3</v>
      </c>
      <c r="D3087">
        <f t="shared" si="48"/>
        <v>6.5966150000000001E-3</v>
      </c>
    </row>
    <row r="3088" spans="1:4" x14ac:dyDescent="0.2">
      <c r="A3088" s="1">
        <v>42934</v>
      </c>
      <c r="B3088">
        <v>1119.9277999999999</v>
      </c>
      <c r="C3088">
        <v>1.8050225999999999E-2</v>
      </c>
      <c r="D3088">
        <f t="shared" si="48"/>
        <v>1.8050225999999999E-2</v>
      </c>
    </row>
    <row r="3089" spans="1:4" x14ac:dyDescent="0.2">
      <c r="A3089" s="1">
        <v>42935</v>
      </c>
      <c r="B3089">
        <v>1129.7981</v>
      </c>
      <c r="C3089">
        <v>8.7747250000000006E-3</v>
      </c>
      <c r="D3089">
        <f t="shared" si="48"/>
        <v>8.7747250000000006E-3</v>
      </c>
    </row>
    <row r="3090" spans="1:4" x14ac:dyDescent="0.2">
      <c r="A3090" s="1">
        <v>42936</v>
      </c>
      <c r="B3090">
        <v>1130.5798</v>
      </c>
      <c r="C3090">
        <v>6.9165399999999999E-4</v>
      </c>
      <c r="D3090">
        <f t="shared" si="48"/>
        <v>6.9165399999999999E-4</v>
      </c>
    </row>
    <row r="3091" spans="1:4" x14ac:dyDescent="0.2">
      <c r="A3091" s="1">
        <v>42937</v>
      </c>
      <c r="B3091">
        <v>1129.5536999999999</v>
      </c>
      <c r="C3091">
        <v>-9.0799999999999995E-4</v>
      </c>
      <c r="D3091">
        <f t="shared" si="48"/>
        <v>9.0799999999999995E-4</v>
      </c>
    </row>
    <row r="3092" spans="1:4" x14ac:dyDescent="0.2">
      <c r="A3092" s="1">
        <v>42940</v>
      </c>
      <c r="B3092">
        <v>1129.7492999999999</v>
      </c>
      <c r="C3092">
        <v>1.73151E-4</v>
      </c>
      <c r="D3092">
        <f t="shared" si="48"/>
        <v>1.73151E-4</v>
      </c>
    </row>
    <row r="3093" spans="1:4" x14ac:dyDescent="0.2">
      <c r="A3093" s="1">
        <v>42941</v>
      </c>
      <c r="B3093">
        <v>1125.7424000000001</v>
      </c>
      <c r="C3093">
        <v>-3.553021E-3</v>
      </c>
      <c r="D3093">
        <f t="shared" si="48"/>
        <v>3.553021E-3</v>
      </c>
    </row>
    <row r="3094" spans="1:4" x14ac:dyDescent="0.2">
      <c r="A3094" s="1">
        <v>42942</v>
      </c>
      <c r="B3094">
        <v>1107.7610999999999</v>
      </c>
      <c r="C3094">
        <v>-1.6101778000000001E-2</v>
      </c>
      <c r="D3094">
        <f t="shared" si="48"/>
        <v>1.6101778000000001E-2</v>
      </c>
    </row>
    <row r="3095" spans="1:4" x14ac:dyDescent="0.2">
      <c r="A3095" s="1">
        <v>42943</v>
      </c>
      <c r="B3095">
        <v>1122.4197999999999</v>
      </c>
      <c r="C3095">
        <v>1.3145939000000001E-2</v>
      </c>
      <c r="D3095">
        <f t="shared" si="48"/>
        <v>1.3145939000000001E-2</v>
      </c>
    </row>
    <row r="3096" spans="1:4" x14ac:dyDescent="0.2">
      <c r="A3096" s="1">
        <v>42944</v>
      </c>
      <c r="B3096">
        <v>1126.6221</v>
      </c>
      <c r="C3096">
        <v>3.7369730000000002E-3</v>
      </c>
      <c r="D3096">
        <f t="shared" si="48"/>
        <v>3.7369730000000002E-3</v>
      </c>
    </row>
    <row r="3097" spans="1:4" x14ac:dyDescent="0.2">
      <c r="A3097" s="1">
        <v>42947</v>
      </c>
      <c r="B3097">
        <v>1133.0718999999999</v>
      </c>
      <c r="C3097">
        <v>5.7085759999999999E-3</v>
      </c>
      <c r="D3097">
        <f t="shared" si="48"/>
        <v>5.7085759999999999E-3</v>
      </c>
    </row>
    <row r="3098" spans="1:4" x14ac:dyDescent="0.2">
      <c r="A3098" s="1">
        <v>42948</v>
      </c>
      <c r="B3098">
        <v>1121.98</v>
      </c>
      <c r="C3098">
        <v>-9.8374580000000003E-3</v>
      </c>
      <c r="D3098">
        <f t="shared" si="48"/>
        <v>9.8374580000000003E-3</v>
      </c>
    </row>
    <row r="3099" spans="1:4" x14ac:dyDescent="0.2">
      <c r="A3099" s="1">
        <v>42949</v>
      </c>
      <c r="B3099">
        <v>1117.7291</v>
      </c>
      <c r="C3099">
        <v>-3.7959439999999999E-3</v>
      </c>
      <c r="D3099">
        <f t="shared" si="48"/>
        <v>3.7959439999999999E-3</v>
      </c>
    </row>
    <row r="3100" spans="1:4" x14ac:dyDescent="0.2">
      <c r="A3100" s="1">
        <v>42950</v>
      </c>
      <c r="B3100">
        <v>1120.3186000000001</v>
      </c>
      <c r="C3100">
        <v>2.314071E-3</v>
      </c>
      <c r="D3100">
        <f t="shared" si="48"/>
        <v>2.314071E-3</v>
      </c>
    </row>
    <row r="3101" spans="1:4" x14ac:dyDescent="0.2">
      <c r="A3101" s="1">
        <v>42951</v>
      </c>
      <c r="B3101">
        <v>1130.4820999999999</v>
      </c>
      <c r="C3101">
        <v>9.0310700000000004E-3</v>
      </c>
      <c r="D3101">
        <f t="shared" si="48"/>
        <v>9.0310700000000004E-3</v>
      </c>
    </row>
    <row r="3102" spans="1:4" x14ac:dyDescent="0.2">
      <c r="A3102" s="1">
        <v>42954</v>
      </c>
      <c r="B3102">
        <v>1123.4459999999999</v>
      </c>
      <c r="C3102">
        <v>-6.2434320000000001E-3</v>
      </c>
      <c r="D3102">
        <f t="shared" si="48"/>
        <v>6.2434320000000001E-3</v>
      </c>
    </row>
    <row r="3103" spans="1:4" x14ac:dyDescent="0.2">
      <c r="A3103" s="1">
        <v>42955</v>
      </c>
      <c r="B3103">
        <v>1119.5859</v>
      </c>
      <c r="C3103">
        <v>-3.4418629999999999E-3</v>
      </c>
      <c r="D3103">
        <f t="shared" si="48"/>
        <v>3.4418629999999999E-3</v>
      </c>
    </row>
    <row r="3104" spans="1:4" x14ac:dyDescent="0.2">
      <c r="A3104" s="1">
        <v>42956</v>
      </c>
      <c r="B3104">
        <v>1128.9673</v>
      </c>
      <c r="C3104">
        <v>8.3444360000000002E-3</v>
      </c>
      <c r="D3104">
        <f t="shared" si="48"/>
        <v>8.3444360000000002E-3</v>
      </c>
    </row>
    <row r="3105" spans="1:4" x14ac:dyDescent="0.2">
      <c r="A3105" s="1">
        <v>42957</v>
      </c>
      <c r="B3105">
        <v>1126.0355999999999</v>
      </c>
      <c r="C3105">
        <v>-2.600176E-3</v>
      </c>
      <c r="D3105">
        <f t="shared" si="48"/>
        <v>2.600176E-3</v>
      </c>
    </row>
    <row r="3106" spans="1:4" x14ac:dyDescent="0.2">
      <c r="A3106" s="1">
        <v>42958</v>
      </c>
      <c r="B3106">
        <v>1118.4132</v>
      </c>
      <c r="C3106">
        <v>-6.792251E-3</v>
      </c>
      <c r="D3106">
        <f t="shared" si="48"/>
        <v>6.792251E-3</v>
      </c>
    </row>
    <row r="3107" spans="1:4" x14ac:dyDescent="0.2">
      <c r="A3107" s="1">
        <v>42961</v>
      </c>
      <c r="B3107">
        <v>1127.7457999999999</v>
      </c>
      <c r="C3107">
        <v>8.3098779999999997E-3</v>
      </c>
      <c r="D3107">
        <f t="shared" si="48"/>
        <v>8.3098779999999997E-3</v>
      </c>
    </row>
    <row r="3108" spans="1:4" x14ac:dyDescent="0.2">
      <c r="A3108" s="1">
        <v>42963</v>
      </c>
      <c r="B3108">
        <v>1116.4100000000001</v>
      </c>
      <c r="C3108">
        <v>-1.0102593E-2</v>
      </c>
      <c r="D3108">
        <f t="shared" si="48"/>
        <v>1.0102593E-2</v>
      </c>
    </row>
    <row r="3109" spans="1:4" x14ac:dyDescent="0.2">
      <c r="A3109" s="1">
        <v>42964</v>
      </c>
      <c r="B3109">
        <v>1107.81</v>
      </c>
      <c r="C3109">
        <v>-7.7330869999999996E-3</v>
      </c>
      <c r="D3109">
        <f t="shared" si="48"/>
        <v>7.7330869999999996E-3</v>
      </c>
    </row>
    <row r="3110" spans="1:4" x14ac:dyDescent="0.2">
      <c r="A3110" s="1">
        <v>42965</v>
      </c>
      <c r="B3110">
        <v>1113.9665</v>
      </c>
      <c r="C3110">
        <v>5.5419759999999997E-3</v>
      </c>
      <c r="D3110">
        <f t="shared" si="48"/>
        <v>5.5419759999999997E-3</v>
      </c>
    </row>
    <row r="3111" spans="1:4" x14ac:dyDescent="0.2">
      <c r="A3111" s="1">
        <v>42968</v>
      </c>
      <c r="B3111">
        <v>1109.6179</v>
      </c>
      <c r="C3111">
        <v>-3.9113469999999999E-3</v>
      </c>
      <c r="D3111">
        <f t="shared" si="48"/>
        <v>3.9113469999999999E-3</v>
      </c>
    </row>
    <row r="3112" spans="1:4" x14ac:dyDescent="0.2">
      <c r="A3112" s="1">
        <v>42969</v>
      </c>
      <c r="B3112">
        <v>1104.1451999999999</v>
      </c>
      <c r="C3112">
        <v>-4.9442610000000001E-3</v>
      </c>
      <c r="D3112">
        <f t="shared" si="48"/>
        <v>4.9442610000000001E-3</v>
      </c>
    </row>
    <row r="3113" spans="1:4" x14ac:dyDescent="0.2">
      <c r="A3113" s="1">
        <v>42970</v>
      </c>
      <c r="B3113">
        <v>1114.3087</v>
      </c>
      <c r="C3113">
        <v>9.1627519999999997E-3</v>
      </c>
      <c r="D3113">
        <f t="shared" si="48"/>
        <v>9.1627519999999997E-3</v>
      </c>
    </row>
    <row r="3114" spans="1:4" x14ac:dyDescent="0.2">
      <c r="A3114" s="1">
        <v>42971</v>
      </c>
      <c r="B3114">
        <v>1110.4972</v>
      </c>
      <c r="C3114">
        <v>-3.4263700000000002E-3</v>
      </c>
      <c r="D3114">
        <f t="shared" si="48"/>
        <v>3.4263700000000002E-3</v>
      </c>
    </row>
    <row r="3115" spans="1:4" x14ac:dyDescent="0.2">
      <c r="A3115" s="1">
        <v>42975</v>
      </c>
      <c r="B3115">
        <v>1128.9673</v>
      </c>
      <c r="C3115">
        <v>1.6495478000000001E-2</v>
      </c>
      <c r="D3115">
        <f t="shared" si="48"/>
        <v>1.6495478000000001E-2</v>
      </c>
    </row>
    <row r="3116" spans="1:4" x14ac:dyDescent="0.2">
      <c r="A3116" s="1">
        <v>42976</v>
      </c>
      <c r="B3116">
        <v>1125.6935000000001</v>
      </c>
      <c r="C3116">
        <v>-2.9040310000000001E-3</v>
      </c>
      <c r="D3116">
        <f t="shared" si="48"/>
        <v>2.9040310000000001E-3</v>
      </c>
    </row>
    <row r="3117" spans="1:4" x14ac:dyDescent="0.2">
      <c r="A3117" s="1">
        <v>42977</v>
      </c>
      <c r="B3117">
        <v>1127.0617</v>
      </c>
      <c r="C3117">
        <v>1.21469E-3</v>
      </c>
      <c r="D3117">
        <f t="shared" si="48"/>
        <v>1.21469E-3</v>
      </c>
    </row>
    <row r="3118" spans="1:4" x14ac:dyDescent="0.2">
      <c r="A3118" s="1">
        <v>42978</v>
      </c>
      <c r="B3118">
        <v>1141.5739000000001</v>
      </c>
      <c r="C3118">
        <v>1.2793944E-2</v>
      </c>
      <c r="D3118">
        <f t="shared" si="48"/>
        <v>1.2793944E-2</v>
      </c>
    </row>
    <row r="3119" spans="1:4" x14ac:dyDescent="0.2">
      <c r="A3119" s="1">
        <v>42979</v>
      </c>
      <c r="B3119">
        <v>1186.9183</v>
      </c>
      <c r="C3119">
        <v>3.8952359999999998E-2</v>
      </c>
      <c r="D3119">
        <f t="shared" si="48"/>
        <v>3.8952359999999998E-2</v>
      </c>
    </row>
    <row r="3120" spans="1:4" x14ac:dyDescent="0.2">
      <c r="A3120" s="1">
        <v>42982</v>
      </c>
      <c r="B3120">
        <v>1169.2788</v>
      </c>
      <c r="C3120">
        <v>-1.4973136E-2</v>
      </c>
      <c r="D3120">
        <f t="shared" si="48"/>
        <v>1.4973136E-2</v>
      </c>
    </row>
    <row r="3121" spans="1:4" x14ac:dyDescent="0.2">
      <c r="A3121" s="1">
        <v>42983</v>
      </c>
      <c r="B3121">
        <v>1177.4879000000001</v>
      </c>
      <c r="C3121">
        <v>6.9961219999999996E-3</v>
      </c>
      <c r="D3121">
        <f t="shared" si="48"/>
        <v>6.9961219999999996E-3</v>
      </c>
    </row>
    <row r="3122" spans="1:4" x14ac:dyDescent="0.2">
      <c r="A3122" s="1">
        <v>42984</v>
      </c>
      <c r="B3122">
        <v>1177.9764</v>
      </c>
      <c r="C3122">
        <v>4.1478000000000001E-4</v>
      </c>
      <c r="D3122">
        <f t="shared" si="48"/>
        <v>4.1478000000000001E-4</v>
      </c>
    </row>
    <row r="3123" spans="1:4" x14ac:dyDescent="0.2">
      <c r="A3123" s="1">
        <v>42985</v>
      </c>
      <c r="B3123">
        <v>1172.3085000000001</v>
      </c>
      <c r="C3123">
        <v>-4.8231690000000004E-3</v>
      </c>
      <c r="D3123">
        <f t="shared" si="48"/>
        <v>4.8231690000000004E-3</v>
      </c>
    </row>
    <row r="3124" spans="1:4" x14ac:dyDescent="0.2">
      <c r="A3124" s="1">
        <v>42986</v>
      </c>
      <c r="B3124">
        <v>1175.2889</v>
      </c>
      <c r="C3124">
        <v>2.539108E-3</v>
      </c>
      <c r="D3124">
        <f t="shared" si="48"/>
        <v>2.539108E-3</v>
      </c>
    </row>
    <row r="3125" spans="1:4" x14ac:dyDescent="0.2">
      <c r="A3125" s="1">
        <v>42989</v>
      </c>
      <c r="B3125">
        <v>1208.7109</v>
      </c>
      <c r="C3125">
        <v>2.8040430000000002E-2</v>
      </c>
      <c r="D3125">
        <f t="shared" si="48"/>
        <v>2.8040430000000002E-2</v>
      </c>
    </row>
    <row r="3126" spans="1:4" x14ac:dyDescent="0.2">
      <c r="A3126" s="1">
        <v>42990</v>
      </c>
      <c r="B3126">
        <v>1226.6433999999999</v>
      </c>
      <c r="C3126">
        <v>1.4727076E-2</v>
      </c>
      <c r="D3126">
        <f t="shared" si="48"/>
        <v>1.4727076E-2</v>
      </c>
    </row>
    <row r="3127" spans="1:4" x14ac:dyDescent="0.2">
      <c r="A3127" s="1">
        <v>42991</v>
      </c>
      <c r="B3127">
        <v>1223.7606000000001</v>
      </c>
      <c r="C3127">
        <v>-2.3529190000000002E-3</v>
      </c>
      <c r="D3127">
        <f t="shared" si="48"/>
        <v>2.3529190000000002E-3</v>
      </c>
    </row>
    <row r="3128" spans="1:4" x14ac:dyDescent="0.2">
      <c r="A3128" s="1">
        <v>42992</v>
      </c>
      <c r="B3128">
        <v>1216.9197999999999</v>
      </c>
      <c r="C3128">
        <v>-5.6056650000000001E-3</v>
      </c>
      <c r="D3128">
        <f t="shared" si="48"/>
        <v>5.6056650000000001E-3</v>
      </c>
    </row>
    <row r="3129" spans="1:4" x14ac:dyDescent="0.2">
      <c r="A3129" s="1">
        <v>42993</v>
      </c>
      <c r="B3129">
        <v>1215.8448000000001</v>
      </c>
      <c r="C3129">
        <v>-8.8376800000000005E-4</v>
      </c>
      <c r="D3129">
        <f t="shared" si="48"/>
        <v>8.8376800000000005E-4</v>
      </c>
    </row>
    <row r="3130" spans="1:4" x14ac:dyDescent="0.2">
      <c r="A3130" s="1">
        <v>42996</v>
      </c>
      <c r="B3130">
        <v>1227.2787000000001</v>
      </c>
      <c r="C3130">
        <v>9.3601350000000003E-3</v>
      </c>
      <c r="D3130">
        <f t="shared" si="48"/>
        <v>9.3601350000000003E-3</v>
      </c>
    </row>
    <row r="3131" spans="1:4" x14ac:dyDescent="0.2">
      <c r="A3131" s="1">
        <v>42997</v>
      </c>
      <c r="B3131">
        <v>1224.5424</v>
      </c>
      <c r="C3131">
        <v>-2.2320560000000001E-3</v>
      </c>
      <c r="D3131">
        <f t="shared" si="48"/>
        <v>2.2320560000000001E-3</v>
      </c>
    </row>
    <row r="3132" spans="1:4" x14ac:dyDescent="0.2">
      <c r="A3132" s="1">
        <v>42998</v>
      </c>
      <c r="B3132">
        <v>1210.5677000000001</v>
      </c>
      <c r="C3132">
        <v>-1.14778E-2</v>
      </c>
      <c r="D3132">
        <f t="shared" si="48"/>
        <v>1.14778E-2</v>
      </c>
    </row>
    <row r="3133" spans="1:4" x14ac:dyDescent="0.2">
      <c r="A3133" s="1">
        <v>42999</v>
      </c>
      <c r="B3133">
        <v>1201.8212000000001</v>
      </c>
      <c r="C3133">
        <v>-7.2513500000000002E-3</v>
      </c>
      <c r="D3133">
        <f t="shared" si="48"/>
        <v>7.2513500000000002E-3</v>
      </c>
    </row>
    <row r="3134" spans="1:4" x14ac:dyDescent="0.2">
      <c r="A3134" s="1">
        <v>43000</v>
      </c>
      <c r="B3134">
        <v>1187.5046</v>
      </c>
      <c r="C3134">
        <v>-1.1983941999999999E-2</v>
      </c>
      <c r="D3134">
        <f t="shared" si="48"/>
        <v>1.1983941999999999E-2</v>
      </c>
    </row>
    <row r="3135" spans="1:4" x14ac:dyDescent="0.2">
      <c r="A3135" s="1">
        <v>43003</v>
      </c>
      <c r="B3135">
        <v>1169.0346999999999</v>
      </c>
      <c r="C3135">
        <v>-1.5675765000000001E-2</v>
      </c>
      <c r="D3135">
        <f t="shared" si="48"/>
        <v>1.5675765000000001E-2</v>
      </c>
    </row>
    <row r="3136" spans="1:4" x14ac:dyDescent="0.2">
      <c r="A3136" s="1">
        <v>43004</v>
      </c>
      <c r="B3136">
        <v>1145.5317</v>
      </c>
      <c r="C3136">
        <v>-2.030947E-2</v>
      </c>
      <c r="D3136">
        <f t="shared" si="48"/>
        <v>2.030947E-2</v>
      </c>
    </row>
    <row r="3137" spans="1:4" x14ac:dyDescent="0.2">
      <c r="A3137" s="1">
        <v>43005</v>
      </c>
      <c r="B3137">
        <v>1134.5866000000001</v>
      </c>
      <c r="C3137">
        <v>-9.6005410000000006E-3</v>
      </c>
      <c r="D3137">
        <f t="shared" si="48"/>
        <v>9.6005410000000006E-3</v>
      </c>
    </row>
    <row r="3138" spans="1:4" x14ac:dyDescent="0.2">
      <c r="A3138" s="1">
        <v>43006</v>
      </c>
      <c r="B3138">
        <v>1103.559</v>
      </c>
      <c r="C3138">
        <v>-2.7727944000000001E-2</v>
      </c>
      <c r="D3138">
        <f t="shared" si="48"/>
        <v>2.7727944000000001E-2</v>
      </c>
    </row>
    <row r="3139" spans="1:4" x14ac:dyDescent="0.2">
      <c r="A3139" s="1">
        <v>43007</v>
      </c>
      <c r="B3139">
        <v>1091.6365000000001</v>
      </c>
      <c r="C3139">
        <v>-1.0862465E-2</v>
      </c>
      <c r="D3139">
        <f t="shared" ref="D3139:D3202" si="49">ABS(C3139)</f>
        <v>1.0862465E-2</v>
      </c>
    </row>
    <row r="3140" spans="1:4" x14ac:dyDescent="0.2">
      <c r="A3140" s="1">
        <v>43011</v>
      </c>
      <c r="B3140">
        <v>1121.3449000000001</v>
      </c>
      <c r="C3140">
        <v>2.6850822E-2</v>
      </c>
      <c r="D3140">
        <f t="shared" si="49"/>
        <v>2.6850822E-2</v>
      </c>
    </row>
    <row r="3141" spans="1:4" x14ac:dyDescent="0.2">
      <c r="A3141" s="1">
        <v>43012</v>
      </c>
      <c r="B3141">
        <v>1128.3322000000001</v>
      </c>
      <c r="C3141">
        <v>6.2118449999999997E-3</v>
      </c>
      <c r="D3141">
        <f t="shared" si="49"/>
        <v>6.2118449999999997E-3</v>
      </c>
    </row>
    <row r="3142" spans="1:4" x14ac:dyDescent="0.2">
      <c r="A3142" s="1">
        <v>43013</v>
      </c>
      <c r="B3142">
        <v>1126.0844999999999</v>
      </c>
      <c r="C3142">
        <v>-1.9940420000000001E-3</v>
      </c>
      <c r="D3142">
        <f t="shared" si="49"/>
        <v>1.9940420000000001E-3</v>
      </c>
    </row>
    <row r="3143" spans="1:4" x14ac:dyDescent="0.2">
      <c r="A3143" s="1">
        <v>43014</v>
      </c>
      <c r="B3143">
        <v>1132.5344</v>
      </c>
      <c r="C3143">
        <v>5.7113820000000001E-3</v>
      </c>
      <c r="D3143">
        <f t="shared" si="49"/>
        <v>5.7113820000000001E-3</v>
      </c>
    </row>
    <row r="3144" spans="1:4" x14ac:dyDescent="0.2">
      <c r="A3144" s="1">
        <v>43017</v>
      </c>
      <c r="B3144">
        <v>1132.9740999999999</v>
      </c>
      <c r="C3144">
        <v>3.88169E-4</v>
      </c>
      <c r="D3144">
        <f t="shared" si="49"/>
        <v>3.88169E-4</v>
      </c>
    </row>
    <row r="3145" spans="1:4" x14ac:dyDescent="0.2">
      <c r="A3145" s="1">
        <v>43018</v>
      </c>
      <c r="B3145">
        <v>1136.0036</v>
      </c>
      <c r="C3145">
        <v>2.6703669999999999E-3</v>
      </c>
      <c r="D3145">
        <f t="shared" si="49"/>
        <v>2.6703669999999999E-3</v>
      </c>
    </row>
    <row r="3146" spans="1:4" x14ac:dyDescent="0.2">
      <c r="A3146" s="1">
        <v>43019</v>
      </c>
      <c r="B3146">
        <v>1134.0491999999999</v>
      </c>
      <c r="C3146">
        <v>-1.721899E-3</v>
      </c>
      <c r="D3146">
        <f t="shared" si="49"/>
        <v>1.721899E-3</v>
      </c>
    </row>
    <row r="3147" spans="1:4" x14ac:dyDescent="0.2">
      <c r="A3147" s="1">
        <v>43020</v>
      </c>
      <c r="B3147">
        <v>1133.7071000000001</v>
      </c>
      <c r="C3147">
        <v>-3.0170799999999998E-4</v>
      </c>
      <c r="D3147">
        <f t="shared" si="49"/>
        <v>3.0170799999999998E-4</v>
      </c>
    </row>
    <row r="3148" spans="1:4" x14ac:dyDescent="0.2">
      <c r="A3148" s="1">
        <v>43021</v>
      </c>
      <c r="B3148">
        <v>1145.2385999999999</v>
      </c>
      <c r="C3148">
        <v>1.0120117E-2</v>
      </c>
      <c r="D3148">
        <f t="shared" si="49"/>
        <v>1.0120117E-2</v>
      </c>
    </row>
    <row r="3149" spans="1:4" x14ac:dyDescent="0.2">
      <c r="A3149" s="1">
        <v>43024</v>
      </c>
      <c r="B3149">
        <v>1143.6261999999999</v>
      </c>
      <c r="C3149">
        <v>-1.4089079999999999E-3</v>
      </c>
      <c r="D3149">
        <f t="shared" si="49"/>
        <v>1.4089079999999999E-3</v>
      </c>
    </row>
    <row r="3150" spans="1:4" x14ac:dyDescent="0.2">
      <c r="A3150" s="1">
        <v>43025</v>
      </c>
      <c r="B3150">
        <v>1167.2266999999999</v>
      </c>
      <c r="C3150">
        <v>2.0426501999999999E-2</v>
      </c>
      <c r="D3150">
        <f t="shared" si="49"/>
        <v>2.0426501999999999E-2</v>
      </c>
    </row>
    <row r="3151" spans="1:4" x14ac:dyDescent="0.2">
      <c r="A3151" s="1">
        <v>43026</v>
      </c>
      <c r="B3151">
        <v>1153.1543999999999</v>
      </c>
      <c r="C3151">
        <v>-1.2129449E-2</v>
      </c>
      <c r="D3151">
        <f t="shared" si="49"/>
        <v>1.2129449E-2</v>
      </c>
    </row>
    <row r="3152" spans="1:4" x14ac:dyDescent="0.2">
      <c r="A3152" s="1">
        <v>43031</v>
      </c>
      <c r="B3152">
        <v>1145.7272</v>
      </c>
      <c r="C3152">
        <v>-6.4615990000000002E-3</v>
      </c>
      <c r="D3152">
        <f t="shared" si="49"/>
        <v>6.4615990000000002E-3</v>
      </c>
    </row>
    <row r="3153" spans="1:4" x14ac:dyDescent="0.2">
      <c r="A3153" s="1">
        <v>43032</v>
      </c>
      <c r="B3153">
        <v>1192.7329999999999</v>
      </c>
      <c r="C3153">
        <v>4.0207767999999998E-2</v>
      </c>
      <c r="D3153">
        <f t="shared" si="49"/>
        <v>4.0207767999999998E-2</v>
      </c>
    </row>
    <row r="3154" spans="1:4" x14ac:dyDescent="0.2">
      <c r="A3154" s="1">
        <v>43033</v>
      </c>
      <c r="B3154">
        <v>1175.2402999999999</v>
      </c>
      <c r="C3154">
        <v>-1.4774674999999999E-2</v>
      </c>
      <c r="D3154">
        <f t="shared" si="49"/>
        <v>1.4774674999999999E-2</v>
      </c>
    </row>
    <row r="3155" spans="1:4" x14ac:dyDescent="0.2">
      <c r="A3155" s="1">
        <v>43034</v>
      </c>
      <c r="B3155">
        <v>1163.9041</v>
      </c>
      <c r="C3155">
        <v>-9.6926800000000004E-3</v>
      </c>
      <c r="D3155">
        <f t="shared" si="49"/>
        <v>9.6926800000000004E-3</v>
      </c>
    </row>
    <row r="3156" spans="1:4" x14ac:dyDescent="0.2">
      <c r="A3156" s="1">
        <v>43035</v>
      </c>
      <c r="B3156">
        <v>1160.0927999999999</v>
      </c>
      <c r="C3156">
        <v>-3.2799560000000001E-3</v>
      </c>
      <c r="D3156">
        <f t="shared" si="49"/>
        <v>3.2799560000000001E-3</v>
      </c>
    </row>
    <row r="3157" spans="1:4" x14ac:dyDescent="0.2">
      <c r="A3157" s="1">
        <v>43038</v>
      </c>
      <c r="B3157">
        <v>1156.2816</v>
      </c>
      <c r="C3157">
        <v>-3.2906630000000001E-3</v>
      </c>
      <c r="D3157">
        <f t="shared" si="49"/>
        <v>3.2906630000000001E-3</v>
      </c>
    </row>
    <row r="3158" spans="1:4" x14ac:dyDescent="0.2">
      <c r="A3158" s="1">
        <v>43039</v>
      </c>
      <c r="B3158">
        <v>1156.4285</v>
      </c>
      <c r="C3158">
        <v>1.2703700000000001E-4</v>
      </c>
      <c r="D3158">
        <f t="shared" si="49"/>
        <v>1.2703700000000001E-4</v>
      </c>
    </row>
    <row r="3159" spans="1:4" x14ac:dyDescent="0.2">
      <c r="A3159" s="1">
        <v>43040</v>
      </c>
      <c r="B3159">
        <v>1150.5517</v>
      </c>
      <c r="C3159">
        <v>-5.09481E-3</v>
      </c>
      <c r="D3159">
        <f t="shared" si="49"/>
        <v>5.09481E-3</v>
      </c>
    </row>
    <row r="3160" spans="1:4" x14ac:dyDescent="0.2">
      <c r="A3160" s="1">
        <v>43041</v>
      </c>
      <c r="B3160">
        <v>1154.2737</v>
      </c>
      <c r="C3160">
        <v>3.2297490000000001E-3</v>
      </c>
      <c r="D3160">
        <f t="shared" si="49"/>
        <v>3.2297490000000001E-3</v>
      </c>
    </row>
    <row r="3161" spans="1:4" x14ac:dyDescent="0.2">
      <c r="A3161" s="1">
        <v>43042</v>
      </c>
      <c r="B3161">
        <v>1149.2783999999999</v>
      </c>
      <c r="C3161">
        <v>-4.3370479999999996E-3</v>
      </c>
      <c r="D3161">
        <f t="shared" si="49"/>
        <v>4.3370479999999996E-3</v>
      </c>
    </row>
    <row r="3162" spans="1:4" x14ac:dyDescent="0.2">
      <c r="A3162" s="1">
        <v>43045</v>
      </c>
      <c r="B3162">
        <v>1138.5047999999999</v>
      </c>
      <c r="C3162">
        <v>-9.4184449999999992E-3</v>
      </c>
      <c r="D3162">
        <f t="shared" si="49"/>
        <v>9.4184449999999992E-3</v>
      </c>
    </row>
    <row r="3163" spans="1:4" x14ac:dyDescent="0.2">
      <c r="A3163" s="1">
        <v>43046</v>
      </c>
      <c r="B3163">
        <v>1118.8179</v>
      </c>
      <c r="C3163">
        <v>-1.7443140999999999E-2</v>
      </c>
      <c r="D3163">
        <f t="shared" si="49"/>
        <v>1.7443140999999999E-2</v>
      </c>
    </row>
    <row r="3164" spans="1:4" x14ac:dyDescent="0.2">
      <c r="A3164" s="1">
        <v>43047</v>
      </c>
      <c r="B3164">
        <v>1146.8789999999999</v>
      </c>
      <c r="C3164">
        <v>2.4771657999999998E-2</v>
      </c>
      <c r="D3164">
        <f t="shared" si="49"/>
        <v>2.4771657999999998E-2</v>
      </c>
    </row>
    <row r="3165" spans="1:4" x14ac:dyDescent="0.2">
      <c r="A3165" s="1">
        <v>43048</v>
      </c>
      <c r="B3165">
        <v>1170.6793</v>
      </c>
      <c r="C3165">
        <v>2.0539839000000001E-2</v>
      </c>
      <c r="D3165">
        <f t="shared" si="49"/>
        <v>2.0539839000000001E-2</v>
      </c>
    </row>
    <row r="3166" spans="1:4" x14ac:dyDescent="0.2">
      <c r="A3166" s="1">
        <v>43049</v>
      </c>
      <c r="B3166">
        <v>1152.2656999999999</v>
      </c>
      <c r="C3166">
        <v>-1.5854001E-2</v>
      </c>
      <c r="D3166">
        <f t="shared" si="49"/>
        <v>1.5854001E-2</v>
      </c>
    </row>
    <row r="3167" spans="1:4" x14ac:dyDescent="0.2">
      <c r="A3167" s="1">
        <v>43052</v>
      </c>
      <c r="B3167">
        <v>1150.9436000000001</v>
      </c>
      <c r="C3167">
        <v>-1.1480500000000001E-3</v>
      </c>
      <c r="D3167">
        <f t="shared" si="49"/>
        <v>1.1480500000000001E-3</v>
      </c>
    </row>
    <row r="3168" spans="1:4" x14ac:dyDescent="0.2">
      <c r="A3168" s="1">
        <v>43053</v>
      </c>
      <c r="B3168">
        <v>1130.5222000000001</v>
      </c>
      <c r="C3168">
        <v>-1.7902477999999999E-2</v>
      </c>
      <c r="D3168">
        <f t="shared" si="49"/>
        <v>1.7902477999999999E-2</v>
      </c>
    </row>
    <row r="3169" spans="1:4" x14ac:dyDescent="0.2">
      <c r="A3169" s="1">
        <v>43054</v>
      </c>
      <c r="B3169">
        <v>1152.6577</v>
      </c>
      <c r="C3169">
        <v>1.9390669999999999E-2</v>
      </c>
      <c r="D3169">
        <f t="shared" si="49"/>
        <v>1.9390669999999999E-2</v>
      </c>
    </row>
    <row r="3170" spans="1:4" x14ac:dyDescent="0.2">
      <c r="A3170" s="1">
        <v>43055</v>
      </c>
      <c r="B3170">
        <v>1155.7918999999999</v>
      </c>
      <c r="C3170">
        <v>2.7154169999999999E-3</v>
      </c>
      <c r="D3170">
        <f t="shared" si="49"/>
        <v>2.7154169999999999E-3</v>
      </c>
    </row>
    <row r="3171" spans="1:4" x14ac:dyDescent="0.2">
      <c r="A3171" s="1">
        <v>43056</v>
      </c>
      <c r="B3171">
        <v>1147.0259000000001</v>
      </c>
      <c r="C3171">
        <v>-7.613318E-3</v>
      </c>
      <c r="D3171">
        <f t="shared" si="49"/>
        <v>7.613318E-3</v>
      </c>
    </row>
    <row r="3172" spans="1:4" x14ac:dyDescent="0.2">
      <c r="A3172" s="1">
        <v>43059</v>
      </c>
      <c r="B3172">
        <v>1144.0875000000001</v>
      </c>
      <c r="C3172">
        <v>-2.565042E-3</v>
      </c>
      <c r="D3172">
        <f t="shared" si="49"/>
        <v>2.565042E-3</v>
      </c>
    </row>
    <row r="3173" spans="1:4" x14ac:dyDescent="0.2">
      <c r="A3173" s="1">
        <v>43060</v>
      </c>
      <c r="B3173">
        <v>1137.4763</v>
      </c>
      <c r="C3173">
        <v>-5.7953400000000004E-3</v>
      </c>
      <c r="D3173">
        <f t="shared" si="49"/>
        <v>5.7953400000000004E-3</v>
      </c>
    </row>
    <row r="3174" spans="1:4" x14ac:dyDescent="0.2">
      <c r="A3174" s="1">
        <v>43061</v>
      </c>
      <c r="B3174">
        <v>1150.2090000000001</v>
      </c>
      <c r="C3174">
        <v>1.1131629000000001E-2</v>
      </c>
      <c r="D3174">
        <f t="shared" si="49"/>
        <v>1.1131629000000001E-2</v>
      </c>
    </row>
    <row r="3175" spans="1:4" x14ac:dyDescent="0.2">
      <c r="A3175" s="1">
        <v>43062</v>
      </c>
      <c r="B3175">
        <v>1137.3784000000001</v>
      </c>
      <c r="C3175">
        <v>-1.1217700000000001E-2</v>
      </c>
      <c r="D3175">
        <f t="shared" si="49"/>
        <v>1.1217700000000001E-2</v>
      </c>
    </row>
    <row r="3176" spans="1:4" x14ac:dyDescent="0.2">
      <c r="A3176" s="1">
        <v>43063</v>
      </c>
      <c r="B3176">
        <v>1136.2029</v>
      </c>
      <c r="C3176">
        <v>-1.0340519999999999E-3</v>
      </c>
      <c r="D3176">
        <f t="shared" si="49"/>
        <v>1.0340519999999999E-3</v>
      </c>
    </row>
    <row r="3177" spans="1:4" x14ac:dyDescent="0.2">
      <c r="A3177" s="1">
        <v>43066</v>
      </c>
      <c r="B3177">
        <v>1134.3907999999999</v>
      </c>
      <c r="C3177">
        <v>-1.596147E-3</v>
      </c>
      <c r="D3177">
        <f t="shared" si="49"/>
        <v>1.596147E-3</v>
      </c>
    </row>
    <row r="3178" spans="1:4" x14ac:dyDescent="0.2">
      <c r="A3178" s="1">
        <v>43067</v>
      </c>
      <c r="B3178">
        <v>1145.8994</v>
      </c>
      <c r="C3178">
        <v>1.0094064E-2</v>
      </c>
      <c r="D3178">
        <f t="shared" si="49"/>
        <v>1.0094064E-2</v>
      </c>
    </row>
    <row r="3179" spans="1:4" x14ac:dyDescent="0.2">
      <c r="A3179" s="1">
        <v>43068</v>
      </c>
      <c r="B3179">
        <v>1132.4321</v>
      </c>
      <c r="C3179">
        <v>-1.182221E-2</v>
      </c>
      <c r="D3179">
        <f t="shared" si="49"/>
        <v>1.182221E-2</v>
      </c>
    </row>
    <row r="3180" spans="1:4" x14ac:dyDescent="0.2">
      <c r="A3180" s="1">
        <v>43069</v>
      </c>
      <c r="B3180">
        <v>1124.1558</v>
      </c>
      <c r="C3180">
        <v>-7.3352670000000003E-3</v>
      </c>
      <c r="D3180">
        <f t="shared" si="49"/>
        <v>7.3352670000000003E-3</v>
      </c>
    </row>
    <row r="3181" spans="1:4" x14ac:dyDescent="0.2">
      <c r="A3181" s="1">
        <v>43070</v>
      </c>
      <c r="B3181">
        <v>1112.7453</v>
      </c>
      <c r="C3181">
        <v>-1.0202149000000001E-2</v>
      </c>
      <c r="D3181">
        <f t="shared" si="49"/>
        <v>1.0202149000000001E-2</v>
      </c>
    </row>
    <row r="3182" spans="1:4" x14ac:dyDescent="0.2">
      <c r="A3182" s="1">
        <v>43073</v>
      </c>
      <c r="B3182">
        <v>1099.7188000000001</v>
      </c>
      <c r="C3182">
        <v>-1.1775694E-2</v>
      </c>
      <c r="D3182">
        <f t="shared" si="49"/>
        <v>1.1775694E-2</v>
      </c>
    </row>
    <row r="3183" spans="1:4" x14ac:dyDescent="0.2">
      <c r="A3183" s="1">
        <v>43074</v>
      </c>
      <c r="B3183">
        <v>1091.3444</v>
      </c>
      <c r="C3183">
        <v>-7.6441800000000004E-3</v>
      </c>
      <c r="D3183">
        <f t="shared" si="49"/>
        <v>7.6441800000000004E-3</v>
      </c>
    </row>
    <row r="3184" spans="1:4" x14ac:dyDescent="0.2">
      <c r="A3184" s="1">
        <v>43075</v>
      </c>
      <c r="B3184">
        <v>1081.4519</v>
      </c>
      <c r="C3184">
        <v>-9.1058409999999999E-3</v>
      </c>
      <c r="D3184">
        <f t="shared" si="49"/>
        <v>9.1058409999999999E-3</v>
      </c>
    </row>
    <row r="3185" spans="1:4" x14ac:dyDescent="0.2">
      <c r="A3185" s="1">
        <v>43076</v>
      </c>
      <c r="B3185">
        <v>1119.8952999999999</v>
      </c>
      <c r="C3185">
        <v>3.4930708999999997E-2</v>
      </c>
      <c r="D3185">
        <f t="shared" si="49"/>
        <v>3.4930708999999997E-2</v>
      </c>
    </row>
    <row r="3186" spans="1:4" x14ac:dyDescent="0.2">
      <c r="A3186" s="1">
        <v>43077</v>
      </c>
      <c r="B3186">
        <v>1111.0311999999999</v>
      </c>
      <c r="C3186">
        <v>-7.9466060000000002E-3</v>
      </c>
      <c r="D3186">
        <f t="shared" si="49"/>
        <v>7.9466060000000002E-3</v>
      </c>
    </row>
    <row r="3187" spans="1:4" x14ac:dyDescent="0.2">
      <c r="A3187" s="1">
        <v>43080</v>
      </c>
      <c r="B3187">
        <v>1104.9096999999999</v>
      </c>
      <c r="C3187">
        <v>-5.524981E-3</v>
      </c>
      <c r="D3187">
        <f t="shared" si="49"/>
        <v>5.524981E-3</v>
      </c>
    </row>
    <row r="3188" spans="1:4" x14ac:dyDescent="0.2">
      <c r="A3188" s="1">
        <v>43081</v>
      </c>
      <c r="B3188">
        <v>1095.5071</v>
      </c>
      <c r="C3188">
        <v>-8.5462509999999995E-3</v>
      </c>
      <c r="D3188">
        <f t="shared" si="49"/>
        <v>8.5462509999999995E-3</v>
      </c>
    </row>
    <row r="3189" spans="1:4" x14ac:dyDescent="0.2">
      <c r="A3189" s="1">
        <v>43082</v>
      </c>
      <c r="B3189">
        <v>1093.5971</v>
      </c>
      <c r="C3189">
        <v>-1.7450059999999999E-3</v>
      </c>
      <c r="D3189">
        <f t="shared" si="49"/>
        <v>1.7450059999999999E-3</v>
      </c>
    </row>
    <row r="3190" spans="1:4" x14ac:dyDescent="0.2">
      <c r="A3190" s="1">
        <v>43083</v>
      </c>
      <c r="B3190">
        <v>1101.9223</v>
      </c>
      <c r="C3190">
        <v>7.5838449999999996E-3</v>
      </c>
      <c r="D3190">
        <f t="shared" si="49"/>
        <v>7.5838449999999996E-3</v>
      </c>
    </row>
    <row r="3191" spans="1:4" x14ac:dyDescent="0.2">
      <c r="A3191" s="1">
        <v>43084</v>
      </c>
      <c r="B3191">
        <v>1096.9271000000001</v>
      </c>
      <c r="C3191">
        <v>-4.5434749999999999E-3</v>
      </c>
      <c r="D3191">
        <f t="shared" si="49"/>
        <v>4.5434749999999999E-3</v>
      </c>
    </row>
    <row r="3192" spans="1:4" x14ac:dyDescent="0.2">
      <c r="A3192" s="1">
        <v>43087</v>
      </c>
      <c r="B3192">
        <v>1113.3818000000001</v>
      </c>
      <c r="C3192">
        <v>1.4889325E-2</v>
      </c>
      <c r="D3192">
        <f t="shared" si="49"/>
        <v>1.4889325E-2</v>
      </c>
    </row>
    <row r="3193" spans="1:4" x14ac:dyDescent="0.2">
      <c r="A3193" s="1">
        <v>43088</v>
      </c>
      <c r="B3193">
        <v>1113.3329000000001</v>
      </c>
      <c r="C3193" s="2">
        <v>-4.3921200000000002E-5</v>
      </c>
      <c r="D3193">
        <f t="shared" si="49"/>
        <v>4.3921200000000002E-5</v>
      </c>
    </row>
    <row r="3194" spans="1:4" x14ac:dyDescent="0.2">
      <c r="A3194" s="1">
        <v>43089</v>
      </c>
      <c r="B3194">
        <v>1111.0311999999999</v>
      </c>
      <c r="C3194">
        <v>-2.0695359999999999E-3</v>
      </c>
      <c r="D3194">
        <f t="shared" si="49"/>
        <v>2.0695359999999999E-3</v>
      </c>
    </row>
    <row r="3195" spans="1:4" x14ac:dyDescent="0.2">
      <c r="A3195" s="1">
        <v>43090</v>
      </c>
      <c r="B3195">
        <v>1113.7248999999999</v>
      </c>
      <c r="C3195">
        <v>2.4215700000000001E-3</v>
      </c>
      <c r="D3195">
        <f t="shared" si="49"/>
        <v>2.4215700000000001E-3</v>
      </c>
    </row>
    <row r="3196" spans="1:4" x14ac:dyDescent="0.2">
      <c r="A3196" s="1">
        <v>43091</v>
      </c>
      <c r="B3196">
        <v>1113.1370999999999</v>
      </c>
      <c r="C3196">
        <v>-5.2791800000000005E-4</v>
      </c>
      <c r="D3196">
        <f t="shared" si="49"/>
        <v>5.2791800000000005E-4</v>
      </c>
    </row>
    <row r="3197" spans="1:4" x14ac:dyDescent="0.2">
      <c r="A3197" s="1">
        <v>43095</v>
      </c>
      <c r="B3197">
        <v>1126.0168000000001</v>
      </c>
      <c r="C3197">
        <v>1.1504204000000001E-2</v>
      </c>
      <c r="D3197">
        <f t="shared" si="49"/>
        <v>1.1504204000000001E-2</v>
      </c>
    </row>
    <row r="3198" spans="1:4" x14ac:dyDescent="0.2">
      <c r="A3198" s="1">
        <v>43096</v>
      </c>
      <c r="B3198">
        <v>1124.8413</v>
      </c>
      <c r="C3198">
        <v>-1.044491E-3</v>
      </c>
      <c r="D3198">
        <f t="shared" si="49"/>
        <v>1.044491E-3</v>
      </c>
    </row>
    <row r="3199" spans="1:4" x14ac:dyDescent="0.2">
      <c r="A3199" s="1">
        <v>43097</v>
      </c>
      <c r="B3199">
        <v>1121.0705</v>
      </c>
      <c r="C3199">
        <v>-3.3579270000000001E-3</v>
      </c>
      <c r="D3199">
        <f t="shared" si="49"/>
        <v>3.3579270000000001E-3</v>
      </c>
    </row>
    <row r="3200" spans="1:4" x14ac:dyDescent="0.2">
      <c r="A3200" s="1">
        <v>43098</v>
      </c>
      <c r="B3200">
        <v>1134.0971999999999</v>
      </c>
      <c r="C3200">
        <v>1.1552883999999999E-2</v>
      </c>
      <c r="D3200">
        <f t="shared" si="49"/>
        <v>1.1552883999999999E-2</v>
      </c>
    </row>
    <row r="3201" spans="1:4" x14ac:dyDescent="0.2">
      <c r="A3201" s="1">
        <v>43101</v>
      </c>
      <c r="B3201">
        <v>1122.9313999999999</v>
      </c>
      <c r="C3201">
        <v>-9.8943280000000008E-3</v>
      </c>
      <c r="D3201">
        <f t="shared" si="49"/>
        <v>9.8943280000000008E-3</v>
      </c>
    </row>
    <row r="3202" spans="1:4" x14ac:dyDescent="0.2">
      <c r="A3202" s="1">
        <v>43102</v>
      </c>
      <c r="B3202">
        <v>1119.3566000000001</v>
      </c>
      <c r="C3202">
        <v>-3.188532E-3</v>
      </c>
      <c r="D3202">
        <f t="shared" si="49"/>
        <v>3.188532E-3</v>
      </c>
    </row>
    <row r="3203" spans="1:4" x14ac:dyDescent="0.2">
      <c r="A3203" s="1">
        <v>43103</v>
      </c>
      <c r="B3203">
        <v>1117.6424999999999</v>
      </c>
      <c r="C3203">
        <v>-1.5325E-3</v>
      </c>
      <c r="D3203">
        <f t="shared" ref="D3203:D3266" si="50">ABS(C3203)</f>
        <v>1.5325E-3</v>
      </c>
    </row>
    <row r="3204" spans="1:4" x14ac:dyDescent="0.2">
      <c r="A3204" s="1">
        <v>43104</v>
      </c>
      <c r="B3204">
        <v>1147.9561000000001</v>
      </c>
      <c r="C3204">
        <v>2.6761501E-2</v>
      </c>
      <c r="D3204">
        <f t="shared" si="50"/>
        <v>2.6761501E-2</v>
      </c>
    </row>
    <row r="3205" spans="1:4" x14ac:dyDescent="0.2">
      <c r="A3205" s="1">
        <v>43105</v>
      </c>
      <c r="B3205">
        <v>1159.4156</v>
      </c>
      <c r="C3205">
        <v>9.933028E-3</v>
      </c>
      <c r="D3205">
        <f t="shared" si="50"/>
        <v>9.933028E-3</v>
      </c>
    </row>
    <row r="3206" spans="1:4" x14ac:dyDescent="0.2">
      <c r="A3206" s="1">
        <v>43108</v>
      </c>
      <c r="B3206">
        <v>1158.7791</v>
      </c>
      <c r="C3206">
        <v>-5.4913399999999995E-4</v>
      </c>
      <c r="D3206">
        <f t="shared" si="50"/>
        <v>5.4913399999999995E-4</v>
      </c>
    </row>
    <row r="3207" spans="1:4" x14ac:dyDescent="0.2">
      <c r="A3207" s="1">
        <v>43109</v>
      </c>
      <c r="B3207">
        <v>1167.3983000000001</v>
      </c>
      <c r="C3207">
        <v>7.4106470000000002E-3</v>
      </c>
      <c r="D3207">
        <f t="shared" si="50"/>
        <v>7.4106470000000002E-3</v>
      </c>
    </row>
    <row r="3208" spans="1:4" x14ac:dyDescent="0.2">
      <c r="A3208" s="1">
        <v>43110</v>
      </c>
      <c r="B3208">
        <v>1153.1963000000001</v>
      </c>
      <c r="C3208">
        <v>-1.2240119000000001E-2</v>
      </c>
      <c r="D3208">
        <f t="shared" si="50"/>
        <v>1.2240119000000001E-2</v>
      </c>
    </row>
    <row r="3209" spans="1:4" x14ac:dyDescent="0.2">
      <c r="A3209" s="1">
        <v>43111</v>
      </c>
      <c r="B3209">
        <v>1164.4108000000001</v>
      </c>
      <c r="C3209">
        <v>9.6777300000000007E-3</v>
      </c>
      <c r="D3209">
        <f t="shared" si="50"/>
        <v>9.6777300000000007E-3</v>
      </c>
    </row>
    <row r="3210" spans="1:4" x14ac:dyDescent="0.2">
      <c r="A3210" s="1">
        <v>43112</v>
      </c>
      <c r="B3210">
        <v>1165.1946</v>
      </c>
      <c r="C3210">
        <v>6.7290399999999999E-4</v>
      </c>
      <c r="D3210">
        <f t="shared" si="50"/>
        <v>6.7290399999999999E-4</v>
      </c>
    </row>
    <row r="3211" spans="1:4" x14ac:dyDescent="0.2">
      <c r="A3211" s="1">
        <v>43115</v>
      </c>
      <c r="B3211">
        <v>1176.9966999999999</v>
      </c>
      <c r="C3211">
        <v>1.0077913000000001E-2</v>
      </c>
      <c r="D3211">
        <f t="shared" si="50"/>
        <v>1.0077913000000001E-2</v>
      </c>
    </row>
    <row r="3212" spans="1:4" x14ac:dyDescent="0.2">
      <c r="A3212" s="1">
        <v>43116</v>
      </c>
      <c r="B3212">
        <v>1165.8801000000001</v>
      </c>
      <c r="C3212">
        <v>-9.4897720000000005E-3</v>
      </c>
      <c r="D3212">
        <f t="shared" si="50"/>
        <v>9.4897720000000005E-3</v>
      </c>
    </row>
    <row r="3213" spans="1:4" x14ac:dyDescent="0.2">
      <c r="A3213" s="1">
        <v>43117</v>
      </c>
      <c r="B3213">
        <v>1169.6018999999999</v>
      </c>
      <c r="C3213">
        <v>3.1871820000000002E-3</v>
      </c>
      <c r="D3213">
        <f t="shared" si="50"/>
        <v>3.1871820000000002E-3</v>
      </c>
    </row>
    <row r="3214" spans="1:4" x14ac:dyDescent="0.2">
      <c r="A3214" s="1">
        <v>43118</v>
      </c>
      <c r="B3214">
        <v>1165.2924</v>
      </c>
      <c r="C3214">
        <v>-3.6913919999999999E-3</v>
      </c>
      <c r="D3214">
        <f t="shared" si="50"/>
        <v>3.6913919999999999E-3</v>
      </c>
    </row>
    <row r="3215" spans="1:4" x14ac:dyDescent="0.2">
      <c r="A3215" s="1">
        <v>43119</v>
      </c>
      <c r="B3215">
        <v>1168.8672999999999</v>
      </c>
      <c r="C3215">
        <v>3.0631180000000001E-3</v>
      </c>
      <c r="D3215">
        <f t="shared" si="50"/>
        <v>3.0631180000000001E-3</v>
      </c>
    </row>
    <row r="3216" spans="1:4" x14ac:dyDescent="0.2">
      <c r="A3216" s="1">
        <v>43122</v>
      </c>
      <c r="B3216">
        <v>1152.5108</v>
      </c>
      <c r="C3216">
        <v>-1.4092293000000001E-2</v>
      </c>
      <c r="D3216">
        <f t="shared" si="50"/>
        <v>1.4092293000000001E-2</v>
      </c>
    </row>
    <row r="3217" spans="1:4" x14ac:dyDescent="0.2">
      <c r="A3217" s="1">
        <v>43123</v>
      </c>
      <c r="B3217">
        <v>1143.6956</v>
      </c>
      <c r="C3217">
        <v>-7.6780930000000004E-3</v>
      </c>
      <c r="D3217">
        <f t="shared" si="50"/>
        <v>7.6780930000000004E-3</v>
      </c>
    </row>
    <row r="3218" spans="1:4" x14ac:dyDescent="0.2">
      <c r="A3218" s="1">
        <v>43124</v>
      </c>
      <c r="B3218">
        <v>1127.29</v>
      </c>
      <c r="C3218">
        <v>-1.4448251E-2</v>
      </c>
      <c r="D3218">
        <f t="shared" si="50"/>
        <v>1.4448251E-2</v>
      </c>
    </row>
    <row r="3219" spans="1:4" x14ac:dyDescent="0.2">
      <c r="A3219" s="1">
        <v>43125</v>
      </c>
      <c r="B3219">
        <v>1126.1147000000001</v>
      </c>
      <c r="C3219">
        <v>-1.0431329999999999E-3</v>
      </c>
      <c r="D3219">
        <f t="shared" si="50"/>
        <v>1.0431329999999999E-3</v>
      </c>
    </row>
    <row r="3220" spans="1:4" x14ac:dyDescent="0.2">
      <c r="A3220" s="1">
        <v>43129</v>
      </c>
      <c r="B3220">
        <v>1130.7672</v>
      </c>
      <c r="C3220">
        <v>4.1229509999999997E-3</v>
      </c>
      <c r="D3220">
        <f t="shared" si="50"/>
        <v>4.1229509999999997E-3</v>
      </c>
    </row>
    <row r="3221" spans="1:4" x14ac:dyDescent="0.2">
      <c r="A3221" s="1">
        <v>43130</v>
      </c>
      <c r="B3221">
        <v>1105.6932999999999</v>
      </c>
      <c r="C3221">
        <v>-2.2423781E-2</v>
      </c>
      <c r="D3221">
        <f t="shared" si="50"/>
        <v>2.2423781E-2</v>
      </c>
    </row>
    <row r="3222" spans="1:4" x14ac:dyDescent="0.2">
      <c r="A3222" s="1">
        <v>43131</v>
      </c>
      <c r="B3222">
        <v>1107.799</v>
      </c>
      <c r="C3222">
        <v>1.9026049999999999E-3</v>
      </c>
      <c r="D3222">
        <f t="shared" si="50"/>
        <v>1.9026049999999999E-3</v>
      </c>
    </row>
    <row r="3223" spans="1:4" x14ac:dyDescent="0.2">
      <c r="A3223" s="1">
        <v>43132</v>
      </c>
      <c r="B3223">
        <v>1128.7592</v>
      </c>
      <c r="C3223">
        <v>1.8743811999999999E-2</v>
      </c>
      <c r="D3223">
        <f t="shared" si="50"/>
        <v>1.8743811999999999E-2</v>
      </c>
    </row>
    <row r="3224" spans="1:4" x14ac:dyDescent="0.2">
      <c r="A3224" s="1">
        <v>43133</v>
      </c>
      <c r="B3224">
        <v>1114.9000000000001</v>
      </c>
      <c r="C3224">
        <v>-1.2354262E-2</v>
      </c>
      <c r="D3224">
        <f t="shared" si="50"/>
        <v>1.2354262E-2</v>
      </c>
    </row>
    <row r="3225" spans="1:4" x14ac:dyDescent="0.2">
      <c r="A3225" s="1">
        <v>43136</v>
      </c>
      <c r="B3225">
        <v>1111.0311999999999</v>
      </c>
      <c r="C3225">
        <v>-3.4761219999999999E-3</v>
      </c>
      <c r="D3225">
        <f t="shared" si="50"/>
        <v>3.4761219999999999E-3</v>
      </c>
    </row>
    <row r="3226" spans="1:4" x14ac:dyDescent="0.2">
      <c r="A3226" s="1">
        <v>43137</v>
      </c>
      <c r="B3226">
        <v>1088.0142000000001</v>
      </c>
      <c r="C3226">
        <v>-2.0934392999999999E-2</v>
      </c>
      <c r="D3226">
        <f t="shared" si="50"/>
        <v>2.0934392999999999E-2</v>
      </c>
    </row>
    <row r="3227" spans="1:4" x14ac:dyDescent="0.2">
      <c r="A3227" s="1">
        <v>43138</v>
      </c>
      <c r="B3227">
        <v>1097.9556</v>
      </c>
      <c r="C3227">
        <v>9.0957050000000008E-3</v>
      </c>
      <c r="D3227">
        <f t="shared" si="50"/>
        <v>9.0957050000000008E-3</v>
      </c>
    </row>
    <row r="3228" spans="1:4" x14ac:dyDescent="0.2">
      <c r="A3228" s="1">
        <v>43139</v>
      </c>
      <c r="B3228">
        <v>1100.8941</v>
      </c>
      <c r="C3228">
        <v>2.6727629999999999E-3</v>
      </c>
      <c r="D3228">
        <f t="shared" si="50"/>
        <v>2.6727629999999999E-3</v>
      </c>
    </row>
    <row r="3229" spans="1:4" x14ac:dyDescent="0.2">
      <c r="A3229" s="1">
        <v>43140</v>
      </c>
      <c r="B3229">
        <v>1108.2888</v>
      </c>
      <c r="C3229">
        <v>6.6945360000000001E-3</v>
      </c>
      <c r="D3229">
        <f t="shared" si="50"/>
        <v>6.6945360000000001E-3</v>
      </c>
    </row>
    <row r="3230" spans="1:4" x14ac:dyDescent="0.2">
      <c r="A3230" s="1">
        <v>43143</v>
      </c>
      <c r="B3230">
        <v>1121.9032</v>
      </c>
      <c r="C3230">
        <v>1.2209325E-2</v>
      </c>
      <c r="D3230">
        <f t="shared" si="50"/>
        <v>1.2209325E-2</v>
      </c>
    </row>
    <row r="3231" spans="1:4" x14ac:dyDescent="0.2">
      <c r="A3231" s="1">
        <v>43145</v>
      </c>
      <c r="B3231">
        <v>1117.2017000000001</v>
      </c>
      <c r="C3231">
        <v>-4.1994520000000002E-3</v>
      </c>
      <c r="D3231">
        <f t="shared" si="50"/>
        <v>4.1994520000000002E-3</v>
      </c>
    </row>
    <row r="3232" spans="1:4" x14ac:dyDescent="0.2">
      <c r="A3232" s="1">
        <v>43146</v>
      </c>
      <c r="B3232">
        <v>1113.3329000000001</v>
      </c>
      <c r="C3232">
        <v>-3.4689479999999999E-3</v>
      </c>
      <c r="D3232">
        <f t="shared" si="50"/>
        <v>3.4689479999999999E-3</v>
      </c>
    </row>
    <row r="3233" spans="1:4" x14ac:dyDescent="0.2">
      <c r="A3233" s="1">
        <v>43147</v>
      </c>
      <c r="B3233">
        <v>1120.1889000000001</v>
      </c>
      <c r="C3233">
        <v>6.1392030000000002E-3</v>
      </c>
      <c r="D3233">
        <f t="shared" si="50"/>
        <v>6.1392030000000002E-3</v>
      </c>
    </row>
    <row r="3234" spans="1:4" x14ac:dyDescent="0.2">
      <c r="A3234" s="1">
        <v>43150</v>
      </c>
      <c r="B3234">
        <v>1099.3759</v>
      </c>
      <c r="C3234">
        <v>-1.8754677000000001E-2</v>
      </c>
      <c r="D3234">
        <f t="shared" si="50"/>
        <v>1.8754677000000001E-2</v>
      </c>
    </row>
    <row r="3235" spans="1:4" x14ac:dyDescent="0.2">
      <c r="A3235" s="1">
        <v>43151</v>
      </c>
      <c r="B3235">
        <v>1103.5383999999999</v>
      </c>
      <c r="C3235">
        <v>3.7790889999999998E-3</v>
      </c>
      <c r="D3235">
        <f t="shared" si="50"/>
        <v>3.7790889999999998E-3</v>
      </c>
    </row>
    <row r="3236" spans="1:4" x14ac:dyDescent="0.2">
      <c r="A3236" s="1">
        <v>43152</v>
      </c>
      <c r="B3236">
        <v>1102.4121</v>
      </c>
      <c r="C3236">
        <v>-1.021147E-3</v>
      </c>
      <c r="D3236">
        <f t="shared" si="50"/>
        <v>1.021147E-3</v>
      </c>
    </row>
    <row r="3237" spans="1:4" x14ac:dyDescent="0.2">
      <c r="A3237" s="1">
        <v>43153</v>
      </c>
      <c r="B3237">
        <v>1093.4013</v>
      </c>
      <c r="C3237">
        <v>-8.2073010000000002E-3</v>
      </c>
      <c r="D3237">
        <f t="shared" si="50"/>
        <v>8.2073010000000002E-3</v>
      </c>
    </row>
    <row r="3238" spans="1:4" x14ac:dyDescent="0.2">
      <c r="A3238" s="1">
        <v>43154</v>
      </c>
      <c r="B3238">
        <v>1079.2483</v>
      </c>
      <c r="C3238">
        <v>-1.3028516E-2</v>
      </c>
      <c r="D3238">
        <f t="shared" si="50"/>
        <v>1.3028516E-2</v>
      </c>
    </row>
    <row r="3239" spans="1:4" x14ac:dyDescent="0.2">
      <c r="A3239" s="1">
        <v>43157</v>
      </c>
      <c r="B3239">
        <v>1083.5088000000001</v>
      </c>
      <c r="C3239">
        <v>3.9398840000000003E-3</v>
      </c>
      <c r="D3239">
        <f t="shared" si="50"/>
        <v>3.9398840000000003E-3</v>
      </c>
    </row>
    <row r="3240" spans="1:4" x14ac:dyDescent="0.2">
      <c r="A3240" s="1">
        <v>43158</v>
      </c>
      <c r="B3240">
        <v>1087.3777</v>
      </c>
      <c r="C3240">
        <v>3.564354E-3</v>
      </c>
      <c r="D3240">
        <f t="shared" si="50"/>
        <v>3.564354E-3</v>
      </c>
    </row>
    <row r="3241" spans="1:4" x14ac:dyDescent="0.2">
      <c r="A3241" s="1">
        <v>43159</v>
      </c>
      <c r="B3241">
        <v>1095.8499999999999</v>
      </c>
      <c r="C3241">
        <v>7.7612999999999996E-3</v>
      </c>
      <c r="D3241">
        <f t="shared" si="50"/>
        <v>7.7612999999999996E-3</v>
      </c>
    </row>
    <row r="3242" spans="1:4" x14ac:dyDescent="0.2">
      <c r="A3242" s="1">
        <v>43160</v>
      </c>
      <c r="B3242">
        <v>1096.5843</v>
      </c>
      <c r="C3242">
        <v>6.6984900000000003E-4</v>
      </c>
      <c r="D3242">
        <f t="shared" si="50"/>
        <v>6.6984900000000003E-4</v>
      </c>
    </row>
    <row r="3243" spans="1:4" x14ac:dyDescent="0.2">
      <c r="A3243" s="1">
        <v>43164</v>
      </c>
      <c r="B3243">
        <v>1081.5989</v>
      </c>
      <c r="C3243">
        <v>-1.3759758E-2</v>
      </c>
      <c r="D3243">
        <f t="shared" si="50"/>
        <v>1.3759758E-2</v>
      </c>
    </row>
    <row r="3244" spans="1:4" x14ac:dyDescent="0.2">
      <c r="A3244" s="1">
        <v>43165</v>
      </c>
      <c r="B3244">
        <v>1080.0808</v>
      </c>
      <c r="C3244">
        <v>-1.4045559999999999E-3</v>
      </c>
      <c r="D3244">
        <f t="shared" si="50"/>
        <v>1.4045559999999999E-3</v>
      </c>
    </row>
    <row r="3245" spans="1:4" x14ac:dyDescent="0.2">
      <c r="A3245" s="1">
        <v>43166</v>
      </c>
      <c r="B3245">
        <v>1085.1739</v>
      </c>
      <c r="C3245">
        <v>4.7043969999999999E-3</v>
      </c>
      <c r="D3245">
        <f t="shared" si="50"/>
        <v>4.7043969999999999E-3</v>
      </c>
    </row>
    <row r="3246" spans="1:4" x14ac:dyDescent="0.2">
      <c r="A3246" s="1">
        <v>43167</v>
      </c>
      <c r="B3246">
        <v>1102.461</v>
      </c>
      <c r="C3246">
        <v>1.5804703E-2</v>
      </c>
      <c r="D3246">
        <f t="shared" si="50"/>
        <v>1.5804703E-2</v>
      </c>
    </row>
    <row r="3247" spans="1:4" x14ac:dyDescent="0.2">
      <c r="A3247" s="1">
        <v>43168</v>
      </c>
      <c r="B3247">
        <v>1104.567</v>
      </c>
      <c r="C3247">
        <v>1.908449E-3</v>
      </c>
      <c r="D3247">
        <f t="shared" si="50"/>
        <v>1.908449E-3</v>
      </c>
    </row>
    <row r="3248" spans="1:4" x14ac:dyDescent="0.2">
      <c r="A3248" s="1">
        <v>43171</v>
      </c>
      <c r="B3248">
        <v>1107.7012</v>
      </c>
      <c r="C3248">
        <v>2.8334739999999999E-3</v>
      </c>
      <c r="D3248">
        <f t="shared" si="50"/>
        <v>2.8334739999999999E-3</v>
      </c>
    </row>
    <row r="3249" spans="1:4" x14ac:dyDescent="0.2">
      <c r="A3249" s="1">
        <v>43172</v>
      </c>
      <c r="B3249">
        <v>1114.4102</v>
      </c>
      <c r="C3249">
        <v>6.0384189999999997E-3</v>
      </c>
      <c r="D3249">
        <f t="shared" si="50"/>
        <v>6.0384189999999997E-3</v>
      </c>
    </row>
    <row r="3250" spans="1:4" x14ac:dyDescent="0.2">
      <c r="A3250" s="1">
        <v>43173</v>
      </c>
      <c r="B3250">
        <v>1113.2348999999999</v>
      </c>
      <c r="C3250">
        <v>-1.0551950000000001E-3</v>
      </c>
      <c r="D3250">
        <f t="shared" si="50"/>
        <v>1.0551950000000001E-3</v>
      </c>
    </row>
    <row r="3251" spans="1:4" x14ac:dyDescent="0.2">
      <c r="A3251" s="1">
        <v>43174</v>
      </c>
      <c r="B3251">
        <v>1137.0844999999999</v>
      </c>
      <c r="C3251">
        <v>2.1197429E-2</v>
      </c>
      <c r="D3251">
        <f t="shared" si="50"/>
        <v>2.1197429E-2</v>
      </c>
    </row>
    <row r="3252" spans="1:4" x14ac:dyDescent="0.2">
      <c r="A3252" s="1">
        <v>43175</v>
      </c>
      <c r="B3252">
        <v>1102.3142</v>
      </c>
      <c r="C3252">
        <v>-3.1055742000000001E-2</v>
      </c>
      <c r="D3252">
        <f t="shared" si="50"/>
        <v>3.1055742000000001E-2</v>
      </c>
    </row>
    <row r="3253" spans="1:4" x14ac:dyDescent="0.2">
      <c r="A3253" s="1">
        <v>43178</v>
      </c>
      <c r="B3253">
        <v>1079.836</v>
      </c>
      <c r="C3253">
        <v>-2.060261E-2</v>
      </c>
      <c r="D3253">
        <f t="shared" si="50"/>
        <v>2.060261E-2</v>
      </c>
    </row>
    <row r="3254" spans="1:4" x14ac:dyDescent="0.2">
      <c r="A3254" s="1">
        <v>43179</v>
      </c>
      <c r="B3254">
        <v>1083.8027999999999</v>
      </c>
      <c r="C3254">
        <v>3.6667900000000001E-3</v>
      </c>
      <c r="D3254">
        <f t="shared" si="50"/>
        <v>3.6667900000000001E-3</v>
      </c>
    </row>
    <row r="3255" spans="1:4" x14ac:dyDescent="0.2">
      <c r="A3255" s="1">
        <v>43180</v>
      </c>
      <c r="B3255">
        <v>1081.1582000000001</v>
      </c>
      <c r="C3255">
        <v>-2.4430939999999998E-3</v>
      </c>
      <c r="D3255">
        <f t="shared" si="50"/>
        <v>2.4430939999999998E-3</v>
      </c>
    </row>
    <row r="3256" spans="1:4" x14ac:dyDescent="0.2">
      <c r="A3256" s="1">
        <v>43181</v>
      </c>
      <c r="B3256">
        <v>1084.5862999999999</v>
      </c>
      <c r="C3256">
        <v>3.1657500000000002E-3</v>
      </c>
      <c r="D3256">
        <f t="shared" si="50"/>
        <v>3.1657500000000002E-3</v>
      </c>
    </row>
    <row r="3257" spans="1:4" x14ac:dyDescent="0.2">
      <c r="A3257" s="1">
        <v>43182</v>
      </c>
      <c r="B3257">
        <v>1084.8801000000001</v>
      </c>
      <c r="C3257">
        <v>2.7085E-4</v>
      </c>
      <c r="D3257">
        <f t="shared" si="50"/>
        <v>2.7085E-4</v>
      </c>
    </row>
    <row r="3258" spans="1:4" x14ac:dyDescent="0.2">
      <c r="A3258" s="1">
        <v>43185</v>
      </c>
      <c r="B3258">
        <v>1095.8008</v>
      </c>
      <c r="C3258">
        <v>1.0015946E-2</v>
      </c>
      <c r="D3258">
        <f t="shared" si="50"/>
        <v>1.0015946E-2</v>
      </c>
    </row>
    <row r="3259" spans="1:4" x14ac:dyDescent="0.2">
      <c r="A3259" s="1">
        <v>43186</v>
      </c>
      <c r="B3259">
        <v>1108.4846</v>
      </c>
      <c r="C3259">
        <v>1.1508437E-2</v>
      </c>
      <c r="D3259">
        <f t="shared" si="50"/>
        <v>1.1508437E-2</v>
      </c>
    </row>
    <row r="3260" spans="1:4" x14ac:dyDescent="0.2">
      <c r="A3260" s="1">
        <v>43187</v>
      </c>
      <c r="B3260">
        <v>1097.6619000000001</v>
      </c>
      <c r="C3260">
        <v>-9.811485E-3</v>
      </c>
      <c r="D3260">
        <f t="shared" si="50"/>
        <v>9.811485E-3</v>
      </c>
    </row>
    <row r="3261" spans="1:4" x14ac:dyDescent="0.2">
      <c r="A3261" s="1">
        <v>43192</v>
      </c>
      <c r="B3261">
        <v>1125.5271</v>
      </c>
      <c r="C3261">
        <v>2.5069087E-2</v>
      </c>
      <c r="D3261">
        <f t="shared" si="50"/>
        <v>2.5069087E-2</v>
      </c>
    </row>
    <row r="3262" spans="1:4" x14ac:dyDescent="0.2">
      <c r="A3262" s="1">
        <v>43193</v>
      </c>
      <c r="B3262">
        <v>1129.1999000000001</v>
      </c>
      <c r="C3262">
        <v>3.2578699999999999E-3</v>
      </c>
      <c r="D3262">
        <f t="shared" si="50"/>
        <v>3.2578699999999999E-3</v>
      </c>
    </row>
    <row r="3263" spans="1:4" x14ac:dyDescent="0.2">
      <c r="A3263" s="1">
        <v>43194</v>
      </c>
      <c r="B3263">
        <v>1114.2144000000001</v>
      </c>
      <c r="C3263">
        <v>-1.3359746E-2</v>
      </c>
      <c r="D3263">
        <f t="shared" si="50"/>
        <v>1.3359746E-2</v>
      </c>
    </row>
    <row r="3264" spans="1:4" x14ac:dyDescent="0.2">
      <c r="A3264" s="1">
        <v>43195</v>
      </c>
      <c r="B3264">
        <v>1121.6582000000001</v>
      </c>
      <c r="C3264">
        <v>6.6585439999999997E-3</v>
      </c>
      <c r="D3264">
        <f t="shared" si="50"/>
        <v>6.6585439999999997E-3</v>
      </c>
    </row>
    <row r="3265" spans="1:4" x14ac:dyDescent="0.2">
      <c r="A3265" s="1">
        <v>43196</v>
      </c>
      <c r="B3265">
        <v>1120.2871</v>
      </c>
      <c r="C3265">
        <v>-1.2231340000000001E-3</v>
      </c>
      <c r="D3265">
        <f t="shared" si="50"/>
        <v>1.2231340000000001E-3</v>
      </c>
    </row>
    <row r="3266" spans="1:4" x14ac:dyDescent="0.2">
      <c r="A3266" s="1">
        <v>43199</v>
      </c>
      <c r="B3266">
        <v>1134.2439999999999</v>
      </c>
      <c r="C3266">
        <v>1.2381358E-2</v>
      </c>
      <c r="D3266">
        <f t="shared" si="50"/>
        <v>1.2381358E-2</v>
      </c>
    </row>
    <row r="3267" spans="1:4" x14ac:dyDescent="0.2">
      <c r="A3267" s="1">
        <v>43200</v>
      </c>
      <c r="B3267">
        <v>1131.5506</v>
      </c>
      <c r="C3267">
        <v>-2.3774450000000002E-3</v>
      </c>
      <c r="D3267">
        <f t="shared" ref="D3267:D3330" si="51">ABS(C3267)</f>
        <v>2.3774450000000002E-3</v>
      </c>
    </row>
    <row r="3268" spans="1:4" x14ac:dyDescent="0.2">
      <c r="A3268" s="1">
        <v>43201</v>
      </c>
      <c r="B3268">
        <v>1131.7465</v>
      </c>
      <c r="C3268">
        <v>1.7311E-4</v>
      </c>
      <c r="D3268">
        <f t="shared" si="51"/>
        <v>1.7311E-4</v>
      </c>
    </row>
    <row r="3269" spans="1:4" x14ac:dyDescent="0.2">
      <c r="A3269" s="1">
        <v>43202</v>
      </c>
      <c r="B3269">
        <v>1140.2186999999999</v>
      </c>
      <c r="C3269">
        <v>7.4580710000000001E-3</v>
      </c>
      <c r="D3269">
        <f t="shared" si="51"/>
        <v>7.4580710000000001E-3</v>
      </c>
    </row>
    <row r="3270" spans="1:4" x14ac:dyDescent="0.2">
      <c r="A3270" s="1">
        <v>43203</v>
      </c>
      <c r="B3270">
        <v>1138.8964000000001</v>
      </c>
      <c r="C3270">
        <v>-1.160363E-3</v>
      </c>
      <c r="D3270">
        <f t="shared" si="51"/>
        <v>1.160363E-3</v>
      </c>
    </row>
    <row r="3271" spans="1:4" x14ac:dyDescent="0.2">
      <c r="A3271" s="1">
        <v>43206</v>
      </c>
      <c r="B3271">
        <v>1153.6860999999999</v>
      </c>
      <c r="C3271">
        <v>1.2902396999999999E-2</v>
      </c>
      <c r="D3271">
        <f t="shared" si="51"/>
        <v>1.2902396999999999E-2</v>
      </c>
    </row>
    <row r="3272" spans="1:4" x14ac:dyDescent="0.2">
      <c r="A3272" s="1">
        <v>43207</v>
      </c>
      <c r="B3272">
        <v>1150.9924000000001</v>
      </c>
      <c r="C3272">
        <v>-2.3375940000000001E-3</v>
      </c>
      <c r="D3272">
        <f t="shared" si="51"/>
        <v>2.3375940000000001E-3</v>
      </c>
    </row>
    <row r="3273" spans="1:4" x14ac:dyDescent="0.2">
      <c r="A3273" s="1">
        <v>43208</v>
      </c>
      <c r="B3273">
        <v>1147.1726000000001</v>
      </c>
      <c r="C3273">
        <v>-3.3242200000000001E-3</v>
      </c>
      <c r="D3273">
        <f t="shared" si="51"/>
        <v>3.3242200000000001E-3</v>
      </c>
    </row>
    <row r="3274" spans="1:4" x14ac:dyDescent="0.2">
      <c r="A3274" s="1">
        <v>43209</v>
      </c>
      <c r="B3274">
        <v>1142.8142</v>
      </c>
      <c r="C3274">
        <v>-3.8064890000000001E-3</v>
      </c>
      <c r="D3274">
        <f t="shared" si="51"/>
        <v>3.8064890000000001E-3</v>
      </c>
    </row>
    <row r="3275" spans="1:4" x14ac:dyDescent="0.2">
      <c r="A3275" s="1">
        <v>43210</v>
      </c>
      <c r="B3275">
        <v>1135.2725</v>
      </c>
      <c r="C3275">
        <v>-6.6211070000000002E-3</v>
      </c>
      <c r="D3275">
        <f t="shared" si="51"/>
        <v>6.6211070000000002E-3</v>
      </c>
    </row>
    <row r="3276" spans="1:4" x14ac:dyDescent="0.2">
      <c r="A3276" s="1">
        <v>43213</v>
      </c>
      <c r="B3276">
        <v>1154.3714</v>
      </c>
      <c r="C3276">
        <v>1.6683243E-2</v>
      </c>
      <c r="D3276">
        <f t="shared" si="51"/>
        <v>1.6683243E-2</v>
      </c>
    </row>
    <row r="3277" spans="1:4" x14ac:dyDescent="0.2">
      <c r="A3277" s="1">
        <v>43214</v>
      </c>
      <c r="B3277">
        <v>1148.9846</v>
      </c>
      <c r="C3277">
        <v>-4.6773580000000004E-3</v>
      </c>
      <c r="D3277">
        <f t="shared" si="51"/>
        <v>4.6773580000000004E-3</v>
      </c>
    </row>
    <row r="3278" spans="1:4" x14ac:dyDescent="0.2">
      <c r="A3278" s="1">
        <v>43215</v>
      </c>
      <c r="B3278">
        <v>1141.2961</v>
      </c>
      <c r="C3278">
        <v>-6.7140489999999997E-3</v>
      </c>
      <c r="D3278">
        <f t="shared" si="51"/>
        <v>6.7140489999999997E-3</v>
      </c>
    </row>
    <row r="3279" spans="1:4" x14ac:dyDescent="0.2">
      <c r="A3279" s="1">
        <v>43216</v>
      </c>
      <c r="B3279">
        <v>1136.0070000000001</v>
      </c>
      <c r="C3279">
        <v>-4.645064E-3</v>
      </c>
      <c r="D3279">
        <f t="shared" si="51"/>
        <v>4.645064E-3</v>
      </c>
    </row>
    <row r="3280" spans="1:4" x14ac:dyDescent="0.2">
      <c r="A3280" s="1">
        <v>43217</v>
      </c>
      <c r="B3280">
        <v>1160.1015</v>
      </c>
      <c r="C3280">
        <v>2.0988019E-2</v>
      </c>
      <c r="D3280">
        <f t="shared" si="51"/>
        <v>2.0988019E-2</v>
      </c>
    </row>
    <row r="3281" spans="1:4" x14ac:dyDescent="0.2">
      <c r="A3281" s="1">
        <v>43220</v>
      </c>
      <c r="B3281">
        <v>1175.4784</v>
      </c>
      <c r="C3281">
        <v>1.3167712E-2</v>
      </c>
      <c r="D3281">
        <f t="shared" si="51"/>
        <v>1.3167712E-2</v>
      </c>
    </row>
    <row r="3282" spans="1:4" x14ac:dyDescent="0.2">
      <c r="A3282" s="1">
        <v>43222</v>
      </c>
      <c r="B3282">
        <v>1196.6344999999999</v>
      </c>
      <c r="C3282">
        <v>1.7837820000000001E-2</v>
      </c>
      <c r="D3282">
        <f t="shared" si="51"/>
        <v>1.7837820000000001E-2</v>
      </c>
    </row>
    <row r="3283" spans="1:4" x14ac:dyDescent="0.2">
      <c r="A3283" s="1">
        <v>43223</v>
      </c>
      <c r="B3283">
        <v>1181.6981000000001</v>
      </c>
      <c r="C3283">
        <v>-1.2560561E-2</v>
      </c>
      <c r="D3283">
        <f t="shared" si="51"/>
        <v>1.2560561E-2</v>
      </c>
    </row>
    <row r="3284" spans="1:4" x14ac:dyDescent="0.2">
      <c r="A3284" s="1">
        <v>43224</v>
      </c>
      <c r="B3284">
        <v>1169.7</v>
      </c>
      <c r="C3284">
        <v>-1.0205166E-2</v>
      </c>
      <c r="D3284">
        <f t="shared" si="51"/>
        <v>1.0205166E-2</v>
      </c>
    </row>
    <row r="3285" spans="1:4" x14ac:dyDescent="0.2">
      <c r="A3285" s="1">
        <v>43227</v>
      </c>
      <c r="B3285">
        <v>1187.9666</v>
      </c>
      <c r="C3285">
        <v>1.5495800000000001E-2</v>
      </c>
      <c r="D3285">
        <f t="shared" si="51"/>
        <v>1.5495800000000001E-2</v>
      </c>
    </row>
    <row r="3286" spans="1:4" x14ac:dyDescent="0.2">
      <c r="A3286" s="1">
        <v>43228</v>
      </c>
      <c r="B3286">
        <v>1180.8164999999999</v>
      </c>
      <c r="C3286">
        <v>-6.0369580000000003E-3</v>
      </c>
      <c r="D3286">
        <f t="shared" si="51"/>
        <v>6.0369580000000003E-3</v>
      </c>
    </row>
    <row r="3287" spans="1:4" x14ac:dyDescent="0.2">
      <c r="A3287" s="1">
        <v>43229</v>
      </c>
      <c r="B3287">
        <v>1198.9362000000001</v>
      </c>
      <c r="C3287">
        <v>1.5228515E-2</v>
      </c>
      <c r="D3287">
        <f t="shared" si="51"/>
        <v>1.5228515E-2</v>
      </c>
    </row>
    <row r="3288" spans="1:4" x14ac:dyDescent="0.2">
      <c r="A3288" s="1">
        <v>43230</v>
      </c>
      <c r="B3288">
        <v>1189.7294999999999</v>
      </c>
      <c r="C3288">
        <v>-7.708693E-3</v>
      </c>
      <c r="D3288">
        <f t="shared" si="51"/>
        <v>7.708693E-3</v>
      </c>
    </row>
    <row r="3289" spans="1:4" x14ac:dyDescent="0.2">
      <c r="A3289" s="1">
        <v>43231</v>
      </c>
      <c r="B3289">
        <v>1263.0897</v>
      </c>
      <c r="C3289">
        <v>5.9834892000000001E-2</v>
      </c>
      <c r="D3289">
        <f t="shared" si="51"/>
        <v>5.9834892000000001E-2</v>
      </c>
    </row>
    <row r="3290" spans="1:4" x14ac:dyDescent="0.2">
      <c r="A3290" s="1">
        <v>43234</v>
      </c>
      <c r="B3290">
        <v>1271.7579000000001</v>
      </c>
      <c r="C3290">
        <v>6.8392540000000003E-3</v>
      </c>
      <c r="D3290">
        <f t="shared" si="51"/>
        <v>6.8392540000000003E-3</v>
      </c>
    </row>
    <row r="3291" spans="1:4" x14ac:dyDescent="0.2">
      <c r="A3291" s="1">
        <v>43235</v>
      </c>
      <c r="B3291">
        <v>1283.1193000000001</v>
      </c>
      <c r="C3291">
        <v>8.8939499999999994E-3</v>
      </c>
      <c r="D3291">
        <f t="shared" si="51"/>
        <v>8.8939499999999994E-3</v>
      </c>
    </row>
    <row r="3292" spans="1:4" x14ac:dyDescent="0.2">
      <c r="A3292" s="1">
        <v>43236</v>
      </c>
      <c r="B3292">
        <v>1293.6485</v>
      </c>
      <c r="C3292">
        <v>8.1724539999999991E-3</v>
      </c>
      <c r="D3292">
        <f t="shared" si="51"/>
        <v>8.1724539999999991E-3</v>
      </c>
    </row>
    <row r="3293" spans="1:4" x14ac:dyDescent="0.2">
      <c r="A3293" s="1">
        <v>43237</v>
      </c>
      <c r="B3293">
        <v>1282.7765999999999</v>
      </c>
      <c r="C3293">
        <v>-8.439574E-3</v>
      </c>
      <c r="D3293">
        <f t="shared" si="51"/>
        <v>8.439574E-3</v>
      </c>
    </row>
    <row r="3294" spans="1:4" x14ac:dyDescent="0.2">
      <c r="A3294" s="1">
        <v>43238</v>
      </c>
      <c r="B3294">
        <v>1280.0831000000001</v>
      </c>
      <c r="C3294">
        <v>-2.10195E-3</v>
      </c>
      <c r="D3294">
        <f t="shared" si="51"/>
        <v>2.10195E-3</v>
      </c>
    </row>
    <row r="3295" spans="1:4" x14ac:dyDescent="0.2">
      <c r="A3295" s="1">
        <v>43241</v>
      </c>
      <c r="B3295">
        <v>1273.2760000000001</v>
      </c>
      <c r="C3295">
        <v>-5.3318910000000001E-3</v>
      </c>
      <c r="D3295">
        <f t="shared" si="51"/>
        <v>5.3318910000000001E-3</v>
      </c>
    </row>
    <row r="3296" spans="1:4" x14ac:dyDescent="0.2">
      <c r="A3296" s="1">
        <v>43242</v>
      </c>
      <c r="B3296">
        <v>1259.6618000000001</v>
      </c>
      <c r="C3296">
        <v>-1.0749834999999999E-2</v>
      </c>
      <c r="D3296">
        <f t="shared" si="51"/>
        <v>1.0749834999999999E-2</v>
      </c>
    </row>
    <row r="3297" spans="1:4" x14ac:dyDescent="0.2">
      <c r="A3297" s="1">
        <v>43243</v>
      </c>
      <c r="B3297">
        <v>1251.924</v>
      </c>
      <c r="C3297">
        <v>-6.1617039999999996E-3</v>
      </c>
      <c r="D3297">
        <f t="shared" si="51"/>
        <v>6.1617039999999996E-3</v>
      </c>
    </row>
    <row r="3298" spans="1:4" x14ac:dyDescent="0.2">
      <c r="A3298" s="1">
        <v>43244</v>
      </c>
      <c r="B3298">
        <v>1263.6774</v>
      </c>
      <c r="C3298">
        <v>9.3444740000000002E-3</v>
      </c>
      <c r="D3298">
        <f t="shared" si="51"/>
        <v>9.3444740000000002E-3</v>
      </c>
    </row>
    <row r="3299" spans="1:4" x14ac:dyDescent="0.2">
      <c r="A3299" s="1">
        <v>43245</v>
      </c>
      <c r="B3299">
        <v>1263.1387</v>
      </c>
      <c r="C3299">
        <v>-4.2638600000000001E-4</v>
      </c>
      <c r="D3299">
        <f t="shared" si="51"/>
        <v>4.2638600000000001E-4</v>
      </c>
    </row>
    <row r="3300" spans="1:4" x14ac:dyDescent="0.2">
      <c r="A3300" s="1">
        <v>43248</v>
      </c>
      <c r="B3300">
        <v>1292.3751999999999</v>
      </c>
      <c r="C3300">
        <v>2.2882110000000001E-2</v>
      </c>
      <c r="D3300">
        <f t="shared" si="51"/>
        <v>2.2882110000000001E-2</v>
      </c>
    </row>
    <row r="3301" spans="1:4" x14ac:dyDescent="0.2">
      <c r="A3301" s="1">
        <v>43249</v>
      </c>
      <c r="B3301">
        <v>1272.4435000000001</v>
      </c>
      <c r="C3301">
        <v>-1.5542698000000001E-2</v>
      </c>
      <c r="D3301">
        <f t="shared" si="51"/>
        <v>1.5542698000000001E-2</v>
      </c>
    </row>
    <row r="3302" spans="1:4" x14ac:dyDescent="0.2">
      <c r="A3302" s="1">
        <v>43250</v>
      </c>
      <c r="B3302">
        <v>1265.3425</v>
      </c>
      <c r="C3302">
        <v>-5.5962310000000001E-3</v>
      </c>
      <c r="D3302">
        <f t="shared" si="51"/>
        <v>5.5962310000000001E-3</v>
      </c>
    </row>
    <row r="3303" spans="1:4" x14ac:dyDescent="0.2">
      <c r="A3303" s="1">
        <v>43251</v>
      </c>
      <c r="B3303">
        <v>1278.761</v>
      </c>
      <c r="C3303">
        <v>1.0548804E-2</v>
      </c>
      <c r="D3303">
        <f t="shared" si="51"/>
        <v>1.0548804E-2</v>
      </c>
    </row>
    <row r="3304" spans="1:4" x14ac:dyDescent="0.2">
      <c r="A3304" s="1">
        <v>43252</v>
      </c>
      <c r="B3304">
        <v>1266.9096</v>
      </c>
      <c r="C3304">
        <v>-9.3110910000000005E-3</v>
      </c>
      <c r="D3304">
        <f t="shared" si="51"/>
        <v>9.3110910000000005E-3</v>
      </c>
    </row>
    <row r="3305" spans="1:4" x14ac:dyDescent="0.2">
      <c r="A3305" s="1">
        <v>43255</v>
      </c>
      <c r="B3305">
        <v>1255.4501</v>
      </c>
      <c r="C3305">
        <v>-9.0863950000000006E-3</v>
      </c>
      <c r="D3305">
        <f t="shared" si="51"/>
        <v>9.0863950000000006E-3</v>
      </c>
    </row>
    <row r="3306" spans="1:4" x14ac:dyDescent="0.2">
      <c r="A3306" s="1">
        <v>43256</v>
      </c>
      <c r="B3306">
        <v>1246.8798999999999</v>
      </c>
      <c r="C3306">
        <v>-6.8498029999999998E-3</v>
      </c>
      <c r="D3306">
        <f t="shared" si="51"/>
        <v>6.8498029999999998E-3</v>
      </c>
    </row>
    <row r="3307" spans="1:4" x14ac:dyDescent="0.2">
      <c r="A3307" s="1">
        <v>43257</v>
      </c>
      <c r="B3307">
        <v>1237.7711999999999</v>
      </c>
      <c r="C3307">
        <v>-7.3320080000000001E-3</v>
      </c>
      <c r="D3307">
        <f t="shared" si="51"/>
        <v>7.3320080000000001E-3</v>
      </c>
    </row>
    <row r="3308" spans="1:4" x14ac:dyDescent="0.2">
      <c r="A3308" s="1">
        <v>43258</v>
      </c>
      <c r="B3308">
        <v>1261.2286999999999</v>
      </c>
      <c r="C3308">
        <v>1.8774062000000001E-2</v>
      </c>
      <c r="D3308">
        <f t="shared" si="51"/>
        <v>1.8774062000000001E-2</v>
      </c>
    </row>
    <row r="3309" spans="1:4" x14ac:dyDescent="0.2">
      <c r="A3309" s="1">
        <v>43259</v>
      </c>
      <c r="B3309">
        <v>1251.1405</v>
      </c>
      <c r="C3309">
        <v>-8.0308689999999995E-3</v>
      </c>
      <c r="D3309">
        <f t="shared" si="51"/>
        <v>8.0308689999999995E-3</v>
      </c>
    </row>
    <row r="3310" spans="1:4" x14ac:dyDescent="0.2">
      <c r="A3310" s="1">
        <v>43262</v>
      </c>
      <c r="B3310">
        <v>1258.4863</v>
      </c>
      <c r="C3310">
        <v>5.8541139999999997E-3</v>
      </c>
      <c r="D3310">
        <f t="shared" si="51"/>
        <v>5.8541139999999997E-3</v>
      </c>
    </row>
    <row r="3311" spans="1:4" x14ac:dyDescent="0.2">
      <c r="A3311" s="1">
        <v>43263</v>
      </c>
      <c r="B3311">
        <v>1258.0455999999999</v>
      </c>
      <c r="C3311">
        <v>-3.5024399999999999E-4</v>
      </c>
      <c r="D3311">
        <f t="shared" si="51"/>
        <v>3.5024399999999999E-4</v>
      </c>
    </row>
    <row r="3312" spans="1:4" x14ac:dyDescent="0.2">
      <c r="A3312" s="1">
        <v>43264</v>
      </c>
      <c r="B3312">
        <v>1256.0379</v>
      </c>
      <c r="C3312">
        <v>-1.597163E-3</v>
      </c>
      <c r="D3312">
        <f t="shared" si="51"/>
        <v>1.597163E-3</v>
      </c>
    </row>
    <row r="3313" spans="1:4" x14ac:dyDescent="0.2">
      <c r="A3313" s="1">
        <v>43265</v>
      </c>
      <c r="B3313">
        <v>1265.3866</v>
      </c>
      <c r="C3313">
        <v>7.4154449999999997E-3</v>
      </c>
      <c r="D3313">
        <f t="shared" si="51"/>
        <v>7.4154449999999997E-3</v>
      </c>
    </row>
    <row r="3314" spans="1:4" x14ac:dyDescent="0.2">
      <c r="A3314" s="1">
        <v>43266</v>
      </c>
      <c r="B3314">
        <v>1260.663</v>
      </c>
      <c r="C3314">
        <v>-3.7399149999999999E-3</v>
      </c>
      <c r="D3314">
        <f t="shared" si="51"/>
        <v>3.7399149999999999E-3</v>
      </c>
    </row>
    <row r="3315" spans="1:4" x14ac:dyDescent="0.2">
      <c r="A3315" s="1">
        <v>43269</v>
      </c>
      <c r="B3315">
        <v>1256.3822</v>
      </c>
      <c r="C3315">
        <v>-3.4014520000000001E-3</v>
      </c>
      <c r="D3315">
        <f t="shared" si="51"/>
        <v>3.4014520000000001E-3</v>
      </c>
    </row>
    <row r="3316" spans="1:4" x14ac:dyDescent="0.2">
      <c r="A3316" s="1">
        <v>43270</v>
      </c>
      <c r="B3316">
        <v>1248.4603</v>
      </c>
      <c r="C3316">
        <v>-6.3252890000000004E-3</v>
      </c>
      <c r="D3316">
        <f t="shared" si="51"/>
        <v>6.3252890000000004E-3</v>
      </c>
    </row>
    <row r="3317" spans="1:4" x14ac:dyDescent="0.2">
      <c r="A3317" s="1">
        <v>43271</v>
      </c>
      <c r="B3317">
        <v>1251.8553999999999</v>
      </c>
      <c r="C3317">
        <v>2.715739E-3</v>
      </c>
      <c r="D3317">
        <f t="shared" si="51"/>
        <v>2.715739E-3</v>
      </c>
    </row>
    <row r="3318" spans="1:4" x14ac:dyDescent="0.2">
      <c r="A3318" s="1">
        <v>43272</v>
      </c>
      <c r="B3318">
        <v>1234.4371000000001</v>
      </c>
      <c r="C3318">
        <v>-1.4011694E-2</v>
      </c>
      <c r="D3318">
        <f t="shared" si="51"/>
        <v>1.4011694E-2</v>
      </c>
    </row>
    <row r="3319" spans="1:4" x14ac:dyDescent="0.2">
      <c r="A3319" s="1">
        <v>43273</v>
      </c>
      <c r="B3319">
        <v>1248.0174999999999</v>
      </c>
      <c r="C3319">
        <v>1.0941216E-2</v>
      </c>
      <c r="D3319">
        <f t="shared" si="51"/>
        <v>1.0941216E-2</v>
      </c>
    </row>
    <row r="3320" spans="1:4" x14ac:dyDescent="0.2">
      <c r="A3320" s="1">
        <v>43276</v>
      </c>
      <c r="B3320">
        <v>1234.0926999999999</v>
      </c>
      <c r="C3320">
        <v>-1.1220248E-2</v>
      </c>
      <c r="D3320">
        <f t="shared" si="51"/>
        <v>1.1220248E-2</v>
      </c>
    </row>
    <row r="3321" spans="1:4" x14ac:dyDescent="0.2">
      <c r="A3321" s="1">
        <v>43277</v>
      </c>
      <c r="B3321">
        <v>1253.43</v>
      </c>
      <c r="C3321">
        <v>1.5547749E-2</v>
      </c>
      <c r="D3321">
        <f t="shared" si="51"/>
        <v>1.5547749E-2</v>
      </c>
    </row>
    <row r="3322" spans="1:4" x14ac:dyDescent="0.2">
      <c r="A3322" s="1">
        <v>43278</v>
      </c>
      <c r="B3322">
        <v>1245.1143999999999</v>
      </c>
      <c r="C3322">
        <v>-6.6563799999999999E-3</v>
      </c>
      <c r="D3322">
        <f t="shared" si="51"/>
        <v>6.6563799999999999E-3</v>
      </c>
    </row>
    <row r="3323" spans="1:4" x14ac:dyDescent="0.2">
      <c r="A3323" s="1">
        <v>43279</v>
      </c>
      <c r="B3323">
        <v>1247.2792999999999</v>
      </c>
      <c r="C3323">
        <v>1.737206E-3</v>
      </c>
      <c r="D3323">
        <f t="shared" si="51"/>
        <v>1.737206E-3</v>
      </c>
    </row>
    <row r="3324" spans="1:4" x14ac:dyDescent="0.2">
      <c r="A3324" s="1">
        <v>43280</v>
      </c>
      <c r="B3324">
        <v>1243.9828</v>
      </c>
      <c r="C3324">
        <v>-2.6464510000000002E-3</v>
      </c>
      <c r="D3324">
        <f t="shared" si="51"/>
        <v>2.6464510000000002E-3</v>
      </c>
    </row>
    <row r="3325" spans="1:4" x14ac:dyDescent="0.2">
      <c r="A3325" s="1">
        <v>43283</v>
      </c>
      <c r="B3325">
        <v>1272.9149</v>
      </c>
      <c r="C3325">
        <v>2.2991299999999999E-2</v>
      </c>
      <c r="D3325">
        <f t="shared" si="51"/>
        <v>2.2991299999999999E-2</v>
      </c>
    </row>
    <row r="3326" spans="1:4" x14ac:dyDescent="0.2">
      <c r="A3326" s="1">
        <v>43284</v>
      </c>
      <c r="B3326">
        <v>1271.3402000000001</v>
      </c>
      <c r="C3326">
        <v>-1.2378479999999999E-3</v>
      </c>
      <c r="D3326">
        <f t="shared" si="51"/>
        <v>1.2378479999999999E-3</v>
      </c>
    </row>
    <row r="3327" spans="1:4" x14ac:dyDescent="0.2">
      <c r="A3327" s="1">
        <v>43285</v>
      </c>
      <c r="B3327">
        <v>1270.9958999999999</v>
      </c>
      <c r="C3327">
        <v>-2.7085299999999999E-4</v>
      </c>
      <c r="D3327">
        <f t="shared" si="51"/>
        <v>2.7085299999999999E-4</v>
      </c>
    </row>
    <row r="3328" spans="1:4" x14ac:dyDescent="0.2">
      <c r="A3328" s="1">
        <v>43286</v>
      </c>
      <c r="B3328">
        <v>1300.8136999999999</v>
      </c>
      <c r="C3328">
        <v>2.3189225000000001E-2</v>
      </c>
      <c r="D3328">
        <f t="shared" si="51"/>
        <v>2.3189225000000001E-2</v>
      </c>
    </row>
    <row r="3329" spans="1:4" x14ac:dyDescent="0.2">
      <c r="A3329" s="1">
        <v>43287</v>
      </c>
      <c r="B3329">
        <v>1301.7485999999999</v>
      </c>
      <c r="C3329">
        <v>7.1844599999999997E-4</v>
      </c>
      <c r="D3329">
        <f t="shared" si="51"/>
        <v>7.1844599999999997E-4</v>
      </c>
    </row>
    <row r="3330" spans="1:4" x14ac:dyDescent="0.2">
      <c r="A3330" s="1">
        <v>43290</v>
      </c>
      <c r="B3330">
        <v>1342.2928999999999</v>
      </c>
      <c r="C3330">
        <v>3.0670833000000002E-2</v>
      </c>
      <c r="D3330">
        <f t="shared" si="51"/>
        <v>3.0670833000000002E-2</v>
      </c>
    </row>
    <row r="3331" spans="1:4" x14ac:dyDescent="0.2">
      <c r="A3331" s="1">
        <v>43291</v>
      </c>
      <c r="B3331">
        <v>1347.6561999999999</v>
      </c>
      <c r="C3331">
        <v>3.9876640000000001E-3</v>
      </c>
      <c r="D3331">
        <f t="shared" ref="D3331:D3394" si="52">ABS(C3331)</f>
        <v>3.9876640000000001E-3</v>
      </c>
    </row>
    <row r="3332" spans="1:4" x14ac:dyDescent="0.2">
      <c r="A3332" s="1">
        <v>43292</v>
      </c>
      <c r="B3332">
        <v>1336.6837</v>
      </c>
      <c r="C3332">
        <v>-8.1752400000000003E-3</v>
      </c>
      <c r="D3332">
        <f t="shared" si="52"/>
        <v>8.1752400000000003E-3</v>
      </c>
    </row>
    <row r="3333" spans="1:4" x14ac:dyDescent="0.2">
      <c r="A3333" s="1">
        <v>43293</v>
      </c>
      <c r="B3333">
        <v>1335.6504</v>
      </c>
      <c r="C3333">
        <v>-7.7333100000000004E-4</v>
      </c>
      <c r="D3333">
        <f t="shared" si="52"/>
        <v>7.7333100000000004E-4</v>
      </c>
    </row>
    <row r="3334" spans="1:4" x14ac:dyDescent="0.2">
      <c r="A3334" s="1">
        <v>43294</v>
      </c>
      <c r="B3334">
        <v>1346.7212999999999</v>
      </c>
      <c r="C3334">
        <v>8.2546080000000001E-3</v>
      </c>
      <c r="D3334">
        <f t="shared" si="52"/>
        <v>8.2546080000000001E-3</v>
      </c>
    </row>
    <row r="3335" spans="1:4" x14ac:dyDescent="0.2">
      <c r="A3335" s="1">
        <v>43297</v>
      </c>
      <c r="B3335">
        <v>1336.9786999999999</v>
      </c>
      <c r="C3335">
        <v>-7.2606049999999998E-3</v>
      </c>
      <c r="D3335">
        <f t="shared" si="52"/>
        <v>7.2606049999999998E-3</v>
      </c>
    </row>
    <row r="3336" spans="1:4" x14ac:dyDescent="0.2">
      <c r="A3336" s="1">
        <v>43298</v>
      </c>
      <c r="B3336">
        <v>1355.9717000000001</v>
      </c>
      <c r="C3336">
        <v>1.4105952E-2</v>
      </c>
      <c r="D3336">
        <f t="shared" si="52"/>
        <v>1.4105952E-2</v>
      </c>
    </row>
    <row r="3337" spans="1:4" x14ac:dyDescent="0.2">
      <c r="A3337" s="1">
        <v>43299</v>
      </c>
      <c r="B3337">
        <v>1369.2570000000001</v>
      </c>
      <c r="C3337">
        <v>9.7499379999999997E-3</v>
      </c>
      <c r="D3337">
        <f t="shared" si="52"/>
        <v>9.7499379999999997E-3</v>
      </c>
    </row>
    <row r="3338" spans="1:4" x14ac:dyDescent="0.2">
      <c r="A3338" s="1">
        <v>43300</v>
      </c>
      <c r="B3338">
        <v>1377.1787999999999</v>
      </c>
      <c r="C3338">
        <v>5.768802E-3</v>
      </c>
      <c r="D3338">
        <f t="shared" si="52"/>
        <v>5.768802E-3</v>
      </c>
    </row>
    <row r="3339" spans="1:4" x14ac:dyDescent="0.2">
      <c r="A3339" s="1">
        <v>43301</v>
      </c>
      <c r="B3339">
        <v>1374.6693</v>
      </c>
      <c r="C3339">
        <v>-1.8238659999999999E-3</v>
      </c>
      <c r="D3339">
        <f t="shared" si="52"/>
        <v>1.8238659999999999E-3</v>
      </c>
    </row>
    <row r="3340" spans="1:4" x14ac:dyDescent="0.2">
      <c r="A3340" s="1">
        <v>43304</v>
      </c>
      <c r="B3340">
        <v>1410.8837000000001</v>
      </c>
      <c r="C3340">
        <v>2.6003053000000002E-2</v>
      </c>
      <c r="D3340">
        <f t="shared" si="52"/>
        <v>2.6003053000000002E-2</v>
      </c>
    </row>
    <row r="3341" spans="1:4" x14ac:dyDescent="0.2">
      <c r="A3341" s="1">
        <v>43305</v>
      </c>
      <c r="B3341">
        <v>1443.3586</v>
      </c>
      <c r="C3341">
        <v>2.2756512999999999E-2</v>
      </c>
      <c r="D3341">
        <f t="shared" si="52"/>
        <v>2.2756512999999999E-2</v>
      </c>
    </row>
    <row r="3342" spans="1:4" x14ac:dyDescent="0.2">
      <c r="A3342" s="1">
        <v>43306</v>
      </c>
      <c r="B3342">
        <v>1427.2195999999999</v>
      </c>
      <c r="C3342">
        <v>-1.1244542999999999E-2</v>
      </c>
      <c r="D3342">
        <f t="shared" si="52"/>
        <v>1.1244542999999999E-2</v>
      </c>
    </row>
    <row r="3343" spans="1:4" x14ac:dyDescent="0.2">
      <c r="A3343" s="1">
        <v>43307</v>
      </c>
      <c r="B3343">
        <v>1409.7027</v>
      </c>
      <c r="C3343">
        <v>-1.2349384999999999E-2</v>
      </c>
      <c r="D3343">
        <f t="shared" si="52"/>
        <v>1.2349384999999999E-2</v>
      </c>
    </row>
    <row r="3344" spans="1:4" x14ac:dyDescent="0.2">
      <c r="A3344" s="1">
        <v>43308</v>
      </c>
      <c r="B3344">
        <v>1410.4408000000001</v>
      </c>
      <c r="C3344">
        <v>5.2344900000000005E-4</v>
      </c>
      <c r="D3344">
        <f t="shared" si="52"/>
        <v>5.2344900000000005E-4</v>
      </c>
    </row>
    <row r="3345" spans="1:4" x14ac:dyDescent="0.2">
      <c r="A3345" s="1">
        <v>43311</v>
      </c>
      <c r="B3345">
        <v>1408.0299</v>
      </c>
      <c r="C3345">
        <v>-1.7107859999999999E-3</v>
      </c>
      <c r="D3345">
        <f t="shared" si="52"/>
        <v>1.7107859999999999E-3</v>
      </c>
    </row>
    <row r="3346" spans="1:4" x14ac:dyDescent="0.2">
      <c r="A3346" s="1">
        <v>43312</v>
      </c>
      <c r="B3346">
        <v>1425.2514000000001</v>
      </c>
      <c r="C3346">
        <v>1.2156726E-2</v>
      </c>
      <c r="D3346">
        <f t="shared" si="52"/>
        <v>1.2156726E-2</v>
      </c>
    </row>
    <row r="3347" spans="1:4" x14ac:dyDescent="0.2">
      <c r="A3347" s="1">
        <v>43313</v>
      </c>
      <c r="B3347">
        <v>1414.8692000000001</v>
      </c>
      <c r="C3347">
        <v>-7.3111310000000002E-3</v>
      </c>
      <c r="D3347">
        <f t="shared" si="52"/>
        <v>7.3111310000000002E-3</v>
      </c>
    </row>
    <row r="3348" spans="1:4" x14ac:dyDescent="0.2">
      <c r="A3348" s="1">
        <v>43314</v>
      </c>
      <c r="B3348">
        <v>1395.8762999999999</v>
      </c>
      <c r="C3348">
        <v>-1.3514699E-2</v>
      </c>
      <c r="D3348">
        <f t="shared" si="52"/>
        <v>1.3514699E-2</v>
      </c>
    </row>
    <row r="3349" spans="1:4" x14ac:dyDescent="0.2">
      <c r="A3349" s="1">
        <v>43315</v>
      </c>
      <c r="B3349">
        <v>1388.8893</v>
      </c>
      <c r="C3349">
        <v>-5.0180270000000004E-3</v>
      </c>
      <c r="D3349">
        <f t="shared" si="52"/>
        <v>5.0180270000000004E-3</v>
      </c>
    </row>
    <row r="3350" spans="1:4" x14ac:dyDescent="0.2">
      <c r="A3350" s="1">
        <v>43318</v>
      </c>
      <c r="B3350">
        <v>1374.5708999999999</v>
      </c>
      <c r="C3350">
        <v>-1.0362753000000001E-2</v>
      </c>
      <c r="D3350">
        <f t="shared" si="52"/>
        <v>1.0362753000000001E-2</v>
      </c>
    </row>
    <row r="3351" spans="1:4" x14ac:dyDescent="0.2">
      <c r="A3351" s="1">
        <v>43319</v>
      </c>
      <c r="B3351">
        <v>1397.008</v>
      </c>
      <c r="C3351">
        <v>1.6191197000000001E-2</v>
      </c>
      <c r="D3351">
        <f t="shared" si="52"/>
        <v>1.6191197000000001E-2</v>
      </c>
    </row>
    <row r="3352" spans="1:4" x14ac:dyDescent="0.2">
      <c r="A3352" s="1">
        <v>43320</v>
      </c>
      <c r="B3352">
        <v>1402.5189</v>
      </c>
      <c r="C3352">
        <v>3.9370270000000001E-3</v>
      </c>
      <c r="D3352">
        <f t="shared" si="52"/>
        <v>3.9370270000000001E-3</v>
      </c>
    </row>
    <row r="3353" spans="1:4" x14ac:dyDescent="0.2">
      <c r="A3353" s="1">
        <v>43321</v>
      </c>
      <c r="B3353">
        <v>1392.7764999999999</v>
      </c>
      <c r="C3353">
        <v>-6.9705970000000003E-3</v>
      </c>
      <c r="D3353">
        <f t="shared" si="52"/>
        <v>6.9705970000000003E-3</v>
      </c>
    </row>
    <row r="3354" spans="1:4" x14ac:dyDescent="0.2">
      <c r="A3354" s="1">
        <v>43322</v>
      </c>
      <c r="B3354">
        <v>1395.5319</v>
      </c>
      <c r="C3354">
        <v>1.9763960000000001E-3</v>
      </c>
      <c r="D3354">
        <f t="shared" si="52"/>
        <v>1.9763960000000001E-3</v>
      </c>
    </row>
    <row r="3355" spans="1:4" x14ac:dyDescent="0.2">
      <c r="A3355" s="1">
        <v>43325</v>
      </c>
      <c r="B3355">
        <v>1376.1454000000001</v>
      </c>
      <c r="C3355">
        <v>-1.398923E-2</v>
      </c>
      <c r="D3355">
        <f t="shared" si="52"/>
        <v>1.398923E-2</v>
      </c>
    </row>
    <row r="3356" spans="1:4" x14ac:dyDescent="0.2">
      <c r="A3356" s="1">
        <v>43326</v>
      </c>
      <c r="B3356">
        <v>1373.3407999999999</v>
      </c>
      <c r="C3356">
        <v>-2.040091E-3</v>
      </c>
      <c r="D3356">
        <f t="shared" si="52"/>
        <v>2.040091E-3</v>
      </c>
    </row>
    <row r="3357" spans="1:4" x14ac:dyDescent="0.2">
      <c r="A3357" s="1">
        <v>43328</v>
      </c>
      <c r="B3357">
        <v>1370.1917000000001</v>
      </c>
      <c r="C3357">
        <v>-2.2956550000000002E-3</v>
      </c>
      <c r="D3357">
        <f t="shared" si="52"/>
        <v>2.2956550000000002E-3</v>
      </c>
    </row>
    <row r="3358" spans="1:4" x14ac:dyDescent="0.2">
      <c r="A3358" s="1">
        <v>43329</v>
      </c>
      <c r="B3358">
        <v>1377.5232000000001</v>
      </c>
      <c r="C3358">
        <v>5.3364470000000002E-3</v>
      </c>
      <c r="D3358">
        <f t="shared" si="52"/>
        <v>5.3364470000000002E-3</v>
      </c>
    </row>
    <row r="3359" spans="1:4" x14ac:dyDescent="0.2">
      <c r="A3359" s="1">
        <v>43332</v>
      </c>
      <c r="B3359">
        <v>1386.4784</v>
      </c>
      <c r="C3359">
        <v>6.4799030000000004E-3</v>
      </c>
      <c r="D3359">
        <f t="shared" si="52"/>
        <v>6.4799030000000004E-3</v>
      </c>
    </row>
    <row r="3360" spans="1:4" x14ac:dyDescent="0.2">
      <c r="A3360" s="1">
        <v>43333</v>
      </c>
      <c r="B3360">
        <v>1379.8358000000001</v>
      </c>
      <c r="C3360">
        <v>-4.8025009999999998E-3</v>
      </c>
      <c r="D3360">
        <f t="shared" si="52"/>
        <v>4.8025009999999998E-3</v>
      </c>
    </row>
    <row r="3361" spans="1:4" x14ac:dyDescent="0.2">
      <c r="A3361" s="1">
        <v>43335</v>
      </c>
      <c r="B3361">
        <v>1371.7171000000001</v>
      </c>
      <c r="C3361">
        <v>-5.9011940000000002E-3</v>
      </c>
      <c r="D3361">
        <f t="shared" si="52"/>
        <v>5.9011940000000002E-3</v>
      </c>
    </row>
    <row r="3362" spans="1:4" x14ac:dyDescent="0.2">
      <c r="A3362" s="1">
        <v>43336</v>
      </c>
      <c r="B3362">
        <v>1370.3394000000001</v>
      </c>
      <c r="C3362">
        <v>-1.0048660000000001E-3</v>
      </c>
      <c r="D3362">
        <f t="shared" si="52"/>
        <v>1.0048660000000001E-3</v>
      </c>
    </row>
    <row r="3363" spans="1:4" x14ac:dyDescent="0.2">
      <c r="A3363" s="1">
        <v>43339</v>
      </c>
      <c r="B3363">
        <v>1377.3264999999999</v>
      </c>
      <c r="C3363">
        <v>5.0858550000000002E-3</v>
      </c>
      <c r="D3363">
        <f t="shared" si="52"/>
        <v>5.0858550000000002E-3</v>
      </c>
    </row>
    <row r="3364" spans="1:4" x14ac:dyDescent="0.2">
      <c r="A3364" s="1">
        <v>43340</v>
      </c>
      <c r="B3364">
        <v>1385.0023000000001</v>
      </c>
      <c r="C3364">
        <v>5.5574989999999996E-3</v>
      </c>
      <c r="D3364">
        <f t="shared" si="52"/>
        <v>5.5574989999999996E-3</v>
      </c>
    </row>
    <row r="3365" spans="1:4" x14ac:dyDescent="0.2">
      <c r="A3365" s="1">
        <v>43341</v>
      </c>
      <c r="B3365">
        <v>1369.8474000000001</v>
      </c>
      <c r="C3365">
        <v>-1.1002454E-2</v>
      </c>
      <c r="D3365">
        <f t="shared" si="52"/>
        <v>1.1002454E-2</v>
      </c>
    </row>
    <row r="3366" spans="1:4" x14ac:dyDescent="0.2">
      <c r="A3366" s="1">
        <v>43342</v>
      </c>
      <c r="B3366">
        <v>1354.0527999999999</v>
      </c>
      <c r="C3366">
        <v>-1.1597177E-2</v>
      </c>
      <c r="D3366">
        <f t="shared" si="52"/>
        <v>1.1597177E-2</v>
      </c>
    </row>
    <row r="3367" spans="1:4" x14ac:dyDescent="0.2">
      <c r="A3367" s="1">
        <v>43343</v>
      </c>
      <c r="B3367">
        <v>1349.2799</v>
      </c>
      <c r="C3367">
        <v>-3.5311269999999998E-3</v>
      </c>
      <c r="D3367">
        <f t="shared" si="52"/>
        <v>3.5311269999999998E-3</v>
      </c>
    </row>
    <row r="3368" spans="1:4" x14ac:dyDescent="0.2">
      <c r="A3368" s="1">
        <v>43346</v>
      </c>
      <c r="B3368">
        <v>1337.8153</v>
      </c>
      <c r="C3368">
        <v>-8.5331320000000006E-3</v>
      </c>
      <c r="D3368">
        <f t="shared" si="52"/>
        <v>8.5331320000000006E-3</v>
      </c>
    </row>
    <row r="3369" spans="1:4" x14ac:dyDescent="0.2">
      <c r="A3369" s="1">
        <v>43347</v>
      </c>
      <c r="B3369">
        <v>1291.1695999999999</v>
      </c>
      <c r="C3369">
        <v>-3.5489435999999999E-2</v>
      </c>
      <c r="D3369">
        <f t="shared" si="52"/>
        <v>3.5489435999999999E-2</v>
      </c>
    </row>
    <row r="3370" spans="1:4" x14ac:dyDescent="0.2">
      <c r="A3370" s="1">
        <v>43348</v>
      </c>
      <c r="B3370">
        <v>1296.3361</v>
      </c>
      <c r="C3370">
        <v>3.9934259999999996E-3</v>
      </c>
      <c r="D3370">
        <f t="shared" si="52"/>
        <v>3.9934259999999996E-3</v>
      </c>
    </row>
    <row r="3371" spans="1:4" x14ac:dyDescent="0.2">
      <c r="A3371" s="1">
        <v>43349</v>
      </c>
      <c r="B3371">
        <v>1293.7281</v>
      </c>
      <c r="C3371">
        <v>-2.0138500000000002E-3</v>
      </c>
      <c r="D3371">
        <f t="shared" si="52"/>
        <v>2.0138500000000002E-3</v>
      </c>
    </row>
    <row r="3372" spans="1:4" x14ac:dyDescent="0.2">
      <c r="A3372" s="1">
        <v>43350</v>
      </c>
      <c r="B3372">
        <v>1296.3852999999999</v>
      </c>
      <c r="C3372">
        <v>2.051803E-3</v>
      </c>
      <c r="D3372">
        <f t="shared" si="52"/>
        <v>2.051803E-3</v>
      </c>
    </row>
    <row r="3373" spans="1:4" x14ac:dyDescent="0.2">
      <c r="A3373" s="1">
        <v>43353</v>
      </c>
      <c r="B3373">
        <v>1271.8815999999999</v>
      </c>
      <c r="C3373">
        <v>-1.9082473999999999E-2</v>
      </c>
      <c r="D3373">
        <f t="shared" si="52"/>
        <v>1.9082473999999999E-2</v>
      </c>
    </row>
    <row r="3374" spans="1:4" x14ac:dyDescent="0.2">
      <c r="A3374" s="1">
        <v>43354</v>
      </c>
      <c r="B3374">
        <v>1275.2275999999999</v>
      </c>
      <c r="C3374">
        <v>2.6272940000000001E-3</v>
      </c>
      <c r="D3374">
        <f t="shared" si="52"/>
        <v>2.6272940000000001E-3</v>
      </c>
    </row>
    <row r="3375" spans="1:4" x14ac:dyDescent="0.2">
      <c r="A3375" s="1">
        <v>43355</v>
      </c>
      <c r="B3375">
        <v>1271.1927000000001</v>
      </c>
      <c r="C3375">
        <v>-3.169079E-3</v>
      </c>
      <c r="D3375">
        <f t="shared" si="52"/>
        <v>3.169079E-3</v>
      </c>
    </row>
    <row r="3376" spans="1:4" x14ac:dyDescent="0.2">
      <c r="A3376" s="1">
        <v>43357</v>
      </c>
      <c r="B3376">
        <v>1309.8181</v>
      </c>
      <c r="C3376">
        <v>2.9932679E-2</v>
      </c>
      <c r="D3376">
        <f t="shared" si="52"/>
        <v>2.9932679E-2</v>
      </c>
    </row>
    <row r="3377" spans="1:4" x14ac:dyDescent="0.2">
      <c r="A3377" s="1">
        <v>43360</v>
      </c>
      <c r="B3377">
        <v>1284.5272</v>
      </c>
      <c r="C3377">
        <v>-1.9497560000000001E-2</v>
      </c>
      <c r="D3377">
        <f t="shared" si="52"/>
        <v>1.9497560000000001E-2</v>
      </c>
    </row>
    <row r="3378" spans="1:4" x14ac:dyDescent="0.2">
      <c r="A3378" s="1">
        <v>43361</v>
      </c>
      <c r="B3378">
        <v>1270.6022</v>
      </c>
      <c r="C3378">
        <v>-1.0899752E-2</v>
      </c>
      <c r="D3378">
        <f t="shared" si="52"/>
        <v>1.0899752E-2</v>
      </c>
    </row>
    <row r="3379" spans="1:4" x14ac:dyDescent="0.2">
      <c r="A3379" s="1">
        <v>43362</v>
      </c>
      <c r="B3379">
        <v>1268.8308999999999</v>
      </c>
      <c r="C3379">
        <v>-1.3950360000000001E-3</v>
      </c>
      <c r="D3379">
        <f t="shared" si="52"/>
        <v>1.3950360000000001E-3</v>
      </c>
    </row>
    <row r="3380" spans="1:4" x14ac:dyDescent="0.2">
      <c r="A3380" s="1">
        <v>43364</v>
      </c>
      <c r="B3380">
        <v>1282.3622</v>
      </c>
      <c r="C3380">
        <v>1.0607920999999999E-2</v>
      </c>
      <c r="D3380">
        <f t="shared" si="52"/>
        <v>1.0607920999999999E-2</v>
      </c>
    </row>
    <row r="3381" spans="1:4" x14ac:dyDescent="0.2">
      <c r="A3381" s="1">
        <v>43367</v>
      </c>
      <c r="B3381">
        <v>1245.7048</v>
      </c>
      <c r="C3381">
        <v>-2.9002371999999998E-2</v>
      </c>
      <c r="D3381">
        <f t="shared" si="52"/>
        <v>2.9002371999999998E-2</v>
      </c>
    </row>
    <row r="3382" spans="1:4" x14ac:dyDescent="0.2">
      <c r="A3382" s="1">
        <v>43368</v>
      </c>
      <c r="B3382">
        <v>1270.4055000000001</v>
      </c>
      <c r="C3382">
        <v>1.9634667000000001E-2</v>
      </c>
      <c r="D3382">
        <f t="shared" si="52"/>
        <v>1.9634667000000001E-2</v>
      </c>
    </row>
    <row r="3383" spans="1:4" x14ac:dyDescent="0.2">
      <c r="A3383" s="1">
        <v>43369</v>
      </c>
      <c r="B3383">
        <v>1260.171</v>
      </c>
      <c r="C3383">
        <v>-8.0887149999999998E-3</v>
      </c>
      <c r="D3383">
        <f t="shared" si="52"/>
        <v>8.0887149999999998E-3</v>
      </c>
    </row>
    <row r="3384" spans="1:4" x14ac:dyDescent="0.2">
      <c r="A3384" s="1">
        <v>43370</v>
      </c>
      <c r="B3384">
        <v>1266.1247000000001</v>
      </c>
      <c r="C3384">
        <v>4.7133920000000003E-3</v>
      </c>
      <c r="D3384">
        <f t="shared" si="52"/>
        <v>4.7133920000000003E-3</v>
      </c>
    </row>
    <row r="3385" spans="1:4" x14ac:dyDescent="0.2">
      <c r="A3385" s="1">
        <v>43371</v>
      </c>
      <c r="B3385">
        <v>1273.4562000000001</v>
      </c>
      <c r="C3385">
        <v>5.7738030000000001E-3</v>
      </c>
      <c r="D3385">
        <f t="shared" si="52"/>
        <v>5.7738030000000001E-3</v>
      </c>
    </row>
    <row r="3386" spans="1:4" x14ac:dyDescent="0.2">
      <c r="A3386" s="1">
        <v>43374</v>
      </c>
      <c r="B3386">
        <v>1258.252</v>
      </c>
      <c r="C3386">
        <v>-1.2011165000000001E-2</v>
      </c>
      <c r="D3386">
        <f t="shared" si="52"/>
        <v>1.2011165000000001E-2</v>
      </c>
    </row>
    <row r="3387" spans="1:4" x14ac:dyDescent="0.2">
      <c r="A3387" s="1">
        <v>43376</v>
      </c>
      <c r="B3387">
        <v>1231.7309</v>
      </c>
      <c r="C3387">
        <v>-2.1303039999999999E-2</v>
      </c>
      <c r="D3387">
        <f t="shared" si="52"/>
        <v>2.1303039999999999E-2</v>
      </c>
    </row>
    <row r="3388" spans="1:4" x14ac:dyDescent="0.2">
      <c r="A3388" s="1">
        <v>43377</v>
      </c>
      <c r="B3388">
        <v>1208.3587</v>
      </c>
      <c r="C3388">
        <v>-1.9157423E-2</v>
      </c>
      <c r="D3388">
        <f t="shared" si="52"/>
        <v>1.9157423E-2</v>
      </c>
    </row>
    <row r="3389" spans="1:4" x14ac:dyDescent="0.2">
      <c r="A3389" s="1">
        <v>43378</v>
      </c>
      <c r="B3389">
        <v>1188.6772000000001</v>
      </c>
      <c r="C3389">
        <v>-1.64219E-2</v>
      </c>
      <c r="D3389">
        <f t="shared" si="52"/>
        <v>1.64219E-2</v>
      </c>
    </row>
    <row r="3390" spans="1:4" x14ac:dyDescent="0.2">
      <c r="A3390" s="1">
        <v>43381</v>
      </c>
      <c r="B3390">
        <v>1231.5341000000001</v>
      </c>
      <c r="C3390">
        <v>3.5419536000000001E-2</v>
      </c>
      <c r="D3390">
        <f t="shared" si="52"/>
        <v>3.5419536000000001E-2</v>
      </c>
    </row>
    <row r="3391" spans="1:4" x14ac:dyDescent="0.2">
      <c r="A3391" s="1">
        <v>43382</v>
      </c>
      <c r="B3391">
        <v>1182.8710000000001</v>
      </c>
      <c r="C3391">
        <v>-4.0316093999999997E-2</v>
      </c>
      <c r="D3391">
        <f t="shared" si="52"/>
        <v>4.0316093999999997E-2</v>
      </c>
    </row>
    <row r="3392" spans="1:4" x14ac:dyDescent="0.2">
      <c r="A3392" s="1">
        <v>43383</v>
      </c>
      <c r="B3392">
        <v>1206.4398000000001</v>
      </c>
      <c r="C3392">
        <v>1.9729173999999999E-2</v>
      </c>
      <c r="D3392">
        <f t="shared" si="52"/>
        <v>1.9729173999999999E-2</v>
      </c>
    </row>
    <row r="3393" spans="1:4" x14ac:dyDescent="0.2">
      <c r="A3393" s="1">
        <v>43384</v>
      </c>
      <c r="B3393">
        <v>1196.6974</v>
      </c>
      <c r="C3393">
        <v>-8.1081120000000007E-3</v>
      </c>
      <c r="D3393">
        <f t="shared" si="52"/>
        <v>8.1081120000000007E-3</v>
      </c>
    </row>
    <row r="3394" spans="1:4" x14ac:dyDescent="0.2">
      <c r="A3394" s="1">
        <v>43385</v>
      </c>
      <c r="B3394">
        <v>1241.4241999999999</v>
      </c>
      <c r="C3394">
        <v>3.6693673000000003E-2</v>
      </c>
      <c r="D3394">
        <f t="shared" si="52"/>
        <v>3.6693673000000003E-2</v>
      </c>
    </row>
    <row r="3395" spans="1:4" x14ac:dyDescent="0.2">
      <c r="A3395" s="1">
        <v>43388</v>
      </c>
      <c r="B3395">
        <v>1226.7121</v>
      </c>
      <c r="C3395">
        <v>-1.1921767999999999E-2</v>
      </c>
      <c r="D3395">
        <f t="shared" ref="D3395:D3458" si="53">ABS(C3395)</f>
        <v>1.1921767999999999E-2</v>
      </c>
    </row>
    <row r="3396" spans="1:4" x14ac:dyDescent="0.2">
      <c r="A3396" s="1">
        <v>43389</v>
      </c>
      <c r="B3396">
        <v>1246.6397999999999</v>
      </c>
      <c r="C3396">
        <v>1.6114270999999999E-2</v>
      </c>
      <c r="D3396">
        <f t="shared" si="53"/>
        <v>1.6114270999999999E-2</v>
      </c>
    </row>
    <row r="3397" spans="1:4" x14ac:dyDescent="0.2">
      <c r="A3397" s="1">
        <v>43390</v>
      </c>
      <c r="B3397">
        <v>1236.2085</v>
      </c>
      <c r="C3397">
        <v>-8.4027379999999999E-3</v>
      </c>
      <c r="D3397">
        <f t="shared" si="53"/>
        <v>8.4027379999999999E-3</v>
      </c>
    </row>
    <row r="3398" spans="1:4" x14ac:dyDescent="0.2">
      <c r="A3398" s="1">
        <v>43392</v>
      </c>
      <c r="B3398">
        <v>1218.2488000000001</v>
      </c>
      <c r="C3398">
        <v>-1.4634616E-2</v>
      </c>
      <c r="D3398">
        <f t="shared" si="53"/>
        <v>1.4634616E-2</v>
      </c>
    </row>
    <row r="3399" spans="1:4" x14ac:dyDescent="0.2">
      <c r="A3399" s="1">
        <v>43395</v>
      </c>
      <c r="B3399">
        <v>1182.3297</v>
      </c>
      <c r="C3399">
        <v>-2.9927604E-2</v>
      </c>
      <c r="D3399">
        <f t="shared" si="53"/>
        <v>2.9927604E-2</v>
      </c>
    </row>
    <row r="3400" spans="1:4" x14ac:dyDescent="0.2">
      <c r="A3400" s="1">
        <v>43396</v>
      </c>
      <c r="B3400">
        <v>1120.6768</v>
      </c>
      <c r="C3400">
        <v>-5.3554025999999998E-2</v>
      </c>
      <c r="D3400">
        <f t="shared" si="53"/>
        <v>5.3554025999999998E-2</v>
      </c>
    </row>
    <row r="3401" spans="1:4" x14ac:dyDescent="0.2">
      <c r="A3401" s="1">
        <v>43397</v>
      </c>
      <c r="B3401">
        <v>1171.0128</v>
      </c>
      <c r="C3401">
        <v>4.3936227000000001E-2</v>
      </c>
      <c r="D3401">
        <f t="shared" si="53"/>
        <v>4.3936227000000001E-2</v>
      </c>
    </row>
    <row r="3402" spans="1:4" x14ac:dyDescent="0.2">
      <c r="A3402" s="1">
        <v>43398</v>
      </c>
      <c r="B3402">
        <v>1181.4931999999999</v>
      </c>
      <c r="C3402">
        <v>8.9100470000000008E-3</v>
      </c>
      <c r="D3402">
        <f t="shared" si="53"/>
        <v>8.9100470000000008E-3</v>
      </c>
    </row>
    <row r="3403" spans="1:4" x14ac:dyDescent="0.2">
      <c r="A3403" s="1">
        <v>43399</v>
      </c>
      <c r="B3403">
        <v>1170.5208</v>
      </c>
      <c r="C3403">
        <v>-9.3302839999999995E-3</v>
      </c>
      <c r="D3403">
        <f t="shared" si="53"/>
        <v>9.3302839999999995E-3</v>
      </c>
    </row>
    <row r="3404" spans="1:4" x14ac:dyDescent="0.2">
      <c r="A3404" s="1">
        <v>43402</v>
      </c>
      <c r="B3404">
        <v>1178.8068000000001</v>
      </c>
      <c r="C3404">
        <v>7.0539620000000004E-3</v>
      </c>
      <c r="D3404">
        <f t="shared" si="53"/>
        <v>7.0539620000000004E-3</v>
      </c>
    </row>
    <row r="3405" spans="1:4" x14ac:dyDescent="0.2">
      <c r="A3405" s="1">
        <v>43403</v>
      </c>
      <c r="B3405">
        <v>1181.2238</v>
      </c>
      <c r="C3405">
        <v>2.0482790000000001E-3</v>
      </c>
      <c r="D3405">
        <f t="shared" si="53"/>
        <v>2.0482790000000001E-3</v>
      </c>
    </row>
    <row r="3406" spans="1:4" x14ac:dyDescent="0.2">
      <c r="A3406" s="1">
        <v>43404</v>
      </c>
      <c r="B3406">
        <v>1210.6197999999999</v>
      </c>
      <c r="C3406">
        <v>2.458144E-2</v>
      </c>
      <c r="D3406">
        <f t="shared" si="53"/>
        <v>2.458144E-2</v>
      </c>
    </row>
    <row r="3407" spans="1:4" x14ac:dyDescent="0.2">
      <c r="A3407" s="1">
        <v>43405</v>
      </c>
      <c r="B3407">
        <v>1200.7061000000001</v>
      </c>
      <c r="C3407">
        <v>-8.2226590000000002E-3</v>
      </c>
      <c r="D3407">
        <f t="shared" si="53"/>
        <v>8.2226590000000002E-3</v>
      </c>
    </row>
    <row r="3408" spans="1:4" x14ac:dyDescent="0.2">
      <c r="A3408" s="1">
        <v>43406</v>
      </c>
      <c r="B3408">
        <v>1229.2637</v>
      </c>
      <c r="C3408">
        <v>2.3505571999999999E-2</v>
      </c>
      <c r="D3408">
        <f t="shared" si="53"/>
        <v>2.3505571999999999E-2</v>
      </c>
    </row>
    <row r="3409" spans="1:4" x14ac:dyDescent="0.2">
      <c r="A3409" s="1">
        <v>43409</v>
      </c>
      <c r="B3409">
        <v>1225.3181</v>
      </c>
      <c r="C3409">
        <v>-3.2148879999999999E-3</v>
      </c>
      <c r="D3409">
        <f t="shared" si="53"/>
        <v>3.2148879999999999E-3</v>
      </c>
    </row>
    <row r="3410" spans="1:4" x14ac:dyDescent="0.2">
      <c r="A3410" s="1">
        <v>43410</v>
      </c>
      <c r="B3410">
        <v>1221.9640999999999</v>
      </c>
      <c r="C3410">
        <v>-2.7410020000000002E-3</v>
      </c>
      <c r="D3410">
        <f t="shared" si="53"/>
        <v>2.7410020000000002E-3</v>
      </c>
    </row>
    <row r="3411" spans="1:4" x14ac:dyDescent="0.2">
      <c r="A3411" s="1">
        <v>43413</v>
      </c>
      <c r="B3411">
        <v>1280.6085</v>
      </c>
      <c r="C3411">
        <v>4.6875872999999998E-2</v>
      </c>
      <c r="D3411">
        <f t="shared" si="53"/>
        <v>4.6875872999999998E-2</v>
      </c>
    </row>
    <row r="3412" spans="1:4" x14ac:dyDescent="0.2">
      <c r="A3412" s="1">
        <v>43416</v>
      </c>
      <c r="B3412">
        <v>1258.2655</v>
      </c>
      <c r="C3412">
        <v>-1.7601169999999999E-2</v>
      </c>
      <c r="D3412">
        <f t="shared" si="53"/>
        <v>1.7601169999999999E-2</v>
      </c>
    </row>
    <row r="3413" spans="1:4" x14ac:dyDescent="0.2">
      <c r="A3413" s="1">
        <v>43417</v>
      </c>
      <c r="B3413">
        <v>1267.3900000000001</v>
      </c>
      <c r="C3413">
        <v>7.2254820000000001E-3</v>
      </c>
      <c r="D3413">
        <f t="shared" si="53"/>
        <v>7.2254820000000001E-3</v>
      </c>
    </row>
    <row r="3414" spans="1:4" x14ac:dyDescent="0.2">
      <c r="A3414" s="1">
        <v>43418</v>
      </c>
      <c r="B3414">
        <v>1302.0145</v>
      </c>
      <c r="C3414">
        <v>2.6953013000000001E-2</v>
      </c>
      <c r="D3414">
        <f t="shared" si="53"/>
        <v>2.6953013000000001E-2</v>
      </c>
    </row>
    <row r="3415" spans="1:4" x14ac:dyDescent="0.2">
      <c r="A3415" s="1">
        <v>43419</v>
      </c>
      <c r="B3415">
        <v>1294.4681</v>
      </c>
      <c r="C3415">
        <v>-5.8128030000000001E-3</v>
      </c>
      <c r="D3415">
        <f t="shared" si="53"/>
        <v>5.8128030000000001E-3</v>
      </c>
    </row>
    <row r="3416" spans="1:4" x14ac:dyDescent="0.2">
      <c r="A3416" s="1">
        <v>43420</v>
      </c>
      <c r="B3416">
        <v>1302.557</v>
      </c>
      <c r="C3416">
        <v>6.2293779999999998E-3</v>
      </c>
      <c r="D3416">
        <f t="shared" si="53"/>
        <v>6.2293779999999998E-3</v>
      </c>
    </row>
    <row r="3417" spans="1:4" x14ac:dyDescent="0.2">
      <c r="A3417" s="1">
        <v>43423</v>
      </c>
      <c r="B3417">
        <v>1294.1229000000001</v>
      </c>
      <c r="C3417">
        <v>-6.4960870000000002E-3</v>
      </c>
      <c r="D3417">
        <f t="shared" si="53"/>
        <v>6.4960870000000002E-3</v>
      </c>
    </row>
    <row r="3418" spans="1:4" x14ac:dyDescent="0.2">
      <c r="A3418" s="1">
        <v>43424</v>
      </c>
      <c r="B3418">
        <v>1288.8946000000001</v>
      </c>
      <c r="C3418">
        <v>-4.0482169999999998E-3</v>
      </c>
      <c r="D3418">
        <f t="shared" si="53"/>
        <v>4.0482169999999998E-3</v>
      </c>
    </row>
    <row r="3419" spans="1:4" x14ac:dyDescent="0.2">
      <c r="A3419" s="1">
        <v>43425</v>
      </c>
      <c r="B3419">
        <v>1304.9738</v>
      </c>
      <c r="C3419">
        <v>1.2398012E-2</v>
      </c>
      <c r="D3419">
        <f t="shared" si="53"/>
        <v>1.2398012E-2</v>
      </c>
    </row>
    <row r="3420" spans="1:4" x14ac:dyDescent="0.2">
      <c r="A3420" s="1">
        <v>43426</v>
      </c>
      <c r="B3420">
        <v>1296.0463</v>
      </c>
      <c r="C3420">
        <v>-6.8646410000000003E-3</v>
      </c>
      <c r="D3420">
        <f t="shared" si="53"/>
        <v>6.8646410000000003E-3</v>
      </c>
    </row>
    <row r="3421" spans="1:4" x14ac:dyDescent="0.2">
      <c r="A3421" s="1">
        <v>43430</v>
      </c>
      <c r="B3421">
        <v>1331.3119999999999</v>
      </c>
      <c r="C3421">
        <v>2.6846600000000002E-2</v>
      </c>
      <c r="D3421">
        <f t="shared" si="53"/>
        <v>2.6846600000000002E-2</v>
      </c>
    </row>
    <row r="3422" spans="1:4" x14ac:dyDescent="0.2">
      <c r="A3422" s="1">
        <v>43431</v>
      </c>
      <c r="B3422">
        <v>1321.0528999999999</v>
      </c>
      <c r="C3422">
        <v>-7.7358519999999997E-3</v>
      </c>
      <c r="D3422">
        <f t="shared" si="53"/>
        <v>7.7358519999999997E-3</v>
      </c>
    </row>
    <row r="3423" spans="1:4" x14ac:dyDescent="0.2">
      <c r="A3423" s="1">
        <v>43432</v>
      </c>
      <c r="B3423">
        <v>1305.7135000000001</v>
      </c>
      <c r="C3423">
        <v>-1.1679435E-2</v>
      </c>
      <c r="D3423">
        <f t="shared" si="53"/>
        <v>1.1679435E-2</v>
      </c>
    </row>
    <row r="3424" spans="1:4" x14ac:dyDescent="0.2">
      <c r="A3424" s="1">
        <v>43433</v>
      </c>
      <c r="B3424">
        <v>1334.3206</v>
      </c>
      <c r="C3424">
        <v>2.1672614E-2</v>
      </c>
      <c r="D3424">
        <f t="shared" si="53"/>
        <v>2.1672614E-2</v>
      </c>
    </row>
    <row r="3425" spans="1:4" x14ac:dyDescent="0.2">
      <c r="A3425" s="1">
        <v>43434</v>
      </c>
      <c r="B3425">
        <v>1326.6756</v>
      </c>
      <c r="C3425">
        <v>-5.745984E-3</v>
      </c>
      <c r="D3425">
        <f t="shared" si="53"/>
        <v>5.745984E-3</v>
      </c>
    </row>
    <row r="3426" spans="1:4" x14ac:dyDescent="0.2">
      <c r="A3426" s="1">
        <v>43437</v>
      </c>
      <c r="B3426">
        <v>1321.7434000000001</v>
      </c>
      <c r="C3426">
        <v>-3.7246419999999998E-3</v>
      </c>
      <c r="D3426">
        <f t="shared" si="53"/>
        <v>3.7246419999999998E-3</v>
      </c>
    </row>
    <row r="3427" spans="1:4" x14ac:dyDescent="0.2">
      <c r="A3427" s="1">
        <v>43438</v>
      </c>
      <c r="B3427">
        <v>1311.3363999999999</v>
      </c>
      <c r="C3427">
        <v>-7.9048529999999999E-3</v>
      </c>
      <c r="D3427">
        <f t="shared" si="53"/>
        <v>7.9048529999999999E-3</v>
      </c>
    </row>
    <row r="3428" spans="1:4" x14ac:dyDescent="0.2">
      <c r="A3428" s="1">
        <v>43439</v>
      </c>
      <c r="B3428">
        <v>1310.3006</v>
      </c>
      <c r="C3428">
        <v>-7.9019300000000002E-4</v>
      </c>
      <c r="D3428">
        <f t="shared" si="53"/>
        <v>7.9019300000000002E-4</v>
      </c>
    </row>
    <row r="3429" spans="1:4" x14ac:dyDescent="0.2">
      <c r="A3429" s="1">
        <v>43440</v>
      </c>
      <c r="B3429">
        <v>1277.5011999999999</v>
      </c>
      <c r="C3429">
        <v>-2.5350594000000001E-2</v>
      </c>
      <c r="D3429">
        <f t="shared" si="53"/>
        <v>2.5350594000000001E-2</v>
      </c>
    </row>
    <row r="3430" spans="1:4" x14ac:dyDescent="0.2">
      <c r="A3430" s="1">
        <v>43441</v>
      </c>
      <c r="B3430">
        <v>1300.732</v>
      </c>
      <c r="C3430">
        <v>1.8021200000000001E-2</v>
      </c>
      <c r="D3430">
        <f t="shared" si="53"/>
        <v>1.8021200000000001E-2</v>
      </c>
    </row>
    <row r="3431" spans="1:4" x14ac:dyDescent="0.2">
      <c r="A3431" s="1">
        <v>43444</v>
      </c>
      <c r="B3431">
        <v>1255.454</v>
      </c>
      <c r="C3431">
        <v>-3.5429923000000002E-2</v>
      </c>
      <c r="D3431">
        <f t="shared" si="53"/>
        <v>3.5429923000000002E-2</v>
      </c>
    </row>
    <row r="3432" spans="1:4" x14ac:dyDescent="0.2">
      <c r="A3432" s="1">
        <v>43445</v>
      </c>
      <c r="B3432">
        <v>1306.0094999999999</v>
      </c>
      <c r="C3432">
        <v>3.9479044999999997E-2</v>
      </c>
      <c r="D3432">
        <f t="shared" si="53"/>
        <v>3.9479044999999997E-2</v>
      </c>
    </row>
    <row r="3433" spans="1:4" x14ac:dyDescent="0.2">
      <c r="A3433" s="1">
        <v>43446</v>
      </c>
      <c r="B3433">
        <v>1310.6952000000001</v>
      </c>
      <c r="C3433">
        <v>3.581379E-3</v>
      </c>
      <c r="D3433">
        <f t="shared" si="53"/>
        <v>3.581379E-3</v>
      </c>
    </row>
    <row r="3434" spans="1:4" x14ac:dyDescent="0.2">
      <c r="A3434" s="1">
        <v>43447</v>
      </c>
      <c r="B3434">
        <v>1302.261</v>
      </c>
      <c r="C3434">
        <v>-6.4556989999999996E-3</v>
      </c>
      <c r="D3434">
        <f t="shared" si="53"/>
        <v>6.4556989999999996E-3</v>
      </c>
    </row>
    <row r="3435" spans="1:4" x14ac:dyDescent="0.2">
      <c r="A3435" s="1">
        <v>43448</v>
      </c>
      <c r="B3435">
        <v>1321.8914</v>
      </c>
      <c r="C3435">
        <v>1.4961604999999999E-2</v>
      </c>
      <c r="D3435">
        <f t="shared" si="53"/>
        <v>1.4961604999999999E-2</v>
      </c>
    </row>
    <row r="3436" spans="1:4" x14ac:dyDescent="0.2">
      <c r="A3436" s="1">
        <v>43451</v>
      </c>
      <c r="B3436">
        <v>1316.7619</v>
      </c>
      <c r="C3436">
        <v>-3.8879729999999999E-3</v>
      </c>
      <c r="D3436">
        <f t="shared" si="53"/>
        <v>3.8879729999999999E-3</v>
      </c>
    </row>
    <row r="3437" spans="1:4" x14ac:dyDescent="0.2">
      <c r="A3437" s="1">
        <v>43452</v>
      </c>
      <c r="B3437">
        <v>1336.0962999999999</v>
      </c>
      <c r="C3437">
        <v>1.4576537000000001E-2</v>
      </c>
      <c r="D3437">
        <f t="shared" si="53"/>
        <v>1.4576537000000001E-2</v>
      </c>
    </row>
    <row r="3438" spans="1:4" x14ac:dyDescent="0.2">
      <c r="A3438" s="1">
        <v>43453</v>
      </c>
      <c r="B3438">
        <v>1381.4236000000001</v>
      </c>
      <c r="C3438">
        <v>3.3362408000000003E-2</v>
      </c>
      <c r="D3438">
        <f t="shared" si="53"/>
        <v>3.3362408000000003E-2</v>
      </c>
    </row>
    <row r="3439" spans="1:4" x14ac:dyDescent="0.2">
      <c r="A3439" s="1">
        <v>43454</v>
      </c>
      <c r="B3439">
        <v>1405.9862000000001</v>
      </c>
      <c r="C3439">
        <v>1.7624417E-2</v>
      </c>
      <c r="D3439">
        <f t="shared" si="53"/>
        <v>1.7624417E-2</v>
      </c>
    </row>
    <row r="3440" spans="1:4" x14ac:dyDescent="0.2">
      <c r="A3440" s="1">
        <v>43455</v>
      </c>
      <c r="B3440">
        <v>1368.9944</v>
      </c>
      <c r="C3440">
        <v>-2.6662523E-2</v>
      </c>
      <c r="D3440">
        <f t="shared" si="53"/>
        <v>2.6662523E-2</v>
      </c>
    </row>
    <row r="3441" spans="1:4" x14ac:dyDescent="0.2">
      <c r="A3441" s="1">
        <v>43458</v>
      </c>
      <c r="B3441">
        <v>1337.6747</v>
      </c>
      <c r="C3441">
        <v>-2.3143647999999999E-2</v>
      </c>
      <c r="D3441">
        <f t="shared" si="53"/>
        <v>2.3143647999999999E-2</v>
      </c>
    </row>
    <row r="3442" spans="1:4" x14ac:dyDescent="0.2">
      <c r="A3442" s="1">
        <v>43460</v>
      </c>
      <c r="B3442">
        <v>1343.7412999999999</v>
      </c>
      <c r="C3442">
        <v>4.5249299999999999E-3</v>
      </c>
      <c r="D3442">
        <f t="shared" si="53"/>
        <v>4.5249299999999999E-3</v>
      </c>
    </row>
    <row r="3443" spans="1:4" x14ac:dyDescent="0.2">
      <c r="A3443" s="1">
        <v>43461</v>
      </c>
      <c r="B3443">
        <v>1348.5255999999999</v>
      </c>
      <c r="C3443">
        <v>3.5541090000000002E-3</v>
      </c>
      <c r="D3443">
        <f t="shared" si="53"/>
        <v>3.5541090000000002E-3</v>
      </c>
    </row>
    <row r="3444" spans="1:4" x14ac:dyDescent="0.2">
      <c r="A3444" s="1">
        <v>43462</v>
      </c>
      <c r="B3444">
        <v>1346.8486</v>
      </c>
      <c r="C3444">
        <v>-1.244354E-3</v>
      </c>
      <c r="D3444">
        <f t="shared" si="53"/>
        <v>1.244354E-3</v>
      </c>
    </row>
    <row r="3445" spans="1:4" x14ac:dyDescent="0.2">
      <c r="A3445" s="1">
        <v>43465</v>
      </c>
      <c r="B3445">
        <v>1355.0853999999999</v>
      </c>
      <c r="C3445">
        <v>6.0969850000000001E-3</v>
      </c>
      <c r="D3445">
        <f t="shared" si="53"/>
        <v>6.0969850000000001E-3</v>
      </c>
    </row>
    <row r="3446" spans="1:4" x14ac:dyDescent="0.2">
      <c r="A3446" s="1">
        <v>43466</v>
      </c>
      <c r="B3446">
        <v>1353.2605000000001</v>
      </c>
      <c r="C3446">
        <v>-1.347612E-3</v>
      </c>
      <c r="D3446">
        <f t="shared" si="53"/>
        <v>1.347612E-3</v>
      </c>
    </row>
    <row r="3447" spans="1:4" x14ac:dyDescent="0.2">
      <c r="A3447" s="1">
        <v>43467</v>
      </c>
      <c r="B3447">
        <v>1362.829</v>
      </c>
      <c r="C3447">
        <v>7.0458209999999999E-3</v>
      </c>
      <c r="D3447">
        <f t="shared" si="53"/>
        <v>7.0458209999999999E-3</v>
      </c>
    </row>
    <row r="3448" spans="1:4" x14ac:dyDescent="0.2">
      <c r="A3448" s="1">
        <v>43468</v>
      </c>
      <c r="B3448">
        <v>1366.3801000000001</v>
      </c>
      <c r="C3448">
        <v>2.6022939999999998E-3</v>
      </c>
      <c r="D3448">
        <f t="shared" si="53"/>
        <v>2.6022939999999998E-3</v>
      </c>
    </row>
    <row r="3449" spans="1:4" x14ac:dyDescent="0.2">
      <c r="A3449" s="1">
        <v>43469</v>
      </c>
      <c r="B3449">
        <v>1366.5282</v>
      </c>
      <c r="C3449">
        <v>1.08383E-4</v>
      </c>
      <c r="D3449">
        <f t="shared" si="53"/>
        <v>1.08383E-4</v>
      </c>
    </row>
    <row r="3450" spans="1:4" x14ac:dyDescent="0.2">
      <c r="A3450" s="1">
        <v>43472</v>
      </c>
      <c r="B3450">
        <v>1375.8994</v>
      </c>
      <c r="C3450">
        <v>6.8342639999999996E-3</v>
      </c>
      <c r="D3450">
        <f t="shared" si="53"/>
        <v>6.8342639999999996E-3</v>
      </c>
    </row>
    <row r="3451" spans="1:4" x14ac:dyDescent="0.2">
      <c r="A3451" s="1">
        <v>43473</v>
      </c>
      <c r="B3451">
        <v>1382.2620999999999</v>
      </c>
      <c r="C3451">
        <v>4.6137340000000004E-3</v>
      </c>
      <c r="D3451">
        <f t="shared" si="53"/>
        <v>4.6137340000000004E-3</v>
      </c>
    </row>
    <row r="3452" spans="1:4" x14ac:dyDescent="0.2">
      <c r="A3452" s="1">
        <v>43474</v>
      </c>
      <c r="B3452">
        <v>1383.8896</v>
      </c>
      <c r="C3452">
        <v>1.176725E-3</v>
      </c>
      <c r="D3452">
        <f t="shared" si="53"/>
        <v>1.176725E-3</v>
      </c>
    </row>
    <row r="3453" spans="1:4" x14ac:dyDescent="0.2">
      <c r="A3453" s="1">
        <v>43475</v>
      </c>
      <c r="B3453">
        <v>1378.6123</v>
      </c>
      <c r="C3453">
        <v>-3.8206719999999998E-3</v>
      </c>
      <c r="D3453">
        <f t="shared" si="53"/>
        <v>3.8206719999999998E-3</v>
      </c>
    </row>
    <row r="3454" spans="1:4" x14ac:dyDescent="0.2">
      <c r="A3454" s="1">
        <v>43476</v>
      </c>
      <c r="B3454">
        <v>1383.1992</v>
      </c>
      <c r="C3454">
        <v>3.3216629999999999E-3</v>
      </c>
      <c r="D3454">
        <f t="shared" si="53"/>
        <v>3.3216629999999999E-3</v>
      </c>
    </row>
    <row r="3455" spans="1:4" x14ac:dyDescent="0.2">
      <c r="A3455" s="1">
        <v>43479</v>
      </c>
      <c r="B3455">
        <v>1369.5862999999999</v>
      </c>
      <c r="C3455">
        <v>-9.8903540000000005E-3</v>
      </c>
      <c r="D3455">
        <f t="shared" si="53"/>
        <v>9.8903540000000005E-3</v>
      </c>
    </row>
    <row r="3456" spans="1:4" x14ac:dyDescent="0.2">
      <c r="A3456" s="1">
        <v>43480</v>
      </c>
      <c r="B3456">
        <v>1386.9971</v>
      </c>
      <c r="C3456">
        <v>1.2632327E-2</v>
      </c>
      <c r="D3456">
        <f t="shared" si="53"/>
        <v>1.2632327E-2</v>
      </c>
    </row>
    <row r="3457" spans="1:4" x14ac:dyDescent="0.2">
      <c r="A3457" s="1">
        <v>43481</v>
      </c>
      <c r="B3457">
        <v>1370.1781000000001</v>
      </c>
      <c r="C3457">
        <v>-1.2200318999999999E-2</v>
      </c>
      <c r="D3457">
        <f t="shared" si="53"/>
        <v>1.2200318999999999E-2</v>
      </c>
    </row>
    <row r="3458" spans="1:4" x14ac:dyDescent="0.2">
      <c r="A3458" s="1">
        <v>43482</v>
      </c>
      <c r="B3458">
        <v>1370.6220000000001</v>
      </c>
      <c r="C3458">
        <v>3.2392E-4</v>
      </c>
      <c r="D3458">
        <f t="shared" si="53"/>
        <v>3.2392E-4</v>
      </c>
    </row>
    <row r="3459" spans="1:4" x14ac:dyDescent="0.2">
      <c r="A3459" s="1">
        <v>43483</v>
      </c>
      <c r="B3459">
        <v>1382.3113000000001</v>
      </c>
      <c r="C3459">
        <v>8.4923020000000002E-3</v>
      </c>
      <c r="D3459">
        <f t="shared" ref="D3459:D3522" si="54">ABS(C3459)</f>
        <v>8.4923020000000002E-3</v>
      </c>
    </row>
    <row r="3460" spans="1:4" x14ac:dyDescent="0.2">
      <c r="A3460" s="1">
        <v>43486</v>
      </c>
      <c r="B3460">
        <v>1401.3991000000001</v>
      </c>
      <c r="C3460">
        <v>1.3714142E-2</v>
      </c>
      <c r="D3460">
        <f t="shared" si="54"/>
        <v>1.3714142E-2</v>
      </c>
    </row>
    <row r="3461" spans="1:4" x14ac:dyDescent="0.2">
      <c r="A3461" s="1">
        <v>43487</v>
      </c>
      <c r="B3461">
        <v>1387.4902</v>
      </c>
      <c r="C3461">
        <v>-9.9745909999999997E-3</v>
      </c>
      <c r="D3461">
        <f t="shared" si="54"/>
        <v>9.9745909999999997E-3</v>
      </c>
    </row>
    <row r="3462" spans="1:4" x14ac:dyDescent="0.2">
      <c r="A3462" s="1">
        <v>43488</v>
      </c>
      <c r="B3462">
        <v>1377.1324999999999</v>
      </c>
      <c r="C3462">
        <v>-7.4930650000000001E-3</v>
      </c>
      <c r="D3462">
        <f t="shared" si="54"/>
        <v>7.4930650000000001E-3</v>
      </c>
    </row>
    <row r="3463" spans="1:4" x14ac:dyDescent="0.2">
      <c r="A3463" s="1">
        <v>43489</v>
      </c>
      <c r="B3463">
        <v>1381.2756999999999</v>
      </c>
      <c r="C3463">
        <v>3.0040539999999999E-3</v>
      </c>
      <c r="D3463">
        <f t="shared" si="54"/>
        <v>3.0040539999999999E-3</v>
      </c>
    </row>
    <row r="3464" spans="1:4" x14ac:dyDescent="0.2">
      <c r="A3464" s="1">
        <v>43490</v>
      </c>
      <c r="B3464">
        <v>1353.6057000000001</v>
      </c>
      <c r="C3464">
        <v>-2.0235572E-2</v>
      </c>
      <c r="D3464">
        <f t="shared" si="54"/>
        <v>2.0235572E-2</v>
      </c>
    </row>
    <row r="3465" spans="1:4" x14ac:dyDescent="0.2">
      <c r="A3465" s="1">
        <v>43493</v>
      </c>
      <c r="B3465">
        <v>1360.5108</v>
      </c>
      <c r="C3465">
        <v>5.0882970000000003E-3</v>
      </c>
      <c r="D3465">
        <f t="shared" si="54"/>
        <v>5.0882970000000003E-3</v>
      </c>
    </row>
    <row r="3466" spans="1:4" x14ac:dyDescent="0.2">
      <c r="A3466" s="1">
        <v>43494</v>
      </c>
      <c r="B3466">
        <v>1373.6306999999999</v>
      </c>
      <c r="C3466">
        <v>9.5971630000000006E-3</v>
      </c>
      <c r="D3466">
        <f t="shared" si="54"/>
        <v>9.5971630000000006E-3</v>
      </c>
    </row>
    <row r="3467" spans="1:4" x14ac:dyDescent="0.2">
      <c r="A3467" s="1">
        <v>43495</v>
      </c>
      <c r="B3467">
        <v>1369.9313999999999</v>
      </c>
      <c r="C3467">
        <v>-2.6967150000000001E-3</v>
      </c>
      <c r="D3467">
        <f t="shared" si="54"/>
        <v>2.6967150000000001E-3</v>
      </c>
    </row>
    <row r="3468" spans="1:4" x14ac:dyDescent="0.2">
      <c r="A3468" s="1">
        <v>43496</v>
      </c>
      <c r="B3468">
        <v>1393.5074999999999</v>
      </c>
      <c r="C3468">
        <v>1.7063284000000001E-2</v>
      </c>
      <c r="D3468">
        <f t="shared" si="54"/>
        <v>1.7063284000000001E-2</v>
      </c>
    </row>
    <row r="3469" spans="1:4" x14ac:dyDescent="0.2">
      <c r="A3469" s="1">
        <v>43497</v>
      </c>
      <c r="B3469">
        <v>1437.2073</v>
      </c>
      <c r="C3469">
        <v>3.0877906E-2</v>
      </c>
      <c r="D3469">
        <f t="shared" si="54"/>
        <v>3.0877906E-2</v>
      </c>
    </row>
    <row r="3470" spans="1:4" x14ac:dyDescent="0.2">
      <c r="A3470" s="1">
        <v>43500</v>
      </c>
      <c r="B3470">
        <v>1428.7732000000001</v>
      </c>
      <c r="C3470">
        <v>-5.8856819999999997E-3</v>
      </c>
      <c r="D3470">
        <f t="shared" si="54"/>
        <v>5.8856819999999997E-3</v>
      </c>
    </row>
    <row r="3471" spans="1:4" x14ac:dyDescent="0.2">
      <c r="A3471" s="1">
        <v>43501</v>
      </c>
      <c r="B3471">
        <v>1430.7954</v>
      </c>
      <c r="C3471">
        <v>1.4143389999999999E-3</v>
      </c>
      <c r="D3471">
        <f t="shared" si="54"/>
        <v>1.4143389999999999E-3</v>
      </c>
    </row>
    <row r="3472" spans="1:4" x14ac:dyDescent="0.2">
      <c r="A3472" s="1">
        <v>43502</v>
      </c>
      <c r="B3472">
        <v>1445.9866</v>
      </c>
      <c r="C3472">
        <v>1.0561343000000001E-2</v>
      </c>
      <c r="D3472">
        <f t="shared" si="54"/>
        <v>1.0561343000000001E-2</v>
      </c>
    </row>
    <row r="3473" spans="1:4" x14ac:dyDescent="0.2">
      <c r="A3473" s="1">
        <v>43503</v>
      </c>
      <c r="B3473">
        <v>1452.1026999999999</v>
      </c>
      <c r="C3473">
        <v>4.2207870000000001E-3</v>
      </c>
      <c r="D3473">
        <f t="shared" si="54"/>
        <v>4.2207870000000001E-3</v>
      </c>
    </row>
    <row r="3474" spans="1:4" x14ac:dyDescent="0.2">
      <c r="A3474" s="1">
        <v>43504</v>
      </c>
      <c r="B3474">
        <v>1428.7732000000001</v>
      </c>
      <c r="C3474">
        <v>-1.6196470000000001E-2</v>
      </c>
      <c r="D3474">
        <f t="shared" si="54"/>
        <v>1.6196470000000001E-2</v>
      </c>
    </row>
    <row r="3475" spans="1:4" x14ac:dyDescent="0.2">
      <c r="A3475" s="1">
        <v>43507</v>
      </c>
      <c r="B3475">
        <v>1418.4648</v>
      </c>
      <c r="C3475">
        <v>-7.2410139999999996E-3</v>
      </c>
      <c r="D3475">
        <f t="shared" si="54"/>
        <v>7.2410139999999996E-3</v>
      </c>
    </row>
    <row r="3476" spans="1:4" x14ac:dyDescent="0.2">
      <c r="A3476" s="1">
        <v>43508</v>
      </c>
      <c r="B3476">
        <v>1429.0690999999999</v>
      </c>
      <c r="C3476">
        <v>7.4480930000000002E-3</v>
      </c>
      <c r="D3476">
        <f t="shared" si="54"/>
        <v>7.4480930000000002E-3</v>
      </c>
    </row>
    <row r="3477" spans="1:4" x14ac:dyDescent="0.2">
      <c r="A3477" s="1">
        <v>43509</v>
      </c>
      <c r="B3477">
        <v>1403.8159000000001</v>
      </c>
      <c r="C3477">
        <v>-1.7829082E-2</v>
      </c>
      <c r="D3477">
        <f t="shared" si="54"/>
        <v>1.7829082E-2</v>
      </c>
    </row>
    <row r="3478" spans="1:4" x14ac:dyDescent="0.2">
      <c r="A3478" s="1">
        <v>43510</v>
      </c>
      <c r="B3478">
        <v>1380.4866</v>
      </c>
      <c r="C3478">
        <v>-1.6758126000000002E-2</v>
      </c>
      <c r="D3478">
        <f t="shared" si="54"/>
        <v>1.6758126000000002E-2</v>
      </c>
    </row>
    <row r="3479" spans="1:4" x14ac:dyDescent="0.2">
      <c r="A3479" s="1">
        <v>43511</v>
      </c>
      <c r="B3479">
        <v>1376.3433</v>
      </c>
      <c r="C3479">
        <v>-3.005846E-3</v>
      </c>
      <c r="D3479">
        <f t="shared" si="54"/>
        <v>3.005846E-3</v>
      </c>
    </row>
    <row r="3480" spans="1:4" x14ac:dyDescent="0.2">
      <c r="A3480" s="1">
        <v>43514</v>
      </c>
      <c r="B3480">
        <v>1361.0535</v>
      </c>
      <c r="C3480">
        <v>-1.1171166999999999E-2</v>
      </c>
      <c r="D3480">
        <f t="shared" si="54"/>
        <v>1.1171166999999999E-2</v>
      </c>
    </row>
    <row r="3481" spans="1:4" x14ac:dyDescent="0.2">
      <c r="A3481" s="1">
        <v>43515</v>
      </c>
      <c r="B3481">
        <v>1360.2643</v>
      </c>
      <c r="C3481">
        <v>-5.8001299999999999E-4</v>
      </c>
      <c r="D3481">
        <f t="shared" si="54"/>
        <v>5.8001299999999999E-4</v>
      </c>
    </row>
    <row r="3482" spans="1:4" x14ac:dyDescent="0.2">
      <c r="A3482" s="1">
        <v>43516</v>
      </c>
      <c r="B3482">
        <v>1375.5048999999999</v>
      </c>
      <c r="C3482">
        <v>1.1141844999999999E-2</v>
      </c>
      <c r="D3482">
        <f t="shared" si="54"/>
        <v>1.1141844999999999E-2</v>
      </c>
    </row>
    <row r="3483" spans="1:4" x14ac:dyDescent="0.2">
      <c r="A3483" s="1">
        <v>43517</v>
      </c>
      <c r="B3483">
        <v>1378.8095000000001</v>
      </c>
      <c r="C3483">
        <v>2.3995819999999999E-3</v>
      </c>
      <c r="D3483">
        <f t="shared" si="54"/>
        <v>2.3995819999999999E-3</v>
      </c>
    </row>
    <row r="3484" spans="1:4" x14ac:dyDescent="0.2">
      <c r="A3484" s="1">
        <v>43518</v>
      </c>
      <c r="B3484">
        <v>1379.3520000000001</v>
      </c>
      <c r="C3484">
        <v>3.93378E-4</v>
      </c>
      <c r="D3484">
        <f t="shared" si="54"/>
        <v>3.93378E-4</v>
      </c>
    </row>
    <row r="3485" spans="1:4" x14ac:dyDescent="0.2">
      <c r="A3485" s="1">
        <v>43521</v>
      </c>
      <c r="B3485">
        <v>1379.7961</v>
      </c>
      <c r="C3485">
        <v>3.2191099999999997E-4</v>
      </c>
      <c r="D3485">
        <f t="shared" si="54"/>
        <v>3.2191099999999997E-4</v>
      </c>
    </row>
    <row r="3486" spans="1:4" x14ac:dyDescent="0.2">
      <c r="A3486" s="1">
        <v>43522</v>
      </c>
      <c r="B3486">
        <v>1382.2620999999999</v>
      </c>
      <c r="C3486">
        <v>1.7856250000000001E-3</v>
      </c>
      <c r="D3486">
        <f t="shared" si="54"/>
        <v>1.7856250000000001E-3</v>
      </c>
    </row>
    <row r="3487" spans="1:4" x14ac:dyDescent="0.2">
      <c r="A3487" s="1">
        <v>43523</v>
      </c>
      <c r="B3487">
        <v>1383.4952000000001</v>
      </c>
      <c r="C3487">
        <v>8.9169100000000001E-4</v>
      </c>
      <c r="D3487">
        <f t="shared" si="54"/>
        <v>8.9169100000000001E-4</v>
      </c>
    </row>
    <row r="3488" spans="1:4" x14ac:dyDescent="0.2">
      <c r="A3488" s="1">
        <v>43524</v>
      </c>
      <c r="B3488">
        <v>1386.0107</v>
      </c>
      <c r="C3488">
        <v>1.81657E-3</v>
      </c>
      <c r="D3488">
        <f t="shared" si="54"/>
        <v>1.81657E-3</v>
      </c>
    </row>
    <row r="3489" spans="1:4" x14ac:dyDescent="0.2">
      <c r="A3489" s="1">
        <v>43525</v>
      </c>
      <c r="B3489">
        <v>1373.2854</v>
      </c>
      <c r="C3489">
        <v>-9.2236499999999999E-3</v>
      </c>
      <c r="D3489">
        <f t="shared" si="54"/>
        <v>9.2236499999999999E-3</v>
      </c>
    </row>
    <row r="3490" spans="1:4" x14ac:dyDescent="0.2">
      <c r="A3490" s="1">
        <v>43529</v>
      </c>
      <c r="B3490">
        <v>1382.2128</v>
      </c>
      <c r="C3490">
        <v>6.4797220000000003E-3</v>
      </c>
      <c r="D3490">
        <f t="shared" si="54"/>
        <v>6.4797220000000003E-3</v>
      </c>
    </row>
    <row r="3491" spans="1:4" x14ac:dyDescent="0.2">
      <c r="A3491" s="1">
        <v>43530</v>
      </c>
      <c r="B3491">
        <v>1374.8635999999999</v>
      </c>
      <c r="C3491">
        <v>-5.3311670000000004E-3</v>
      </c>
      <c r="D3491">
        <f t="shared" si="54"/>
        <v>5.3311670000000004E-3</v>
      </c>
    </row>
    <row r="3492" spans="1:4" x14ac:dyDescent="0.2">
      <c r="A3492" s="1">
        <v>43531</v>
      </c>
      <c r="B3492">
        <v>1378.3163</v>
      </c>
      <c r="C3492">
        <v>2.5081560000000001E-3</v>
      </c>
      <c r="D3492">
        <f t="shared" si="54"/>
        <v>2.5081560000000001E-3</v>
      </c>
    </row>
    <row r="3493" spans="1:4" x14ac:dyDescent="0.2">
      <c r="A3493" s="1">
        <v>43532</v>
      </c>
      <c r="B3493">
        <v>1364.8513</v>
      </c>
      <c r="C3493">
        <v>-9.8171969999999997E-3</v>
      </c>
      <c r="D3493">
        <f t="shared" si="54"/>
        <v>9.8171969999999997E-3</v>
      </c>
    </row>
    <row r="3494" spans="1:4" x14ac:dyDescent="0.2">
      <c r="A3494" s="1">
        <v>43535</v>
      </c>
      <c r="B3494">
        <v>1398.6865</v>
      </c>
      <c r="C3494">
        <v>2.4488097E-2</v>
      </c>
      <c r="D3494">
        <f t="shared" si="54"/>
        <v>2.4488097E-2</v>
      </c>
    </row>
    <row r="3495" spans="1:4" x14ac:dyDescent="0.2">
      <c r="A3495" s="1">
        <v>43536</v>
      </c>
      <c r="B3495">
        <v>1407.9097999999999</v>
      </c>
      <c r="C3495">
        <v>6.5726109999999999E-3</v>
      </c>
      <c r="D3495">
        <f t="shared" si="54"/>
        <v>6.5726109999999999E-3</v>
      </c>
    </row>
    <row r="3496" spans="1:4" x14ac:dyDescent="0.2">
      <c r="A3496" s="1">
        <v>43537</v>
      </c>
      <c r="B3496">
        <v>1409.0934999999999</v>
      </c>
      <c r="C3496">
        <v>8.40397E-4</v>
      </c>
      <c r="D3496">
        <f t="shared" si="54"/>
        <v>8.40397E-4</v>
      </c>
    </row>
    <row r="3497" spans="1:4" x14ac:dyDescent="0.2">
      <c r="A3497" s="1">
        <v>43538</v>
      </c>
      <c r="B3497">
        <v>1414.6176</v>
      </c>
      <c r="C3497">
        <v>3.9126569999999999E-3</v>
      </c>
      <c r="D3497">
        <f t="shared" si="54"/>
        <v>3.9126569999999999E-3</v>
      </c>
    </row>
    <row r="3498" spans="1:4" x14ac:dyDescent="0.2">
      <c r="A3498" s="1">
        <v>43539</v>
      </c>
      <c r="B3498">
        <v>1412.8418999999999</v>
      </c>
      <c r="C3498">
        <v>-1.256039E-3</v>
      </c>
      <c r="D3498">
        <f t="shared" si="54"/>
        <v>1.256039E-3</v>
      </c>
    </row>
    <row r="3499" spans="1:4" x14ac:dyDescent="0.2">
      <c r="A3499" s="1">
        <v>43542</v>
      </c>
      <c r="B3499">
        <v>1426.2084</v>
      </c>
      <c r="C3499">
        <v>9.4162470000000009E-3</v>
      </c>
      <c r="D3499">
        <f t="shared" si="54"/>
        <v>9.4162470000000009E-3</v>
      </c>
    </row>
    <row r="3500" spans="1:4" x14ac:dyDescent="0.2">
      <c r="A3500" s="1">
        <v>43543</v>
      </c>
      <c r="B3500">
        <v>1434.1986999999999</v>
      </c>
      <c r="C3500">
        <v>5.5868419999999998E-3</v>
      </c>
      <c r="D3500">
        <f t="shared" si="54"/>
        <v>5.5868419999999998E-3</v>
      </c>
    </row>
    <row r="3501" spans="1:4" x14ac:dyDescent="0.2">
      <c r="A3501" s="1">
        <v>43544</v>
      </c>
      <c r="B3501">
        <v>1435.2345</v>
      </c>
      <c r="C3501">
        <v>7.2195400000000002E-4</v>
      </c>
      <c r="D3501">
        <f t="shared" si="54"/>
        <v>7.2195400000000002E-4</v>
      </c>
    </row>
    <row r="3502" spans="1:4" x14ac:dyDescent="0.2">
      <c r="A3502" s="1">
        <v>43546</v>
      </c>
      <c r="B3502">
        <v>1450.771</v>
      </c>
      <c r="C3502">
        <v>1.0766889E-2</v>
      </c>
      <c r="D3502">
        <f t="shared" si="54"/>
        <v>1.0766889E-2</v>
      </c>
    </row>
    <row r="3503" spans="1:4" x14ac:dyDescent="0.2">
      <c r="A3503" s="1">
        <v>43549</v>
      </c>
      <c r="B3503">
        <v>1436.8621000000001</v>
      </c>
      <c r="C3503">
        <v>-9.6335009999999992E-3</v>
      </c>
      <c r="D3503">
        <f t="shared" si="54"/>
        <v>9.6335009999999992E-3</v>
      </c>
    </row>
    <row r="3504" spans="1:4" x14ac:dyDescent="0.2">
      <c r="A3504" s="1">
        <v>43550</v>
      </c>
      <c r="B3504">
        <v>1464.3345999999999</v>
      </c>
      <c r="C3504">
        <v>1.8939303000000001E-2</v>
      </c>
      <c r="D3504">
        <f t="shared" si="54"/>
        <v>1.8939303000000001E-2</v>
      </c>
    </row>
    <row r="3505" spans="1:4" x14ac:dyDescent="0.2">
      <c r="A3505" s="1">
        <v>43551</v>
      </c>
      <c r="B3505">
        <v>1452.9412</v>
      </c>
      <c r="C3505">
        <v>-7.8110260000000004E-3</v>
      </c>
      <c r="D3505">
        <f t="shared" si="54"/>
        <v>7.8110260000000004E-3</v>
      </c>
    </row>
    <row r="3506" spans="1:4" x14ac:dyDescent="0.2">
      <c r="A3506" s="1">
        <v>43552</v>
      </c>
      <c r="B3506">
        <v>1474.2484999999999</v>
      </c>
      <c r="C3506">
        <v>1.4558453000000001E-2</v>
      </c>
      <c r="D3506">
        <f t="shared" si="54"/>
        <v>1.4558453000000001E-2</v>
      </c>
    </row>
    <row r="3507" spans="1:4" x14ac:dyDescent="0.2">
      <c r="A3507" s="1">
        <v>43553</v>
      </c>
      <c r="B3507">
        <v>1471.6837</v>
      </c>
      <c r="C3507">
        <v>-1.7412490000000001E-3</v>
      </c>
      <c r="D3507">
        <f t="shared" si="54"/>
        <v>1.7412490000000001E-3</v>
      </c>
    </row>
    <row r="3508" spans="1:4" x14ac:dyDescent="0.2">
      <c r="A3508" s="1">
        <v>43556</v>
      </c>
      <c r="B3508">
        <v>1470.2533000000001</v>
      </c>
      <c r="C3508">
        <v>-9.7242100000000001E-4</v>
      </c>
      <c r="D3508">
        <f t="shared" si="54"/>
        <v>9.7242100000000001E-4</v>
      </c>
    </row>
    <row r="3509" spans="1:4" x14ac:dyDescent="0.2">
      <c r="A3509" s="1">
        <v>43557</v>
      </c>
      <c r="B3509">
        <v>1495.2104999999999</v>
      </c>
      <c r="C3509">
        <v>1.6832301000000001E-2</v>
      </c>
      <c r="D3509">
        <f t="shared" si="54"/>
        <v>1.6832301000000001E-2</v>
      </c>
    </row>
    <row r="3510" spans="1:4" x14ac:dyDescent="0.2">
      <c r="A3510" s="1">
        <v>43558</v>
      </c>
      <c r="B3510">
        <v>1476.6652999999999</v>
      </c>
      <c r="C3510">
        <v>-1.248063E-2</v>
      </c>
      <c r="D3510">
        <f t="shared" si="54"/>
        <v>1.248063E-2</v>
      </c>
    </row>
    <row r="3511" spans="1:4" x14ac:dyDescent="0.2">
      <c r="A3511" s="1">
        <v>43559</v>
      </c>
      <c r="B3511">
        <v>1498.1205</v>
      </c>
      <c r="C3511">
        <v>1.4424953000000001E-2</v>
      </c>
      <c r="D3511">
        <f t="shared" si="54"/>
        <v>1.4424953000000001E-2</v>
      </c>
    </row>
    <row r="3512" spans="1:4" x14ac:dyDescent="0.2">
      <c r="A3512" s="1">
        <v>43560</v>
      </c>
      <c r="B3512">
        <v>1494.2240999999999</v>
      </c>
      <c r="C3512">
        <v>-2.6042470000000001E-3</v>
      </c>
      <c r="D3512">
        <f t="shared" si="54"/>
        <v>2.6042470000000001E-3</v>
      </c>
    </row>
    <row r="3513" spans="1:4" x14ac:dyDescent="0.2">
      <c r="A3513" s="1">
        <v>43563</v>
      </c>
      <c r="B3513">
        <v>1476.1226999999999</v>
      </c>
      <c r="C3513">
        <v>-1.2188223E-2</v>
      </c>
      <c r="D3513">
        <f t="shared" si="54"/>
        <v>1.2188223E-2</v>
      </c>
    </row>
    <row r="3514" spans="1:4" x14ac:dyDescent="0.2">
      <c r="A3514" s="1">
        <v>43564</v>
      </c>
      <c r="B3514">
        <v>1423.9396999999999</v>
      </c>
      <c r="C3514">
        <v>-3.5991386E-2</v>
      </c>
      <c r="D3514">
        <f t="shared" si="54"/>
        <v>3.5991386E-2</v>
      </c>
    </row>
    <row r="3515" spans="1:4" x14ac:dyDescent="0.2">
      <c r="A3515" s="1">
        <v>43565</v>
      </c>
      <c r="B3515">
        <v>1393.3103000000001</v>
      </c>
      <c r="C3515">
        <v>-2.174504E-2</v>
      </c>
      <c r="D3515">
        <f t="shared" si="54"/>
        <v>2.174504E-2</v>
      </c>
    </row>
    <row r="3516" spans="1:4" x14ac:dyDescent="0.2">
      <c r="A3516" s="1">
        <v>43566</v>
      </c>
      <c r="B3516">
        <v>1403.3722</v>
      </c>
      <c r="C3516">
        <v>7.1956279999999999E-3</v>
      </c>
      <c r="D3516">
        <f t="shared" si="54"/>
        <v>7.1956279999999999E-3</v>
      </c>
    </row>
    <row r="3517" spans="1:4" x14ac:dyDescent="0.2">
      <c r="A3517" s="1">
        <v>43567</v>
      </c>
      <c r="B3517">
        <v>1418.1195</v>
      </c>
      <c r="C3517">
        <v>1.0453644E-2</v>
      </c>
      <c r="D3517">
        <f t="shared" si="54"/>
        <v>1.0453644E-2</v>
      </c>
    </row>
    <row r="3518" spans="1:4" x14ac:dyDescent="0.2">
      <c r="A3518" s="1">
        <v>43570</v>
      </c>
      <c r="B3518">
        <v>1412.8914</v>
      </c>
      <c r="C3518">
        <v>-3.693455E-3</v>
      </c>
      <c r="D3518">
        <f t="shared" si="54"/>
        <v>3.693455E-3</v>
      </c>
    </row>
    <row r="3519" spans="1:4" x14ac:dyDescent="0.2">
      <c r="A3519" s="1">
        <v>43571</v>
      </c>
      <c r="B3519">
        <v>1436.1222</v>
      </c>
      <c r="C3519">
        <v>1.6308321000000001E-2</v>
      </c>
      <c r="D3519">
        <f t="shared" si="54"/>
        <v>1.6308321000000001E-2</v>
      </c>
    </row>
    <row r="3520" spans="1:4" x14ac:dyDescent="0.2">
      <c r="A3520" s="1">
        <v>43573</v>
      </c>
      <c r="B3520">
        <v>1445.4935</v>
      </c>
      <c r="C3520">
        <v>6.5042210000000001E-3</v>
      </c>
      <c r="D3520">
        <f t="shared" si="54"/>
        <v>6.5042210000000001E-3</v>
      </c>
    </row>
    <row r="3521" spans="1:4" x14ac:dyDescent="0.2">
      <c r="A3521" s="1">
        <v>43577</v>
      </c>
      <c r="B3521">
        <v>1423.693</v>
      </c>
      <c r="C3521">
        <v>-1.5196586E-2</v>
      </c>
      <c r="D3521">
        <f t="shared" si="54"/>
        <v>1.5196586E-2</v>
      </c>
    </row>
    <row r="3522" spans="1:4" x14ac:dyDescent="0.2">
      <c r="A3522" s="1">
        <v>43578</v>
      </c>
      <c r="B3522">
        <v>1411.9049</v>
      </c>
      <c r="C3522">
        <v>-8.3144139999999991E-3</v>
      </c>
      <c r="D3522">
        <f t="shared" si="54"/>
        <v>8.3144139999999991E-3</v>
      </c>
    </row>
    <row r="3523" spans="1:4" x14ac:dyDescent="0.2">
      <c r="A3523" s="1">
        <v>43579</v>
      </c>
      <c r="B3523">
        <v>1429.5129999999999</v>
      </c>
      <c r="C3523">
        <v>1.2394041E-2</v>
      </c>
      <c r="D3523">
        <f t="shared" ref="D3523:D3586" si="55">ABS(C3523)</f>
        <v>1.2394041E-2</v>
      </c>
    </row>
    <row r="3524" spans="1:4" x14ac:dyDescent="0.2">
      <c r="A3524" s="1">
        <v>43580</v>
      </c>
      <c r="B3524">
        <v>1428.6251999999999</v>
      </c>
      <c r="C3524">
        <v>-6.2124399999999996E-4</v>
      </c>
      <c r="D3524">
        <f t="shared" si="55"/>
        <v>6.2124399999999996E-4</v>
      </c>
    </row>
    <row r="3525" spans="1:4" x14ac:dyDescent="0.2">
      <c r="A3525" s="1">
        <v>43581</v>
      </c>
      <c r="B3525">
        <v>1428.4278999999999</v>
      </c>
      <c r="C3525">
        <v>-1.38114E-4</v>
      </c>
      <c r="D3525">
        <f t="shared" si="55"/>
        <v>1.38114E-4</v>
      </c>
    </row>
    <row r="3526" spans="1:4" x14ac:dyDescent="0.2">
      <c r="A3526" s="1">
        <v>43585</v>
      </c>
      <c r="B3526">
        <v>1443.1753000000001</v>
      </c>
      <c r="C3526">
        <v>1.0271287E-2</v>
      </c>
      <c r="D3526">
        <f t="shared" si="55"/>
        <v>1.0271287E-2</v>
      </c>
    </row>
    <row r="3527" spans="1:4" x14ac:dyDescent="0.2">
      <c r="A3527" s="1">
        <v>43587</v>
      </c>
      <c r="B3527">
        <v>1418.3661999999999</v>
      </c>
      <c r="C3527">
        <v>-1.7340109999999999E-2</v>
      </c>
      <c r="D3527">
        <f t="shared" si="55"/>
        <v>1.7340109999999999E-2</v>
      </c>
    </row>
    <row r="3528" spans="1:4" x14ac:dyDescent="0.2">
      <c r="A3528" s="1">
        <v>43588</v>
      </c>
      <c r="B3528">
        <v>1418.2674999999999</v>
      </c>
      <c r="C3528" s="2">
        <v>-6.9589499999999995E-5</v>
      </c>
      <c r="D3528">
        <f t="shared" si="55"/>
        <v>6.9589499999999995E-5</v>
      </c>
    </row>
    <row r="3529" spans="1:4" x14ac:dyDescent="0.2">
      <c r="A3529" s="1">
        <v>43591</v>
      </c>
      <c r="B3529">
        <v>1395.7273</v>
      </c>
      <c r="C3529">
        <v>-1.6020415E-2</v>
      </c>
      <c r="D3529">
        <f t="shared" si="55"/>
        <v>1.6020415E-2</v>
      </c>
    </row>
    <row r="3530" spans="1:4" x14ac:dyDescent="0.2">
      <c r="A3530" s="1">
        <v>43592</v>
      </c>
      <c r="B3530">
        <v>1368.8463999999999</v>
      </c>
      <c r="C3530">
        <v>-1.9447300000000001E-2</v>
      </c>
      <c r="D3530">
        <f t="shared" si="55"/>
        <v>1.9447300000000001E-2</v>
      </c>
    </row>
    <row r="3531" spans="1:4" x14ac:dyDescent="0.2">
      <c r="A3531" s="1">
        <v>43593</v>
      </c>
      <c r="B3531">
        <v>1368.7971</v>
      </c>
      <c r="C3531" s="2">
        <v>-3.6016400000000003E-5</v>
      </c>
      <c r="D3531">
        <f t="shared" si="55"/>
        <v>3.6016400000000003E-5</v>
      </c>
    </row>
    <row r="3532" spans="1:4" x14ac:dyDescent="0.2">
      <c r="A3532" s="1">
        <v>43594</v>
      </c>
      <c r="B3532">
        <v>1337.4278999999999</v>
      </c>
      <c r="C3532">
        <v>-2.3184033E-2</v>
      </c>
      <c r="D3532">
        <f t="shared" si="55"/>
        <v>2.3184033E-2</v>
      </c>
    </row>
    <row r="3533" spans="1:4" x14ac:dyDescent="0.2">
      <c r="A3533" s="1">
        <v>43595</v>
      </c>
      <c r="B3533">
        <v>1322.7792999999999</v>
      </c>
      <c r="C3533">
        <v>-1.1013238E-2</v>
      </c>
      <c r="D3533">
        <f t="shared" si="55"/>
        <v>1.1013238E-2</v>
      </c>
    </row>
    <row r="3534" spans="1:4" x14ac:dyDescent="0.2">
      <c r="A3534" s="1">
        <v>43598</v>
      </c>
      <c r="B3534">
        <v>1314.8382999999999</v>
      </c>
      <c r="C3534">
        <v>-6.0213610000000002E-3</v>
      </c>
      <c r="D3534">
        <f t="shared" si="55"/>
        <v>6.0213610000000002E-3</v>
      </c>
    </row>
    <row r="3535" spans="1:4" x14ac:dyDescent="0.2">
      <c r="A3535" s="1">
        <v>43599</v>
      </c>
      <c r="B3535">
        <v>1300.9788000000001</v>
      </c>
      <c r="C3535">
        <v>-1.0596787999999999E-2</v>
      </c>
      <c r="D3535">
        <f t="shared" si="55"/>
        <v>1.0596787999999999E-2</v>
      </c>
    </row>
    <row r="3536" spans="1:4" x14ac:dyDescent="0.2">
      <c r="A3536" s="1">
        <v>43600</v>
      </c>
      <c r="B3536">
        <v>1289.4372000000001</v>
      </c>
      <c r="C3536">
        <v>-8.9110600000000002E-3</v>
      </c>
      <c r="D3536">
        <f t="shared" si="55"/>
        <v>8.9110600000000002E-3</v>
      </c>
    </row>
    <row r="3537" spans="1:4" x14ac:dyDescent="0.2">
      <c r="A3537" s="1">
        <v>43601</v>
      </c>
      <c r="B3537">
        <v>1289.2891999999999</v>
      </c>
      <c r="C3537">
        <v>-1.1478500000000001E-4</v>
      </c>
      <c r="D3537">
        <f t="shared" si="55"/>
        <v>1.1478500000000001E-4</v>
      </c>
    </row>
    <row r="3538" spans="1:4" x14ac:dyDescent="0.2">
      <c r="A3538" s="1">
        <v>43602</v>
      </c>
      <c r="B3538">
        <v>1300.288</v>
      </c>
      <c r="C3538">
        <v>8.4947200000000007E-3</v>
      </c>
      <c r="D3538">
        <f t="shared" si="55"/>
        <v>8.4947200000000007E-3</v>
      </c>
    </row>
    <row r="3539" spans="1:4" x14ac:dyDescent="0.2">
      <c r="A3539" s="1">
        <v>43605</v>
      </c>
      <c r="B3539">
        <v>1354.1482000000001</v>
      </c>
      <c r="C3539">
        <v>4.0586843999999997E-2</v>
      </c>
      <c r="D3539">
        <f t="shared" si="55"/>
        <v>4.0586843999999997E-2</v>
      </c>
    </row>
    <row r="3540" spans="1:4" x14ac:dyDescent="0.2">
      <c r="A3540" s="1">
        <v>43606</v>
      </c>
      <c r="B3540">
        <v>1340.1406999999999</v>
      </c>
      <c r="C3540">
        <v>-1.0398014000000001E-2</v>
      </c>
      <c r="D3540">
        <f t="shared" si="55"/>
        <v>1.0398014000000001E-2</v>
      </c>
    </row>
    <row r="3541" spans="1:4" x14ac:dyDescent="0.2">
      <c r="A3541" s="1">
        <v>43607</v>
      </c>
      <c r="B3541">
        <v>1348.2295999999999</v>
      </c>
      <c r="C3541">
        <v>6.0177160000000002E-3</v>
      </c>
      <c r="D3541">
        <f t="shared" si="55"/>
        <v>6.0177160000000002E-3</v>
      </c>
    </row>
    <row r="3542" spans="1:4" x14ac:dyDescent="0.2">
      <c r="A3542" s="1">
        <v>43608</v>
      </c>
      <c r="B3542">
        <v>1350.8931</v>
      </c>
      <c r="C3542">
        <v>1.9736049999999998E-3</v>
      </c>
      <c r="D3542">
        <f t="shared" si="55"/>
        <v>1.9736049999999998E-3</v>
      </c>
    </row>
    <row r="3543" spans="1:4" x14ac:dyDescent="0.2">
      <c r="A3543" s="1">
        <v>43609</v>
      </c>
      <c r="B3543">
        <v>1366.7747999999999</v>
      </c>
      <c r="C3543">
        <v>1.1687875E-2</v>
      </c>
      <c r="D3543">
        <f t="shared" si="55"/>
        <v>1.1687875E-2</v>
      </c>
    </row>
    <row r="3544" spans="1:4" x14ac:dyDescent="0.2">
      <c r="A3544" s="1">
        <v>43612</v>
      </c>
      <c r="B3544">
        <v>1347.1937</v>
      </c>
      <c r="C3544">
        <v>-1.4430116E-2</v>
      </c>
      <c r="D3544">
        <f t="shared" si="55"/>
        <v>1.4430116E-2</v>
      </c>
    </row>
    <row r="3545" spans="1:4" x14ac:dyDescent="0.2">
      <c r="A3545" s="1">
        <v>43613</v>
      </c>
      <c r="B3545">
        <v>1347.7855999999999</v>
      </c>
      <c r="C3545">
        <v>4.3926099999999998E-4</v>
      </c>
      <c r="D3545">
        <f t="shared" si="55"/>
        <v>4.3926099999999998E-4</v>
      </c>
    </row>
    <row r="3546" spans="1:4" x14ac:dyDescent="0.2">
      <c r="A3546" s="1">
        <v>43614</v>
      </c>
      <c r="B3546">
        <v>1340.9299000000001</v>
      </c>
      <c r="C3546">
        <v>-5.0996210000000004E-3</v>
      </c>
      <c r="D3546">
        <f t="shared" si="55"/>
        <v>5.0996210000000004E-3</v>
      </c>
    </row>
    <row r="3547" spans="1:4" x14ac:dyDescent="0.2">
      <c r="A3547" s="1">
        <v>43615</v>
      </c>
      <c r="B3547">
        <v>1354.7402</v>
      </c>
      <c r="C3547">
        <v>1.0246373E-2</v>
      </c>
      <c r="D3547">
        <f t="shared" si="55"/>
        <v>1.0246373E-2</v>
      </c>
    </row>
    <row r="3548" spans="1:4" x14ac:dyDescent="0.2">
      <c r="A3548" s="1">
        <v>43616</v>
      </c>
      <c r="B3548">
        <v>1387.6383000000001</v>
      </c>
      <c r="C3548">
        <v>2.3993535999999999E-2</v>
      </c>
      <c r="D3548">
        <f t="shared" si="55"/>
        <v>2.3993535999999999E-2</v>
      </c>
    </row>
    <row r="3549" spans="1:4" x14ac:dyDescent="0.2">
      <c r="A3549" s="1">
        <v>43619</v>
      </c>
      <c r="B3549">
        <v>1438.2431999999999</v>
      </c>
      <c r="C3549">
        <v>3.5819130999999997E-2</v>
      </c>
      <c r="D3549">
        <f t="shared" si="55"/>
        <v>3.5819130999999997E-2</v>
      </c>
    </row>
    <row r="3550" spans="1:4" x14ac:dyDescent="0.2">
      <c r="A3550" s="1">
        <v>43620</v>
      </c>
      <c r="B3550">
        <v>1401.9911</v>
      </c>
      <c r="C3550">
        <v>-2.5528927999999999E-2</v>
      </c>
      <c r="D3550">
        <f t="shared" si="55"/>
        <v>2.5528927999999999E-2</v>
      </c>
    </row>
    <row r="3551" spans="1:4" x14ac:dyDescent="0.2">
      <c r="A3551" s="1">
        <v>43622</v>
      </c>
      <c r="B3551">
        <v>1408.4522999999999</v>
      </c>
      <c r="C3551">
        <v>4.598001E-3</v>
      </c>
      <c r="D3551">
        <f t="shared" si="55"/>
        <v>4.598001E-3</v>
      </c>
    </row>
    <row r="3552" spans="1:4" x14ac:dyDescent="0.2">
      <c r="A3552" s="1">
        <v>43623</v>
      </c>
      <c r="B3552">
        <v>1401.8431</v>
      </c>
      <c r="C3552">
        <v>-4.7035710000000001E-3</v>
      </c>
      <c r="D3552">
        <f t="shared" si="55"/>
        <v>4.7035710000000001E-3</v>
      </c>
    </row>
    <row r="3553" spans="1:4" x14ac:dyDescent="0.2">
      <c r="A3553" s="1">
        <v>43626</v>
      </c>
      <c r="B3553">
        <v>1402.731</v>
      </c>
      <c r="C3553">
        <v>6.3318000000000001E-4</v>
      </c>
      <c r="D3553">
        <f t="shared" si="55"/>
        <v>6.3318000000000001E-4</v>
      </c>
    </row>
    <row r="3554" spans="1:4" x14ac:dyDescent="0.2">
      <c r="A3554" s="1">
        <v>43627</v>
      </c>
      <c r="B3554">
        <v>1406.9232999999999</v>
      </c>
      <c r="C3554">
        <v>2.9842129999999999E-3</v>
      </c>
      <c r="D3554">
        <f t="shared" si="55"/>
        <v>2.9842129999999999E-3</v>
      </c>
    </row>
    <row r="3555" spans="1:4" x14ac:dyDescent="0.2">
      <c r="A3555" s="1">
        <v>43628</v>
      </c>
      <c r="B3555">
        <v>1406.2328</v>
      </c>
      <c r="C3555">
        <v>-4.9090799999999997E-4</v>
      </c>
      <c r="D3555">
        <f t="shared" si="55"/>
        <v>4.9090799999999997E-4</v>
      </c>
    </row>
    <row r="3556" spans="1:4" x14ac:dyDescent="0.2">
      <c r="A3556" s="1">
        <v>43629</v>
      </c>
      <c r="B3556">
        <v>1415.4067</v>
      </c>
      <c r="C3556">
        <v>6.5025550000000001E-3</v>
      </c>
      <c r="D3556">
        <f t="shared" si="55"/>
        <v>6.5025550000000001E-3</v>
      </c>
    </row>
    <row r="3557" spans="1:4" x14ac:dyDescent="0.2">
      <c r="A3557" s="1">
        <v>43630</v>
      </c>
      <c r="B3557">
        <v>1401.0260000000001</v>
      </c>
      <c r="C3557">
        <v>-1.0212084999999999E-2</v>
      </c>
      <c r="D3557">
        <f t="shared" si="55"/>
        <v>1.0212084999999999E-2</v>
      </c>
    </row>
    <row r="3558" spans="1:4" x14ac:dyDescent="0.2">
      <c r="A3558" s="1">
        <v>43633</v>
      </c>
      <c r="B3558">
        <v>1390.2653</v>
      </c>
      <c r="C3558">
        <v>-7.7102330000000004E-3</v>
      </c>
      <c r="D3558">
        <f t="shared" si="55"/>
        <v>7.7102330000000004E-3</v>
      </c>
    </row>
    <row r="3559" spans="1:4" x14ac:dyDescent="0.2">
      <c r="A3559" s="1">
        <v>43634</v>
      </c>
      <c r="B3559">
        <v>1369.0414000000001</v>
      </c>
      <c r="C3559">
        <v>-1.5383805E-2</v>
      </c>
      <c r="D3559">
        <f t="shared" si="55"/>
        <v>1.5383805E-2</v>
      </c>
    </row>
    <row r="3560" spans="1:4" x14ac:dyDescent="0.2">
      <c r="A3560" s="1">
        <v>43635</v>
      </c>
      <c r="B3560">
        <v>1370.3802000000001</v>
      </c>
      <c r="C3560">
        <v>9.7743299999999999E-4</v>
      </c>
      <c r="D3560">
        <f t="shared" si="55"/>
        <v>9.7743299999999999E-4</v>
      </c>
    </row>
    <row r="3561" spans="1:4" x14ac:dyDescent="0.2">
      <c r="A3561" s="1">
        <v>43636</v>
      </c>
      <c r="B3561">
        <v>1378.6615999999999</v>
      </c>
      <c r="C3561">
        <v>6.0249539999999999E-3</v>
      </c>
      <c r="D3561">
        <f t="shared" si="55"/>
        <v>6.0249539999999999E-3</v>
      </c>
    </row>
    <row r="3562" spans="1:4" x14ac:dyDescent="0.2">
      <c r="A3562" s="1">
        <v>43637</v>
      </c>
      <c r="B3562">
        <v>1371.5704000000001</v>
      </c>
      <c r="C3562">
        <v>-5.1568129999999997E-3</v>
      </c>
      <c r="D3562">
        <f t="shared" si="55"/>
        <v>5.1568129999999997E-3</v>
      </c>
    </row>
    <row r="3563" spans="1:4" x14ac:dyDescent="0.2">
      <c r="A3563" s="1">
        <v>43640</v>
      </c>
      <c r="B3563">
        <v>1365.124</v>
      </c>
      <c r="C3563">
        <v>-4.7110939999999999E-3</v>
      </c>
      <c r="D3563">
        <f t="shared" si="55"/>
        <v>4.7110939999999999E-3</v>
      </c>
    </row>
    <row r="3564" spans="1:4" x14ac:dyDescent="0.2">
      <c r="A3564" s="1">
        <v>43641</v>
      </c>
      <c r="B3564">
        <v>1351.9829</v>
      </c>
      <c r="C3564">
        <v>-9.6729369999999995E-3</v>
      </c>
      <c r="D3564">
        <f t="shared" si="55"/>
        <v>9.6729369999999995E-3</v>
      </c>
    </row>
    <row r="3565" spans="1:4" x14ac:dyDescent="0.2">
      <c r="A3565" s="1">
        <v>43642</v>
      </c>
      <c r="B3565">
        <v>1348.71</v>
      </c>
      <c r="C3565">
        <v>-2.4237500000000001E-3</v>
      </c>
      <c r="D3565">
        <f t="shared" si="55"/>
        <v>2.4237500000000001E-3</v>
      </c>
    </row>
    <row r="3566" spans="1:4" x14ac:dyDescent="0.2">
      <c r="A3566" s="1">
        <v>43643</v>
      </c>
      <c r="B3566">
        <v>1350.6935000000001</v>
      </c>
      <c r="C3566">
        <v>1.4695839999999999E-3</v>
      </c>
      <c r="D3566">
        <f t="shared" si="55"/>
        <v>1.4695839999999999E-3</v>
      </c>
    </row>
    <row r="3567" spans="1:4" x14ac:dyDescent="0.2">
      <c r="A3567" s="1">
        <v>43644</v>
      </c>
      <c r="B3567">
        <v>1346.4785999999999</v>
      </c>
      <c r="C3567">
        <v>-3.1254239999999999E-3</v>
      </c>
      <c r="D3567">
        <f t="shared" si="55"/>
        <v>3.1254239999999999E-3</v>
      </c>
    </row>
    <row r="3568" spans="1:4" x14ac:dyDescent="0.2">
      <c r="A3568" s="1">
        <v>43647</v>
      </c>
      <c r="B3568">
        <v>1343.0074</v>
      </c>
      <c r="C3568">
        <v>-2.581313E-3</v>
      </c>
      <c r="D3568">
        <f t="shared" si="55"/>
        <v>2.581313E-3</v>
      </c>
    </row>
    <row r="3569" spans="1:4" x14ac:dyDescent="0.2">
      <c r="A3569" s="1">
        <v>43648</v>
      </c>
      <c r="B3569">
        <v>1334.8749</v>
      </c>
      <c r="C3569">
        <v>-6.0738479999999997E-3</v>
      </c>
      <c r="D3569">
        <f t="shared" si="55"/>
        <v>6.0738479999999997E-3</v>
      </c>
    </row>
    <row r="3570" spans="1:4" x14ac:dyDescent="0.2">
      <c r="A3570" s="1">
        <v>43649</v>
      </c>
      <c r="B3570">
        <v>1341.2221999999999</v>
      </c>
      <c r="C3570">
        <v>4.7437080000000001E-3</v>
      </c>
      <c r="D3570">
        <f t="shared" si="55"/>
        <v>4.7437080000000001E-3</v>
      </c>
    </row>
    <row r="3571" spans="1:4" x14ac:dyDescent="0.2">
      <c r="A3571" s="1">
        <v>43650</v>
      </c>
      <c r="B3571">
        <v>1348.6108999999999</v>
      </c>
      <c r="C3571">
        <v>5.4938119999999998E-3</v>
      </c>
      <c r="D3571">
        <f t="shared" si="55"/>
        <v>5.4938119999999998E-3</v>
      </c>
    </row>
    <row r="3572" spans="1:4" x14ac:dyDescent="0.2">
      <c r="A3572" s="1">
        <v>43651</v>
      </c>
      <c r="B3572">
        <v>1347.2224000000001</v>
      </c>
      <c r="C3572">
        <v>-1.0301080000000001E-3</v>
      </c>
      <c r="D3572">
        <f t="shared" si="55"/>
        <v>1.0301080000000001E-3</v>
      </c>
    </row>
    <row r="3573" spans="1:4" x14ac:dyDescent="0.2">
      <c r="A3573" s="1">
        <v>43654</v>
      </c>
      <c r="B3573">
        <v>1328.7257999999999</v>
      </c>
      <c r="C3573">
        <v>-1.3824553999999999E-2</v>
      </c>
      <c r="D3573">
        <f t="shared" si="55"/>
        <v>1.3824553999999999E-2</v>
      </c>
    </row>
    <row r="3574" spans="1:4" x14ac:dyDescent="0.2">
      <c r="A3574" s="1">
        <v>43655</v>
      </c>
      <c r="B3574">
        <v>1309.5845999999999</v>
      </c>
      <c r="C3574">
        <v>-1.4510449999999999E-2</v>
      </c>
      <c r="D3574">
        <f t="shared" si="55"/>
        <v>1.4510449999999999E-2</v>
      </c>
    </row>
    <row r="3575" spans="1:4" x14ac:dyDescent="0.2">
      <c r="A3575" s="1">
        <v>43656</v>
      </c>
      <c r="B3575">
        <v>1311.9648999999999</v>
      </c>
      <c r="C3575">
        <v>1.8159490000000001E-3</v>
      </c>
      <c r="D3575">
        <f t="shared" si="55"/>
        <v>1.8159490000000001E-3</v>
      </c>
    </row>
    <row r="3576" spans="1:4" x14ac:dyDescent="0.2">
      <c r="A3576" s="1">
        <v>43657</v>
      </c>
      <c r="B3576">
        <v>1321.7338999999999</v>
      </c>
      <c r="C3576">
        <v>7.4184979999999999E-3</v>
      </c>
      <c r="D3576">
        <f t="shared" si="55"/>
        <v>7.4184979999999999E-3</v>
      </c>
    </row>
    <row r="3577" spans="1:4" x14ac:dyDescent="0.2">
      <c r="A3577" s="1">
        <v>43658</v>
      </c>
      <c r="B3577">
        <v>1349.2059999999999</v>
      </c>
      <c r="C3577">
        <v>2.0571836E-2</v>
      </c>
      <c r="D3577">
        <f t="shared" si="55"/>
        <v>2.0571836E-2</v>
      </c>
    </row>
    <row r="3578" spans="1:4" x14ac:dyDescent="0.2">
      <c r="A3578" s="1">
        <v>43661</v>
      </c>
      <c r="B3578">
        <v>1342.6604</v>
      </c>
      <c r="C3578">
        <v>-4.8632520000000002E-3</v>
      </c>
      <c r="D3578">
        <f t="shared" si="55"/>
        <v>4.8632520000000002E-3</v>
      </c>
    </row>
    <row r="3579" spans="1:4" x14ac:dyDescent="0.2">
      <c r="A3579" s="1">
        <v>43662</v>
      </c>
      <c r="B3579">
        <v>1360.6114</v>
      </c>
      <c r="C3579">
        <v>1.3281139000000001E-2</v>
      </c>
      <c r="D3579">
        <f t="shared" si="55"/>
        <v>1.3281139000000001E-2</v>
      </c>
    </row>
    <row r="3580" spans="1:4" x14ac:dyDescent="0.2">
      <c r="A3580" s="1">
        <v>43663</v>
      </c>
      <c r="B3580">
        <v>1383.3724999999999</v>
      </c>
      <c r="C3580">
        <v>1.6590200999999999E-2</v>
      </c>
      <c r="D3580">
        <f t="shared" si="55"/>
        <v>1.6590200999999999E-2</v>
      </c>
    </row>
    <row r="3581" spans="1:4" x14ac:dyDescent="0.2">
      <c r="A3581" s="1">
        <v>43664</v>
      </c>
      <c r="B3581">
        <v>1372.3143</v>
      </c>
      <c r="C3581">
        <v>-8.0257739999999994E-3</v>
      </c>
      <c r="D3581">
        <f t="shared" si="55"/>
        <v>8.0257739999999994E-3</v>
      </c>
    </row>
    <row r="3582" spans="1:4" x14ac:dyDescent="0.2">
      <c r="A3582" s="1">
        <v>43665</v>
      </c>
      <c r="B3582">
        <v>1356.7435</v>
      </c>
      <c r="C3582">
        <v>-1.1411242E-2</v>
      </c>
      <c r="D3582">
        <f t="shared" si="55"/>
        <v>1.1411242E-2</v>
      </c>
    </row>
    <row r="3583" spans="1:4" x14ac:dyDescent="0.2">
      <c r="A3583" s="1">
        <v>43668</v>
      </c>
      <c r="B3583">
        <v>1391.8025</v>
      </c>
      <c r="C3583">
        <v>2.5512327000000001E-2</v>
      </c>
      <c r="D3583">
        <f t="shared" si="55"/>
        <v>2.5512327000000001E-2</v>
      </c>
    </row>
    <row r="3584" spans="1:4" x14ac:dyDescent="0.2">
      <c r="A3584" s="1">
        <v>43669</v>
      </c>
      <c r="B3584">
        <v>1416.5969</v>
      </c>
      <c r="C3584">
        <v>1.7657776E-2</v>
      </c>
      <c r="D3584">
        <f t="shared" si="55"/>
        <v>1.7657776E-2</v>
      </c>
    </row>
    <row r="3585" spans="1:4" x14ac:dyDescent="0.2">
      <c r="A3585" s="1">
        <v>43670</v>
      </c>
      <c r="B3585">
        <v>1471.3922</v>
      </c>
      <c r="C3585">
        <v>3.7951580999999998E-2</v>
      </c>
      <c r="D3585">
        <f t="shared" si="55"/>
        <v>3.7951580999999998E-2</v>
      </c>
    </row>
    <row r="3586" spans="1:4" x14ac:dyDescent="0.2">
      <c r="A3586" s="1">
        <v>43671</v>
      </c>
      <c r="B3586">
        <v>1483.1941999999999</v>
      </c>
      <c r="C3586">
        <v>7.9889780000000007E-3</v>
      </c>
      <c r="D3586">
        <f t="shared" si="55"/>
        <v>7.9889780000000007E-3</v>
      </c>
    </row>
    <row r="3587" spans="1:4" x14ac:dyDescent="0.2">
      <c r="A3587" s="1">
        <v>43672</v>
      </c>
      <c r="B3587">
        <v>1512.0547999999999</v>
      </c>
      <c r="C3587">
        <v>1.9271514999999999E-2</v>
      </c>
      <c r="D3587">
        <f t="shared" ref="D3587:D3650" si="56">ABS(C3587)</f>
        <v>1.9271514999999999E-2</v>
      </c>
    </row>
    <row r="3588" spans="1:4" x14ac:dyDescent="0.2">
      <c r="A3588" s="1">
        <v>43675</v>
      </c>
      <c r="B3588">
        <v>1500.6494</v>
      </c>
      <c r="C3588">
        <v>-7.5715729999999998E-3</v>
      </c>
      <c r="D3588">
        <f t="shared" si="56"/>
        <v>7.5715729999999998E-3</v>
      </c>
    </row>
    <row r="3589" spans="1:4" x14ac:dyDescent="0.2">
      <c r="A3589" s="1">
        <v>43676</v>
      </c>
      <c r="B3589">
        <v>1495.6905999999999</v>
      </c>
      <c r="C3589">
        <v>-3.3099079999999999E-3</v>
      </c>
      <c r="D3589">
        <f t="shared" si="56"/>
        <v>3.3099079999999999E-3</v>
      </c>
    </row>
    <row r="3590" spans="1:4" x14ac:dyDescent="0.2">
      <c r="A3590" s="1">
        <v>43677</v>
      </c>
      <c r="B3590">
        <v>1508.7324000000001</v>
      </c>
      <c r="C3590">
        <v>8.6817879999999993E-3</v>
      </c>
      <c r="D3590">
        <f t="shared" si="56"/>
        <v>8.6817879999999993E-3</v>
      </c>
    </row>
    <row r="3591" spans="1:4" x14ac:dyDescent="0.2">
      <c r="A3591" s="1">
        <v>43678</v>
      </c>
      <c r="B3591">
        <v>1492.0706</v>
      </c>
      <c r="C3591">
        <v>-1.1105008E-2</v>
      </c>
      <c r="D3591">
        <f t="shared" si="56"/>
        <v>1.1105008E-2</v>
      </c>
    </row>
    <row r="3592" spans="1:4" x14ac:dyDescent="0.2">
      <c r="A3592" s="1">
        <v>43679</v>
      </c>
      <c r="B3592">
        <v>1532.4853000000001</v>
      </c>
      <c r="C3592">
        <v>2.6725977000000001E-2</v>
      </c>
      <c r="D3592">
        <f t="shared" si="56"/>
        <v>2.6725977000000001E-2</v>
      </c>
    </row>
    <row r="3593" spans="1:4" x14ac:dyDescent="0.2">
      <c r="A3593" s="1">
        <v>43682</v>
      </c>
      <c r="B3593">
        <v>1512.0547999999999</v>
      </c>
      <c r="C3593">
        <v>-1.3421275999999999E-2</v>
      </c>
      <c r="D3593">
        <f t="shared" si="56"/>
        <v>1.3421275999999999E-2</v>
      </c>
    </row>
    <row r="3594" spans="1:4" x14ac:dyDescent="0.2">
      <c r="A3594" s="1">
        <v>43683</v>
      </c>
      <c r="B3594">
        <v>1553.4117000000001</v>
      </c>
      <c r="C3594">
        <v>2.6984088E-2</v>
      </c>
      <c r="D3594">
        <f t="shared" si="56"/>
        <v>2.6984088E-2</v>
      </c>
    </row>
    <row r="3595" spans="1:4" x14ac:dyDescent="0.2">
      <c r="A3595" s="1">
        <v>43684</v>
      </c>
      <c r="B3595">
        <v>1546.1718000000001</v>
      </c>
      <c r="C3595">
        <v>-4.6715389999999997E-3</v>
      </c>
      <c r="D3595">
        <f t="shared" si="56"/>
        <v>4.6715389999999997E-3</v>
      </c>
    </row>
    <row r="3596" spans="1:4" x14ac:dyDescent="0.2">
      <c r="A3596" s="1">
        <v>43685</v>
      </c>
      <c r="B3596">
        <v>1553.4117000000001</v>
      </c>
      <c r="C3596">
        <v>4.6715389999999997E-3</v>
      </c>
      <c r="D3596">
        <f t="shared" si="56"/>
        <v>4.6715389999999997E-3</v>
      </c>
    </row>
    <row r="3597" spans="1:4" x14ac:dyDescent="0.2">
      <c r="A3597" s="1">
        <v>43686</v>
      </c>
      <c r="B3597">
        <v>1562.2384999999999</v>
      </c>
      <c r="C3597">
        <v>5.6661200000000002E-3</v>
      </c>
      <c r="D3597">
        <f t="shared" si="56"/>
        <v>5.6661200000000002E-3</v>
      </c>
    </row>
    <row r="3598" spans="1:4" x14ac:dyDescent="0.2">
      <c r="A3598" s="1">
        <v>43690</v>
      </c>
      <c r="B3598">
        <v>1559.8086000000001</v>
      </c>
      <c r="C3598">
        <v>-1.556607E-3</v>
      </c>
      <c r="D3598">
        <f t="shared" si="56"/>
        <v>1.556607E-3</v>
      </c>
    </row>
    <row r="3599" spans="1:4" x14ac:dyDescent="0.2">
      <c r="A3599" s="1">
        <v>43691</v>
      </c>
      <c r="B3599">
        <v>1556.2384</v>
      </c>
      <c r="C3599">
        <v>-2.2914939999999998E-3</v>
      </c>
      <c r="D3599">
        <f t="shared" si="56"/>
        <v>2.2914939999999998E-3</v>
      </c>
    </row>
    <row r="3600" spans="1:4" x14ac:dyDescent="0.2">
      <c r="A3600" s="1">
        <v>43693</v>
      </c>
      <c r="B3600">
        <v>1583.8589999999999</v>
      </c>
      <c r="C3600">
        <v>1.7592646999999999E-2</v>
      </c>
      <c r="D3600">
        <f t="shared" si="56"/>
        <v>1.7592646999999999E-2</v>
      </c>
    </row>
    <row r="3601" spans="1:4" x14ac:dyDescent="0.2">
      <c r="A3601" s="1">
        <v>43696</v>
      </c>
      <c r="B3601">
        <v>1573.4949999999999</v>
      </c>
      <c r="C3601">
        <v>-6.5650140000000001E-3</v>
      </c>
      <c r="D3601">
        <f t="shared" si="56"/>
        <v>6.5650140000000001E-3</v>
      </c>
    </row>
    <row r="3602" spans="1:4" x14ac:dyDescent="0.2">
      <c r="A3602" s="1">
        <v>43697</v>
      </c>
      <c r="B3602">
        <v>1581.9250999999999</v>
      </c>
      <c r="C3602">
        <v>5.343263E-3</v>
      </c>
      <c r="D3602">
        <f t="shared" si="56"/>
        <v>5.343263E-3</v>
      </c>
    </row>
    <row r="3603" spans="1:4" x14ac:dyDescent="0.2">
      <c r="A3603" s="1">
        <v>43698</v>
      </c>
      <c r="B3603">
        <v>1576.3712</v>
      </c>
      <c r="C3603">
        <v>-3.5170259999999999E-3</v>
      </c>
      <c r="D3603">
        <f t="shared" si="56"/>
        <v>3.5170259999999999E-3</v>
      </c>
    </row>
    <row r="3604" spans="1:4" x14ac:dyDescent="0.2">
      <c r="A3604" s="1">
        <v>43699</v>
      </c>
      <c r="B3604">
        <v>1557.4283</v>
      </c>
      <c r="C3604">
        <v>-1.2089561E-2</v>
      </c>
      <c r="D3604">
        <f t="shared" si="56"/>
        <v>1.2089561E-2</v>
      </c>
    </row>
    <row r="3605" spans="1:4" x14ac:dyDescent="0.2">
      <c r="A3605" s="1">
        <v>43700</v>
      </c>
      <c r="B3605">
        <v>1566.7511</v>
      </c>
      <c r="C3605">
        <v>5.9681769999999999E-3</v>
      </c>
      <c r="D3605">
        <f t="shared" si="56"/>
        <v>5.9681769999999999E-3</v>
      </c>
    </row>
    <row r="3606" spans="1:4" x14ac:dyDescent="0.2">
      <c r="A3606" s="1">
        <v>43703</v>
      </c>
      <c r="B3606">
        <v>1584.7516000000001</v>
      </c>
      <c r="C3606">
        <v>1.1423564000000001E-2</v>
      </c>
      <c r="D3606">
        <f t="shared" si="56"/>
        <v>1.1423564000000001E-2</v>
      </c>
    </row>
    <row r="3607" spans="1:4" x14ac:dyDescent="0.2">
      <c r="A3607" s="1">
        <v>43704</v>
      </c>
      <c r="B3607">
        <v>1587.9749999999999</v>
      </c>
      <c r="C3607">
        <v>2.0319439999999999E-3</v>
      </c>
      <c r="D3607">
        <f t="shared" si="56"/>
        <v>2.0319439999999999E-3</v>
      </c>
    </row>
    <row r="3608" spans="1:4" x14ac:dyDescent="0.2">
      <c r="A3608" s="1">
        <v>43705</v>
      </c>
      <c r="B3608">
        <v>1590.5039999999999</v>
      </c>
      <c r="C3608">
        <v>1.5913279999999999E-3</v>
      </c>
      <c r="D3608">
        <f t="shared" si="56"/>
        <v>1.5913279999999999E-3</v>
      </c>
    </row>
    <row r="3609" spans="1:4" x14ac:dyDescent="0.2">
      <c r="A3609" s="1">
        <v>43706</v>
      </c>
      <c r="B3609">
        <v>1602.1076</v>
      </c>
      <c r="C3609">
        <v>7.2690649999999999E-3</v>
      </c>
      <c r="D3609">
        <f t="shared" si="56"/>
        <v>7.2690649999999999E-3</v>
      </c>
    </row>
    <row r="3610" spans="1:4" x14ac:dyDescent="0.2">
      <c r="A3610" s="1">
        <v>43707</v>
      </c>
      <c r="B3610">
        <v>1601.9092000000001</v>
      </c>
      <c r="C3610">
        <v>-1.23845E-4</v>
      </c>
      <c r="D3610">
        <f t="shared" si="56"/>
        <v>1.23845E-4</v>
      </c>
    </row>
    <row r="3611" spans="1:4" x14ac:dyDescent="0.2">
      <c r="A3611" s="1">
        <v>43711</v>
      </c>
      <c r="B3611">
        <v>1563.5277000000001</v>
      </c>
      <c r="C3611">
        <v>-2.4251552999999999E-2</v>
      </c>
      <c r="D3611">
        <f t="shared" si="56"/>
        <v>2.4251552999999999E-2</v>
      </c>
    </row>
    <row r="3612" spans="1:4" x14ac:dyDescent="0.2">
      <c r="A3612" s="1">
        <v>43712</v>
      </c>
      <c r="B3612">
        <v>1522.2701</v>
      </c>
      <c r="C3612">
        <v>-2.6741906999999999E-2</v>
      </c>
      <c r="D3612">
        <f t="shared" si="56"/>
        <v>2.6741906999999999E-2</v>
      </c>
    </row>
    <row r="3613" spans="1:4" x14ac:dyDescent="0.2">
      <c r="A3613" s="1">
        <v>43713</v>
      </c>
      <c r="B3613">
        <v>1507.6414</v>
      </c>
      <c r="C3613">
        <v>-9.6562650000000007E-3</v>
      </c>
      <c r="D3613">
        <f t="shared" si="56"/>
        <v>9.6562650000000007E-3</v>
      </c>
    </row>
    <row r="3614" spans="1:4" x14ac:dyDescent="0.2">
      <c r="A3614" s="1">
        <v>43714</v>
      </c>
      <c r="B3614">
        <v>1520.0385000000001</v>
      </c>
      <c r="C3614">
        <v>8.189221E-3</v>
      </c>
      <c r="D3614">
        <f t="shared" si="56"/>
        <v>8.189221E-3</v>
      </c>
    </row>
    <row r="3615" spans="1:4" x14ac:dyDescent="0.2">
      <c r="A3615" s="1">
        <v>43717</v>
      </c>
      <c r="B3615">
        <v>1528.1215999999999</v>
      </c>
      <c r="C3615">
        <v>5.3036050000000003E-3</v>
      </c>
      <c r="D3615">
        <f t="shared" si="56"/>
        <v>5.3036050000000003E-3</v>
      </c>
    </row>
    <row r="3616" spans="1:4" x14ac:dyDescent="0.2">
      <c r="A3616" s="1">
        <v>43719</v>
      </c>
      <c r="B3616">
        <v>1548.4528</v>
      </c>
      <c r="C3616">
        <v>1.321697E-2</v>
      </c>
      <c r="D3616">
        <f t="shared" si="56"/>
        <v>1.321697E-2</v>
      </c>
    </row>
    <row r="3617" spans="1:4" x14ac:dyDescent="0.2">
      <c r="A3617" s="1">
        <v>43720</v>
      </c>
      <c r="B3617">
        <v>1526.9313999999999</v>
      </c>
      <c r="C3617">
        <v>-1.3996138E-2</v>
      </c>
      <c r="D3617">
        <f t="shared" si="56"/>
        <v>1.3996138E-2</v>
      </c>
    </row>
    <row r="3618" spans="1:4" x14ac:dyDescent="0.2">
      <c r="A3618" s="1">
        <v>43721</v>
      </c>
      <c r="B3618">
        <v>1535.2128</v>
      </c>
      <c r="C3618">
        <v>5.4089029999999996E-3</v>
      </c>
      <c r="D3618">
        <f t="shared" si="56"/>
        <v>5.4089029999999996E-3</v>
      </c>
    </row>
    <row r="3619" spans="1:4" x14ac:dyDescent="0.2">
      <c r="A3619" s="1">
        <v>43724</v>
      </c>
      <c r="B3619">
        <v>1508.0382</v>
      </c>
      <c r="C3619">
        <v>-1.7859402999999999E-2</v>
      </c>
      <c r="D3619">
        <f t="shared" si="56"/>
        <v>1.7859402999999999E-2</v>
      </c>
    </row>
    <row r="3620" spans="1:4" x14ac:dyDescent="0.2">
      <c r="A3620" s="1">
        <v>43725</v>
      </c>
      <c r="B3620">
        <v>1518.4517000000001</v>
      </c>
      <c r="C3620">
        <v>6.8815960000000002E-3</v>
      </c>
      <c r="D3620">
        <f t="shared" si="56"/>
        <v>6.8815960000000002E-3</v>
      </c>
    </row>
    <row r="3621" spans="1:4" x14ac:dyDescent="0.2">
      <c r="A3621" s="1">
        <v>43726</v>
      </c>
      <c r="B3621">
        <v>1535.3615</v>
      </c>
      <c r="C3621">
        <v>1.1074661E-2</v>
      </c>
      <c r="D3621">
        <f t="shared" si="56"/>
        <v>1.1074661E-2</v>
      </c>
    </row>
    <row r="3622" spans="1:4" x14ac:dyDescent="0.2">
      <c r="A3622" s="1">
        <v>43727</v>
      </c>
      <c r="B3622">
        <v>1541.5600999999999</v>
      </c>
      <c r="C3622">
        <v>4.0290969999999997E-3</v>
      </c>
      <c r="D3622">
        <f t="shared" si="56"/>
        <v>4.0290969999999997E-3</v>
      </c>
    </row>
    <row r="3623" spans="1:4" x14ac:dyDescent="0.2">
      <c r="A3623" s="1">
        <v>43728</v>
      </c>
      <c r="B3623">
        <v>1658.5890999999999</v>
      </c>
      <c r="C3623">
        <v>7.3172345999999999E-2</v>
      </c>
      <c r="D3623">
        <f t="shared" si="56"/>
        <v>7.3172345999999999E-2</v>
      </c>
    </row>
    <row r="3624" spans="1:4" x14ac:dyDescent="0.2">
      <c r="A3624" s="1">
        <v>43731</v>
      </c>
      <c r="B3624">
        <v>1789.4038</v>
      </c>
      <c r="C3624">
        <v>7.5915191000000007E-2</v>
      </c>
      <c r="D3624">
        <f t="shared" si="56"/>
        <v>7.5915191000000007E-2</v>
      </c>
    </row>
    <row r="3625" spans="1:4" x14ac:dyDescent="0.2">
      <c r="A3625" s="1">
        <v>43732</v>
      </c>
      <c r="B3625">
        <v>1752.4105999999999</v>
      </c>
      <c r="C3625">
        <v>-2.0890166000000002E-2</v>
      </c>
      <c r="D3625">
        <f t="shared" si="56"/>
        <v>2.0890166000000002E-2</v>
      </c>
    </row>
    <row r="3626" spans="1:4" x14ac:dyDescent="0.2">
      <c r="A3626" s="1">
        <v>43733</v>
      </c>
      <c r="B3626">
        <v>1737.9803999999999</v>
      </c>
      <c r="C3626">
        <v>-8.2685759999999997E-3</v>
      </c>
      <c r="D3626">
        <f t="shared" si="56"/>
        <v>8.2685759999999997E-3</v>
      </c>
    </row>
    <row r="3627" spans="1:4" x14ac:dyDescent="0.2">
      <c r="A3627" s="1">
        <v>43734</v>
      </c>
      <c r="B3627">
        <v>1756.1297999999999</v>
      </c>
      <c r="C3627">
        <v>1.0388661E-2</v>
      </c>
      <c r="D3627">
        <f t="shared" si="56"/>
        <v>1.0388661E-2</v>
      </c>
    </row>
    <row r="3628" spans="1:4" x14ac:dyDescent="0.2">
      <c r="A3628" s="1">
        <v>43735</v>
      </c>
      <c r="B3628">
        <v>1761.6342</v>
      </c>
      <c r="C3628">
        <v>3.12949E-3</v>
      </c>
      <c r="D3628">
        <f t="shared" si="56"/>
        <v>3.12949E-3</v>
      </c>
    </row>
    <row r="3629" spans="1:4" x14ac:dyDescent="0.2">
      <c r="A3629" s="1">
        <v>43738</v>
      </c>
      <c r="B3629">
        <v>1749.1875</v>
      </c>
      <c r="C3629">
        <v>-7.0905070000000002E-3</v>
      </c>
      <c r="D3629">
        <f t="shared" si="56"/>
        <v>7.0905070000000002E-3</v>
      </c>
    </row>
    <row r="3630" spans="1:4" x14ac:dyDescent="0.2">
      <c r="A3630" s="1">
        <v>43739</v>
      </c>
      <c r="B3630">
        <v>1750.1792</v>
      </c>
      <c r="C3630">
        <v>5.6678800000000004E-4</v>
      </c>
      <c r="D3630">
        <f t="shared" si="56"/>
        <v>5.6678800000000004E-4</v>
      </c>
    </row>
    <row r="3631" spans="1:4" x14ac:dyDescent="0.2">
      <c r="A3631" s="1">
        <v>43741</v>
      </c>
      <c r="B3631">
        <v>1734.8561999999999</v>
      </c>
      <c r="C3631">
        <v>-8.7936549999999992E-3</v>
      </c>
      <c r="D3631">
        <f t="shared" si="56"/>
        <v>8.7936549999999992E-3</v>
      </c>
    </row>
    <row r="3632" spans="1:4" x14ac:dyDescent="0.2">
      <c r="A3632" s="1">
        <v>43742</v>
      </c>
      <c r="B3632">
        <v>1710.5579</v>
      </c>
      <c r="C3632">
        <v>-1.4104953999999999E-2</v>
      </c>
      <c r="D3632">
        <f t="shared" si="56"/>
        <v>1.4104953999999999E-2</v>
      </c>
    </row>
    <row r="3633" spans="1:4" x14ac:dyDescent="0.2">
      <c r="A3633" s="1">
        <v>43745</v>
      </c>
      <c r="B3633">
        <v>1708.4257</v>
      </c>
      <c r="C3633">
        <v>-1.2472710000000001E-3</v>
      </c>
      <c r="D3633">
        <f t="shared" si="56"/>
        <v>1.2472710000000001E-3</v>
      </c>
    </row>
    <row r="3634" spans="1:4" x14ac:dyDescent="0.2">
      <c r="A3634" s="1">
        <v>43747</v>
      </c>
      <c r="B3634">
        <v>1758.5596</v>
      </c>
      <c r="C3634">
        <v>2.8922762000000001E-2</v>
      </c>
      <c r="D3634">
        <f t="shared" si="56"/>
        <v>2.8922762000000001E-2</v>
      </c>
    </row>
    <row r="3635" spans="1:4" x14ac:dyDescent="0.2">
      <c r="A3635" s="1">
        <v>43748</v>
      </c>
      <c r="B3635">
        <v>1763.816</v>
      </c>
      <c r="C3635">
        <v>2.9845789999999998E-3</v>
      </c>
      <c r="D3635">
        <f t="shared" si="56"/>
        <v>2.9845789999999998E-3</v>
      </c>
    </row>
    <row r="3636" spans="1:4" x14ac:dyDescent="0.2">
      <c r="A3636" s="1">
        <v>43749</v>
      </c>
      <c r="B3636">
        <v>1775.2709</v>
      </c>
      <c r="C3636">
        <v>6.4733869999999997E-3</v>
      </c>
      <c r="D3636">
        <f t="shared" si="56"/>
        <v>6.4733869999999997E-3</v>
      </c>
    </row>
    <row r="3637" spans="1:4" x14ac:dyDescent="0.2">
      <c r="A3637" s="1">
        <v>43752</v>
      </c>
      <c r="B3637">
        <v>1782.8580999999999</v>
      </c>
      <c r="C3637">
        <v>4.2647199999999996E-3</v>
      </c>
      <c r="D3637">
        <f t="shared" si="56"/>
        <v>4.2647199999999996E-3</v>
      </c>
    </row>
    <row r="3638" spans="1:4" x14ac:dyDescent="0.2">
      <c r="A3638" s="1">
        <v>43753</v>
      </c>
      <c r="B3638">
        <v>1787.6681000000001</v>
      </c>
      <c r="C3638">
        <v>2.6942820000000001E-3</v>
      </c>
      <c r="D3638">
        <f t="shared" si="56"/>
        <v>2.6942820000000001E-3</v>
      </c>
    </row>
    <row r="3639" spans="1:4" x14ac:dyDescent="0.2">
      <c r="A3639" s="1">
        <v>43754</v>
      </c>
      <c r="B3639">
        <v>1751.1709000000001</v>
      </c>
      <c r="C3639">
        <v>-2.0627382999999999E-2</v>
      </c>
      <c r="D3639">
        <f t="shared" si="56"/>
        <v>2.0627382999999999E-2</v>
      </c>
    </row>
    <row r="3640" spans="1:4" x14ac:dyDescent="0.2">
      <c r="A3640" s="1">
        <v>43755</v>
      </c>
      <c r="B3640">
        <v>1798.0320999999999</v>
      </c>
      <c r="C3640">
        <v>2.6408139000000001E-2</v>
      </c>
      <c r="D3640">
        <f t="shared" si="56"/>
        <v>2.6408139000000001E-2</v>
      </c>
    </row>
    <row r="3641" spans="1:4" x14ac:dyDescent="0.2">
      <c r="A3641" s="1">
        <v>43756</v>
      </c>
      <c r="B3641">
        <v>1801.6522</v>
      </c>
      <c r="C3641">
        <v>2.011344E-3</v>
      </c>
      <c r="D3641">
        <f t="shared" si="56"/>
        <v>2.011344E-3</v>
      </c>
    </row>
    <row r="3642" spans="1:4" x14ac:dyDescent="0.2">
      <c r="A3642" s="1">
        <v>43760</v>
      </c>
      <c r="B3642">
        <v>1765.1549</v>
      </c>
      <c r="C3642">
        <v>-2.0465684000000001E-2</v>
      </c>
      <c r="D3642">
        <f t="shared" si="56"/>
        <v>2.0465684000000001E-2</v>
      </c>
    </row>
    <row r="3643" spans="1:4" x14ac:dyDescent="0.2">
      <c r="A3643" s="1">
        <v>43761</v>
      </c>
      <c r="B3643">
        <v>1751.8652</v>
      </c>
      <c r="C3643">
        <v>-7.5573999999999997E-3</v>
      </c>
      <c r="D3643">
        <f t="shared" si="56"/>
        <v>7.5573999999999997E-3</v>
      </c>
    </row>
    <row r="3644" spans="1:4" x14ac:dyDescent="0.2">
      <c r="A3644" s="1">
        <v>43762</v>
      </c>
      <c r="B3644">
        <v>1776.0147999999999</v>
      </c>
      <c r="C3644">
        <v>1.3690928999999999E-2</v>
      </c>
      <c r="D3644">
        <f t="shared" si="56"/>
        <v>1.3690928999999999E-2</v>
      </c>
    </row>
    <row r="3645" spans="1:4" x14ac:dyDescent="0.2">
      <c r="A3645" s="1">
        <v>43763</v>
      </c>
      <c r="B3645">
        <v>1782.2134000000001</v>
      </c>
      <c r="C3645">
        <v>3.4840969999999998E-3</v>
      </c>
      <c r="D3645">
        <f t="shared" si="56"/>
        <v>3.4840969999999998E-3</v>
      </c>
    </row>
    <row r="3646" spans="1:4" x14ac:dyDescent="0.2">
      <c r="A3646" s="1">
        <v>43767</v>
      </c>
      <c r="B3646">
        <v>1799.867</v>
      </c>
      <c r="C3646">
        <v>9.8566980000000005E-3</v>
      </c>
      <c r="D3646">
        <f t="shared" si="56"/>
        <v>9.8566980000000005E-3</v>
      </c>
    </row>
    <row r="3647" spans="1:4" x14ac:dyDescent="0.2">
      <c r="A3647" s="1">
        <v>43768</v>
      </c>
      <c r="B3647">
        <v>1809.654</v>
      </c>
      <c r="C3647">
        <v>5.4228929999999998E-3</v>
      </c>
      <c r="D3647">
        <f t="shared" si="56"/>
        <v>5.4228929999999998E-3</v>
      </c>
    </row>
    <row r="3648" spans="1:4" x14ac:dyDescent="0.2">
      <c r="A3648" s="1">
        <v>43769</v>
      </c>
      <c r="B3648">
        <v>1799.1714999999999</v>
      </c>
      <c r="C3648">
        <v>-5.8093859999999997E-3</v>
      </c>
      <c r="D3648">
        <f t="shared" si="56"/>
        <v>5.8093859999999997E-3</v>
      </c>
    </row>
    <row r="3649" spans="1:4" x14ac:dyDescent="0.2">
      <c r="A3649" s="1">
        <v>43770</v>
      </c>
      <c r="B3649">
        <v>1754.6578</v>
      </c>
      <c r="C3649">
        <v>-2.5052429000000001E-2</v>
      </c>
      <c r="D3649">
        <f t="shared" si="56"/>
        <v>2.5052429000000001E-2</v>
      </c>
    </row>
    <row r="3650" spans="1:4" x14ac:dyDescent="0.2">
      <c r="A3650" s="1">
        <v>43773</v>
      </c>
      <c r="B3650">
        <v>1774.2319</v>
      </c>
      <c r="C3650">
        <v>1.1093745E-2</v>
      </c>
      <c r="D3650">
        <f t="shared" si="56"/>
        <v>1.1093745E-2</v>
      </c>
    </row>
    <row r="3651" spans="1:4" x14ac:dyDescent="0.2">
      <c r="A3651" s="1">
        <v>43774</v>
      </c>
      <c r="B3651">
        <v>1783.1247000000001</v>
      </c>
      <c r="C3651">
        <v>4.9996779999999996E-3</v>
      </c>
      <c r="D3651">
        <f t="shared" ref="D3651:D3714" si="57">ABS(C3651)</f>
        <v>4.9996779999999996E-3</v>
      </c>
    </row>
    <row r="3652" spans="1:4" x14ac:dyDescent="0.2">
      <c r="A3652" s="1">
        <v>43775</v>
      </c>
      <c r="B3652">
        <v>1786.8507</v>
      </c>
      <c r="C3652">
        <v>2.08741E-3</v>
      </c>
      <c r="D3652">
        <f t="shared" si="57"/>
        <v>2.08741E-3</v>
      </c>
    </row>
    <row r="3653" spans="1:4" x14ac:dyDescent="0.2">
      <c r="A3653" s="1">
        <v>43776</v>
      </c>
      <c r="B3653">
        <v>1814.9697000000001</v>
      </c>
      <c r="C3653">
        <v>1.5614088999999999E-2</v>
      </c>
      <c r="D3653">
        <f t="shared" si="57"/>
        <v>1.5614088999999999E-2</v>
      </c>
    </row>
    <row r="3654" spans="1:4" x14ac:dyDescent="0.2">
      <c r="A3654" s="1">
        <v>43777</v>
      </c>
      <c r="B3654">
        <v>1783.0749000000001</v>
      </c>
      <c r="C3654">
        <v>-1.7729427999999998E-2</v>
      </c>
      <c r="D3654">
        <f t="shared" si="57"/>
        <v>1.7729427999999998E-2</v>
      </c>
    </row>
    <row r="3655" spans="1:4" x14ac:dyDescent="0.2">
      <c r="A3655" s="1">
        <v>43780</v>
      </c>
      <c r="B3655">
        <v>1762.4576999999999</v>
      </c>
      <c r="C3655">
        <v>-1.1630089999999999E-2</v>
      </c>
      <c r="D3655">
        <f t="shared" si="57"/>
        <v>1.1630089999999999E-2</v>
      </c>
    </row>
    <row r="3656" spans="1:4" x14ac:dyDescent="0.2">
      <c r="A3656" s="1">
        <v>43782</v>
      </c>
      <c r="B3656">
        <v>1759.0795000000001</v>
      </c>
      <c r="C3656">
        <v>-1.9185949999999999E-3</v>
      </c>
      <c r="D3656">
        <f t="shared" si="57"/>
        <v>1.9185949999999999E-3</v>
      </c>
    </row>
    <row r="3657" spans="1:4" x14ac:dyDescent="0.2">
      <c r="A3657" s="1">
        <v>43783</v>
      </c>
      <c r="B3657">
        <v>1763.7493999999999</v>
      </c>
      <c r="C3657">
        <v>2.6512229999999999E-3</v>
      </c>
      <c r="D3657">
        <f t="shared" si="57"/>
        <v>2.6512229999999999E-3</v>
      </c>
    </row>
    <row r="3658" spans="1:4" x14ac:dyDescent="0.2">
      <c r="A3658" s="1">
        <v>43784</v>
      </c>
      <c r="B3658">
        <v>1750.3852999999999</v>
      </c>
      <c r="C3658">
        <v>-7.6059489999999999E-3</v>
      </c>
      <c r="D3658">
        <f t="shared" si="57"/>
        <v>7.6059489999999999E-3</v>
      </c>
    </row>
    <row r="3659" spans="1:4" x14ac:dyDescent="0.2">
      <c r="A3659" s="1">
        <v>43787</v>
      </c>
      <c r="B3659">
        <v>1727.6814999999999</v>
      </c>
      <c r="C3659">
        <v>-1.3055598999999999E-2</v>
      </c>
      <c r="D3659">
        <f t="shared" si="57"/>
        <v>1.3055598999999999E-2</v>
      </c>
    </row>
    <row r="3660" spans="1:4" x14ac:dyDescent="0.2">
      <c r="A3660" s="1">
        <v>43788</v>
      </c>
      <c r="B3660">
        <v>1709.9953</v>
      </c>
      <c r="C3660">
        <v>-1.0289714E-2</v>
      </c>
      <c r="D3660">
        <f t="shared" si="57"/>
        <v>1.0289714E-2</v>
      </c>
    </row>
    <row r="3661" spans="1:4" x14ac:dyDescent="0.2">
      <c r="A3661" s="1">
        <v>43789</v>
      </c>
      <c r="B3661">
        <v>1711.7837</v>
      </c>
      <c r="C3661">
        <v>1.0453039999999999E-3</v>
      </c>
      <c r="D3661">
        <f t="shared" si="57"/>
        <v>1.0453039999999999E-3</v>
      </c>
    </row>
    <row r="3662" spans="1:4" x14ac:dyDescent="0.2">
      <c r="A3662" s="1">
        <v>43790</v>
      </c>
      <c r="B3662">
        <v>1708.8028999999999</v>
      </c>
      <c r="C3662">
        <v>-1.742859E-3</v>
      </c>
      <c r="D3662">
        <f t="shared" si="57"/>
        <v>1.742859E-3</v>
      </c>
    </row>
    <row r="3663" spans="1:4" x14ac:dyDescent="0.2">
      <c r="A3663" s="1">
        <v>43791</v>
      </c>
      <c r="B3663">
        <v>1671.6421</v>
      </c>
      <c r="C3663">
        <v>-2.198663E-2</v>
      </c>
      <c r="D3663">
        <f t="shared" si="57"/>
        <v>2.198663E-2</v>
      </c>
    </row>
    <row r="3664" spans="1:4" x14ac:dyDescent="0.2">
      <c r="A3664" s="1">
        <v>43794</v>
      </c>
      <c r="B3664">
        <v>1697.6249</v>
      </c>
      <c r="C3664">
        <v>1.542372E-2</v>
      </c>
      <c r="D3664">
        <f t="shared" si="57"/>
        <v>1.542372E-2</v>
      </c>
    </row>
    <row r="3665" spans="1:4" x14ac:dyDescent="0.2">
      <c r="A3665" s="1">
        <v>43795</v>
      </c>
      <c r="B3665">
        <v>1699.6617000000001</v>
      </c>
      <c r="C3665">
        <v>1.199075E-3</v>
      </c>
      <c r="D3665">
        <f t="shared" si="57"/>
        <v>1.199075E-3</v>
      </c>
    </row>
    <row r="3666" spans="1:4" x14ac:dyDescent="0.2">
      <c r="A3666" s="1">
        <v>43796</v>
      </c>
      <c r="B3666">
        <v>1704.7291</v>
      </c>
      <c r="C3666">
        <v>2.9769810000000001E-3</v>
      </c>
      <c r="D3666">
        <f t="shared" si="57"/>
        <v>2.9769810000000001E-3</v>
      </c>
    </row>
    <row r="3667" spans="1:4" x14ac:dyDescent="0.2">
      <c r="A3667" s="1">
        <v>43797</v>
      </c>
      <c r="B3667">
        <v>1702.4935</v>
      </c>
      <c r="C3667">
        <v>-1.3122710000000001E-3</v>
      </c>
      <c r="D3667">
        <f t="shared" si="57"/>
        <v>1.3122710000000001E-3</v>
      </c>
    </row>
    <row r="3668" spans="1:4" x14ac:dyDescent="0.2">
      <c r="A3668" s="1">
        <v>43798</v>
      </c>
      <c r="B3668">
        <v>1693.104</v>
      </c>
      <c r="C3668">
        <v>-5.5304100000000004E-3</v>
      </c>
      <c r="D3668">
        <f t="shared" si="57"/>
        <v>5.5304100000000004E-3</v>
      </c>
    </row>
    <row r="3669" spans="1:4" x14ac:dyDescent="0.2">
      <c r="A3669" s="1">
        <v>43801</v>
      </c>
      <c r="B3669">
        <v>1727.1846</v>
      </c>
      <c r="C3669">
        <v>1.9929153000000002E-2</v>
      </c>
      <c r="D3669">
        <f t="shared" si="57"/>
        <v>1.9929153000000002E-2</v>
      </c>
    </row>
    <row r="3670" spans="1:4" x14ac:dyDescent="0.2">
      <c r="A3670" s="1">
        <v>43802</v>
      </c>
      <c r="B3670">
        <v>1725.9924000000001</v>
      </c>
      <c r="C3670">
        <v>-6.9049499999999995E-4</v>
      </c>
      <c r="D3670">
        <f t="shared" si="57"/>
        <v>6.9049499999999995E-4</v>
      </c>
    </row>
    <row r="3671" spans="1:4" x14ac:dyDescent="0.2">
      <c r="A3671" s="1">
        <v>43803</v>
      </c>
      <c r="B3671">
        <v>1709.5978</v>
      </c>
      <c r="C3671">
        <v>-9.5440509999999996E-3</v>
      </c>
      <c r="D3671">
        <f t="shared" si="57"/>
        <v>9.5440509999999996E-3</v>
      </c>
    </row>
    <row r="3672" spans="1:4" x14ac:dyDescent="0.2">
      <c r="A3672" s="1">
        <v>43804</v>
      </c>
      <c r="B3672">
        <v>1703.8846000000001</v>
      </c>
      <c r="C3672">
        <v>-3.3474350000000002E-3</v>
      </c>
      <c r="D3672">
        <f t="shared" si="57"/>
        <v>3.3474350000000002E-3</v>
      </c>
    </row>
    <row r="3673" spans="1:4" x14ac:dyDescent="0.2">
      <c r="A3673" s="1">
        <v>43805</v>
      </c>
      <c r="B3673">
        <v>1706.3686</v>
      </c>
      <c r="C3673">
        <v>1.456784E-3</v>
      </c>
      <c r="D3673">
        <f t="shared" si="57"/>
        <v>1.456784E-3</v>
      </c>
    </row>
    <row r="3674" spans="1:4" x14ac:dyDescent="0.2">
      <c r="A3674" s="1">
        <v>43808</v>
      </c>
      <c r="B3674">
        <v>1715.4105</v>
      </c>
      <c r="C3674">
        <v>5.2849239999999999E-3</v>
      </c>
      <c r="D3674">
        <f t="shared" si="57"/>
        <v>5.2849239999999999E-3</v>
      </c>
    </row>
    <row r="3675" spans="1:4" x14ac:dyDescent="0.2">
      <c r="A3675" s="1">
        <v>43809</v>
      </c>
      <c r="B3675">
        <v>1702.4439</v>
      </c>
      <c r="C3675">
        <v>-7.5876040000000004E-3</v>
      </c>
      <c r="D3675">
        <f t="shared" si="57"/>
        <v>7.5876040000000004E-3</v>
      </c>
    </row>
    <row r="3676" spans="1:4" x14ac:dyDescent="0.2">
      <c r="A3676" s="1">
        <v>43810</v>
      </c>
      <c r="B3676">
        <v>1726.5885000000001</v>
      </c>
      <c r="C3676">
        <v>1.4082689000000001E-2</v>
      </c>
      <c r="D3676">
        <f t="shared" si="57"/>
        <v>1.4082689000000001E-2</v>
      </c>
    </row>
    <row r="3677" spans="1:4" x14ac:dyDescent="0.2">
      <c r="A3677" s="1">
        <v>43811</v>
      </c>
      <c r="B3677">
        <v>1739.8035</v>
      </c>
      <c r="C3677">
        <v>7.62468E-3</v>
      </c>
      <c r="D3677">
        <f t="shared" si="57"/>
        <v>7.62468E-3</v>
      </c>
    </row>
    <row r="3678" spans="1:4" x14ac:dyDescent="0.2">
      <c r="A3678" s="1">
        <v>43812</v>
      </c>
      <c r="B3678">
        <v>1732.8481999999999</v>
      </c>
      <c r="C3678">
        <v>-4.0057629999999999E-3</v>
      </c>
      <c r="D3678">
        <f t="shared" si="57"/>
        <v>4.0057629999999999E-3</v>
      </c>
    </row>
    <row r="3679" spans="1:4" x14ac:dyDescent="0.2">
      <c r="A3679" s="1">
        <v>43815</v>
      </c>
      <c r="B3679">
        <v>1720.5771999999999</v>
      </c>
      <c r="C3679">
        <v>-7.1065970000000001E-3</v>
      </c>
      <c r="D3679">
        <f t="shared" si="57"/>
        <v>7.1065970000000001E-3</v>
      </c>
    </row>
    <row r="3680" spans="1:4" x14ac:dyDescent="0.2">
      <c r="A3680" s="1">
        <v>43816</v>
      </c>
      <c r="B3680">
        <v>1734.1398999999999</v>
      </c>
      <c r="C3680">
        <v>7.8517399999999994E-3</v>
      </c>
      <c r="D3680">
        <f t="shared" si="57"/>
        <v>7.8517399999999994E-3</v>
      </c>
    </row>
    <row r="3681" spans="1:4" x14ac:dyDescent="0.2">
      <c r="A3681" s="1">
        <v>43817</v>
      </c>
      <c r="B3681">
        <v>1767.1773000000001</v>
      </c>
      <c r="C3681">
        <v>1.8871972000000001E-2</v>
      </c>
      <c r="D3681">
        <f t="shared" si="57"/>
        <v>1.8871972000000001E-2</v>
      </c>
    </row>
    <row r="3682" spans="1:4" x14ac:dyDescent="0.2">
      <c r="A3682" s="1">
        <v>43818</v>
      </c>
      <c r="B3682">
        <v>1790.4773</v>
      </c>
      <c r="C3682">
        <v>1.3098703999999999E-2</v>
      </c>
      <c r="D3682">
        <f t="shared" si="57"/>
        <v>1.3098703999999999E-2</v>
      </c>
    </row>
    <row r="3683" spans="1:4" x14ac:dyDescent="0.2">
      <c r="A3683" s="1">
        <v>43819</v>
      </c>
      <c r="B3683">
        <v>1787.0494000000001</v>
      </c>
      <c r="C3683">
        <v>-1.9163520000000001E-3</v>
      </c>
      <c r="D3683">
        <f t="shared" si="57"/>
        <v>1.9163520000000001E-3</v>
      </c>
    </row>
    <row r="3684" spans="1:4" x14ac:dyDescent="0.2">
      <c r="A3684" s="1">
        <v>43822</v>
      </c>
      <c r="B3684">
        <v>1795.8924999999999</v>
      </c>
      <c r="C3684">
        <v>4.9362329999999999E-3</v>
      </c>
      <c r="D3684">
        <f t="shared" si="57"/>
        <v>4.9362329999999999E-3</v>
      </c>
    </row>
    <row r="3685" spans="1:4" x14ac:dyDescent="0.2">
      <c r="A3685" s="1">
        <v>43823</v>
      </c>
      <c r="B3685">
        <v>1791.8683000000001</v>
      </c>
      <c r="C3685">
        <v>-2.2432939999999998E-3</v>
      </c>
      <c r="D3685">
        <f t="shared" si="57"/>
        <v>2.2432939999999998E-3</v>
      </c>
    </row>
    <row r="3686" spans="1:4" x14ac:dyDescent="0.2">
      <c r="A3686" s="1">
        <v>43825</v>
      </c>
      <c r="B3686">
        <v>1798.5255</v>
      </c>
      <c r="C3686">
        <v>3.7083440000000001E-3</v>
      </c>
      <c r="D3686">
        <f t="shared" si="57"/>
        <v>3.7083440000000001E-3</v>
      </c>
    </row>
    <row r="3687" spans="1:4" x14ac:dyDescent="0.2">
      <c r="A3687" s="1">
        <v>43826</v>
      </c>
      <c r="B3687">
        <v>1801.3572999999999</v>
      </c>
      <c r="C3687">
        <v>1.5732739999999999E-3</v>
      </c>
      <c r="D3687">
        <f t="shared" si="57"/>
        <v>1.5732739999999999E-3</v>
      </c>
    </row>
    <row r="3688" spans="1:4" x14ac:dyDescent="0.2">
      <c r="A3688" s="1">
        <v>43829</v>
      </c>
      <c r="B3688">
        <v>1790.8747000000001</v>
      </c>
      <c r="C3688">
        <v>-5.836277E-3</v>
      </c>
      <c r="D3688">
        <f t="shared" si="57"/>
        <v>5.836277E-3</v>
      </c>
    </row>
    <row r="3689" spans="1:4" x14ac:dyDescent="0.2">
      <c r="A3689" s="1">
        <v>43830</v>
      </c>
      <c r="B3689">
        <v>1775.4241999999999</v>
      </c>
      <c r="C3689">
        <v>-8.6647789999999992E-3</v>
      </c>
      <c r="D3689">
        <f t="shared" si="57"/>
        <v>8.6647789999999992E-3</v>
      </c>
    </row>
    <row r="3690" spans="1:4" x14ac:dyDescent="0.2">
      <c r="A3690" s="1">
        <v>43831</v>
      </c>
      <c r="B3690">
        <v>1782.28</v>
      </c>
      <c r="C3690">
        <v>3.854063E-3</v>
      </c>
      <c r="D3690">
        <f t="shared" si="57"/>
        <v>3.854063E-3</v>
      </c>
    </row>
    <row r="3691" spans="1:4" x14ac:dyDescent="0.2">
      <c r="A3691" s="1">
        <v>43832</v>
      </c>
      <c r="B3691">
        <v>1778.8025</v>
      </c>
      <c r="C3691">
        <v>-1.9530579999999999E-3</v>
      </c>
      <c r="D3691">
        <f t="shared" si="57"/>
        <v>1.9530579999999999E-3</v>
      </c>
    </row>
    <row r="3692" spans="1:4" x14ac:dyDescent="0.2">
      <c r="A3692" s="1">
        <v>43833</v>
      </c>
      <c r="B3692">
        <v>1740.4493</v>
      </c>
      <c r="C3692">
        <v>-2.1797087E-2</v>
      </c>
      <c r="D3692">
        <f t="shared" si="57"/>
        <v>2.1797087E-2</v>
      </c>
    </row>
    <row r="3693" spans="1:4" x14ac:dyDescent="0.2">
      <c r="A3693" s="1">
        <v>43836</v>
      </c>
      <c r="B3693">
        <v>1696.5816</v>
      </c>
      <c r="C3693">
        <v>-2.5527894999999998E-2</v>
      </c>
      <c r="D3693">
        <f t="shared" si="57"/>
        <v>2.5527894999999998E-2</v>
      </c>
    </row>
    <row r="3694" spans="1:4" x14ac:dyDescent="0.2">
      <c r="A3694" s="1">
        <v>43837</v>
      </c>
      <c r="B3694">
        <v>1712.8767</v>
      </c>
      <c r="C3694">
        <v>9.5588349999999999E-3</v>
      </c>
      <c r="D3694">
        <f t="shared" si="57"/>
        <v>9.5588349999999999E-3</v>
      </c>
    </row>
    <row r="3695" spans="1:4" x14ac:dyDescent="0.2">
      <c r="A3695" s="1">
        <v>43838</v>
      </c>
      <c r="B3695">
        <v>1719.7823000000001</v>
      </c>
      <c r="C3695">
        <v>4.0234750000000003E-3</v>
      </c>
      <c r="D3695">
        <f t="shared" si="57"/>
        <v>4.0234750000000003E-3</v>
      </c>
    </row>
    <row r="3696" spans="1:4" x14ac:dyDescent="0.2">
      <c r="A3696" s="1">
        <v>43839</v>
      </c>
      <c r="B3696">
        <v>1761.6628000000001</v>
      </c>
      <c r="C3696">
        <v>2.4060423000000001E-2</v>
      </c>
      <c r="D3696">
        <f t="shared" si="57"/>
        <v>2.4060423000000001E-2</v>
      </c>
    </row>
    <row r="3697" spans="1:4" x14ac:dyDescent="0.2">
      <c r="A3697" s="1">
        <v>43840</v>
      </c>
      <c r="B3697">
        <v>1779.5972999999999</v>
      </c>
      <c r="C3697">
        <v>1.0128966999999999E-2</v>
      </c>
      <c r="D3697">
        <f t="shared" si="57"/>
        <v>1.0128966999999999E-2</v>
      </c>
    </row>
    <row r="3698" spans="1:4" x14ac:dyDescent="0.2">
      <c r="A3698" s="1">
        <v>43843</v>
      </c>
      <c r="B3698">
        <v>1793.7065</v>
      </c>
      <c r="C3698">
        <v>7.8970470000000008E-3</v>
      </c>
      <c r="D3698">
        <f t="shared" si="57"/>
        <v>7.8970470000000008E-3</v>
      </c>
    </row>
    <row r="3699" spans="1:4" x14ac:dyDescent="0.2">
      <c r="A3699" s="1">
        <v>43844</v>
      </c>
      <c r="B3699">
        <v>1806.9214999999999</v>
      </c>
      <c r="C3699">
        <v>7.3404189999999999E-3</v>
      </c>
      <c r="D3699">
        <f t="shared" si="57"/>
        <v>7.3404189999999999E-3</v>
      </c>
    </row>
    <row r="3700" spans="1:4" x14ac:dyDescent="0.2">
      <c r="A3700" s="1">
        <v>43845</v>
      </c>
      <c r="B3700">
        <v>1829.9730999999999</v>
      </c>
      <c r="C3700">
        <v>1.2676699E-2</v>
      </c>
      <c r="D3700">
        <f t="shared" si="57"/>
        <v>1.2676699E-2</v>
      </c>
    </row>
    <row r="3701" spans="1:4" x14ac:dyDescent="0.2">
      <c r="A3701" s="1">
        <v>43846</v>
      </c>
      <c r="B3701">
        <v>1823.2166999999999</v>
      </c>
      <c r="C3701">
        <v>-3.6989089999999998E-3</v>
      </c>
      <c r="D3701">
        <f t="shared" si="57"/>
        <v>3.6989089999999998E-3</v>
      </c>
    </row>
    <row r="3702" spans="1:4" x14ac:dyDescent="0.2">
      <c r="A3702" s="1">
        <v>43847</v>
      </c>
      <c r="B3702">
        <v>1819.4906000000001</v>
      </c>
      <c r="C3702">
        <v>-2.0457869999999999E-3</v>
      </c>
      <c r="D3702">
        <f t="shared" si="57"/>
        <v>2.0457869999999999E-3</v>
      </c>
    </row>
    <row r="3703" spans="1:4" x14ac:dyDescent="0.2">
      <c r="A3703" s="1">
        <v>43850</v>
      </c>
      <c r="B3703">
        <v>1836.7793999999999</v>
      </c>
      <c r="C3703">
        <v>9.4571399999999993E-3</v>
      </c>
      <c r="D3703">
        <f t="shared" si="57"/>
        <v>9.4571399999999993E-3</v>
      </c>
    </row>
    <row r="3704" spans="1:4" x14ac:dyDescent="0.2">
      <c r="A3704" s="1">
        <v>43851</v>
      </c>
      <c r="B3704">
        <v>1798.6746000000001</v>
      </c>
      <c r="C3704">
        <v>-2.0963651999999999E-2</v>
      </c>
      <c r="D3704">
        <f t="shared" si="57"/>
        <v>2.0963651999999999E-2</v>
      </c>
    </row>
    <row r="3705" spans="1:4" x14ac:dyDescent="0.2">
      <c r="A3705" s="1">
        <v>43852</v>
      </c>
      <c r="B3705">
        <v>1766.9289000000001</v>
      </c>
      <c r="C3705">
        <v>-1.7807106E-2</v>
      </c>
      <c r="D3705">
        <f t="shared" si="57"/>
        <v>1.7807106E-2</v>
      </c>
    </row>
    <row r="3706" spans="1:4" x14ac:dyDescent="0.2">
      <c r="A3706" s="1">
        <v>43853</v>
      </c>
      <c r="B3706">
        <v>1763.9481000000001</v>
      </c>
      <c r="C3706">
        <v>-1.688419E-3</v>
      </c>
      <c r="D3706">
        <f t="shared" si="57"/>
        <v>1.688419E-3</v>
      </c>
    </row>
    <row r="3707" spans="1:4" x14ac:dyDescent="0.2">
      <c r="A3707" s="1">
        <v>43854</v>
      </c>
      <c r="B3707">
        <v>1774.6790000000001</v>
      </c>
      <c r="C3707">
        <v>6.0650260000000003E-3</v>
      </c>
      <c r="D3707">
        <f t="shared" si="57"/>
        <v>6.0650260000000003E-3</v>
      </c>
    </row>
    <row r="3708" spans="1:4" x14ac:dyDescent="0.2">
      <c r="A3708" s="1">
        <v>43857</v>
      </c>
      <c r="B3708">
        <v>1775.6229000000001</v>
      </c>
      <c r="C3708">
        <v>5.3172899999999999E-4</v>
      </c>
      <c r="D3708">
        <f t="shared" si="57"/>
        <v>5.3172899999999999E-4</v>
      </c>
    </row>
    <row r="3709" spans="1:4" x14ac:dyDescent="0.2">
      <c r="A3709" s="1">
        <v>43858</v>
      </c>
      <c r="B3709">
        <v>1767.3263999999999</v>
      </c>
      <c r="C3709">
        <v>-4.6833949999999999E-3</v>
      </c>
      <c r="D3709">
        <f t="shared" si="57"/>
        <v>4.6833949999999999E-3</v>
      </c>
    </row>
    <row r="3710" spans="1:4" x14ac:dyDescent="0.2">
      <c r="A3710" s="1">
        <v>43859</v>
      </c>
      <c r="B3710">
        <v>1785.0125</v>
      </c>
      <c r="C3710">
        <v>9.9575219999999999E-3</v>
      </c>
      <c r="D3710">
        <f t="shared" si="57"/>
        <v>9.9575219999999999E-3</v>
      </c>
    </row>
    <row r="3711" spans="1:4" x14ac:dyDescent="0.2">
      <c r="A3711" s="1">
        <v>43860</v>
      </c>
      <c r="B3711">
        <v>1793.8556000000001</v>
      </c>
      <c r="C3711">
        <v>4.9418520000000001E-3</v>
      </c>
      <c r="D3711">
        <f t="shared" si="57"/>
        <v>4.9418520000000001E-3</v>
      </c>
    </row>
    <row r="3712" spans="1:4" x14ac:dyDescent="0.2">
      <c r="A3712" s="1">
        <v>43861</v>
      </c>
      <c r="B3712">
        <v>1783.7705000000001</v>
      </c>
      <c r="C3712">
        <v>-5.6378870000000003E-3</v>
      </c>
      <c r="D3712">
        <f t="shared" si="57"/>
        <v>5.6378870000000003E-3</v>
      </c>
    </row>
    <row r="3713" spans="1:4" x14ac:dyDescent="0.2">
      <c r="A3713" s="1">
        <v>43864</v>
      </c>
      <c r="B3713">
        <v>1855.4591</v>
      </c>
      <c r="C3713">
        <v>3.9402776E-2</v>
      </c>
      <c r="D3713">
        <f t="shared" si="57"/>
        <v>3.9402776E-2</v>
      </c>
    </row>
    <row r="3714" spans="1:4" x14ac:dyDescent="0.2">
      <c r="A3714" s="1">
        <v>43865</v>
      </c>
      <c r="B3714">
        <v>1878.7592</v>
      </c>
      <c r="C3714">
        <v>1.24794E-2</v>
      </c>
      <c r="D3714">
        <f t="shared" si="57"/>
        <v>1.24794E-2</v>
      </c>
    </row>
    <row r="3715" spans="1:4" x14ac:dyDescent="0.2">
      <c r="A3715" s="1">
        <v>43866</v>
      </c>
      <c r="B3715">
        <v>1860.3278</v>
      </c>
      <c r="C3715">
        <v>-9.8588500000000006E-3</v>
      </c>
      <c r="D3715">
        <f t="shared" ref="D3715:D3778" si="58">ABS(C3715)</f>
        <v>9.8588500000000006E-3</v>
      </c>
    </row>
    <row r="3716" spans="1:4" x14ac:dyDescent="0.2">
      <c r="A3716" s="1">
        <v>43867</v>
      </c>
      <c r="B3716">
        <v>1849.1001000000001</v>
      </c>
      <c r="C3716">
        <v>-6.05362E-3</v>
      </c>
      <c r="D3716">
        <f t="shared" si="58"/>
        <v>6.05362E-3</v>
      </c>
    </row>
    <row r="3717" spans="1:4" x14ac:dyDescent="0.2">
      <c r="A3717" s="1">
        <v>43868</v>
      </c>
      <c r="B3717">
        <v>1845.6722</v>
      </c>
      <c r="C3717">
        <v>-1.855541E-3</v>
      </c>
      <c r="D3717">
        <f t="shared" si="58"/>
        <v>1.855541E-3</v>
      </c>
    </row>
    <row r="3718" spans="1:4" x14ac:dyDescent="0.2">
      <c r="A3718" s="1">
        <v>43871</v>
      </c>
      <c r="B3718">
        <v>1858.3903</v>
      </c>
      <c r="C3718">
        <v>6.8671360000000002E-3</v>
      </c>
      <c r="D3718">
        <f t="shared" si="58"/>
        <v>6.8671360000000002E-3</v>
      </c>
    </row>
    <row r="3719" spans="1:4" x14ac:dyDescent="0.2">
      <c r="A3719" s="1">
        <v>43872</v>
      </c>
      <c r="B3719">
        <v>1865.1468</v>
      </c>
      <c r="C3719">
        <v>3.6290799999999998E-3</v>
      </c>
      <c r="D3719">
        <f t="shared" si="58"/>
        <v>3.6290799999999998E-3</v>
      </c>
    </row>
    <row r="3720" spans="1:4" x14ac:dyDescent="0.2">
      <c r="A3720" s="1">
        <v>43873</v>
      </c>
      <c r="B3720">
        <v>1879.9514999999999</v>
      </c>
      <c r="C3720">
        <v>7.9062160000000006E-3</v>
      </c>
      <c r="D3720">
        <f t="shared" si="58"/>
        <v>7.9062160000000006E-3</v>
      </c>
    </row>
    <row r="3721" spans="1:4" x14ac:dyDescent="0.2">
      <c r="A3721" s="1">
        <v>43874</v>
      </c>
      <c r="B3721">
        <v>1862.0667000000001</v>
      </c>
      <c r="C3721">
        <v>-9.5589790000000004E-3</v>
      </c>
      <c r="D3721">
        <f t="shared" si="58"/>
        <v>9.5589790000000004E-3</v>
      </c>
    </row>
    <row r="3722" spans="1:4" x14ac:dyDescent="0.2">
      <c r="A3722" s="1">
        <v>43875</v>
      </c>
      <c r="B3722">
        <v>1865.1965</v>
      </c>
      <c r="C3722">
        <v>1.6794100000000001E-3</v>
      </c>
      <c r="D3722">
        <f t="shared" si="58"/>
        <v>1.6794100000000001E-3</v>
      </c>
    </row>
    <row r="3723" spans="1:4" x14ac:dyDescent="0.2">
      <c r="A3723" s="1">
        <v>43878</v>
      </c>
      <c r="B3723">
        <v>1869.3199</v>
      </c>
      <c r="C3723">
        <v>2.2082650000000001E-3</v>
      </c>
      <c r="D3723">
        <f t="shared" si="58"/>
        <v>2.2082650000000001E-3</v>
      </c>
    </row>
    <row r="3724" spans="1:4" x14ac:dyDescent="0.2">
      <c r="A3724" s="1">
        <v>43879</v>
      </c>
      <c r="B3724">
        <v>1851.3853999999999</v>
      </c>
      <c r="C3724">
        <v>-9.6404509999999995E-3</v>
      </c>
      <c r="D3724">
        <f t="shared" si="58"/>
        <v>9.6404509999999995E-3</v>
      </c>
    </row>
    <row r="3725" spans="1:4" x14ac:dyDescent="0.2">
      <c r="A3725" s="1">
        <v>43880</v>
      </c>
      <c r="B3725">
        <v>1874.1886</v>
      </c>
      <c r="C3725">
        <v>1.2241594999999999E-2</v>
      </c>
      <c r="D3725">
        <f t="shared" si="58"/>
        <v>1.2241594999999999E-2</v>
      </c>
    </row>
    <row r="3726" spans="1:4" x14ac:dyDescent="0.2">
      <c r="A3726" s="1">
        <v>43881</v>
      </c>
      <c r="B3726">
        <v>1831.0661</v>
      </c>
      <c r="C3726">
        <v>-2.3277454E-2</v>
      </c>
      <c r="D3726">
        <f t="shared" si="58"/>
        <v>2.3277454E-2</v>
      </c>
    </row>
    <row r="3727" spans="1:4" x14ac:dyDescent="0.2">
      <c r="A3727" s="1">
        <v>43885</v>
      </c>
      <c r="B3727">
        <v>1807.1202000000001</v>
      </c>
      <c r="C3727">
        <v>-1.3163836999999999E-2</v>
      </c>
      <c r="D3727">
        <f t="shared" si="58"/>
        <v>1.3163836999999999E-2</v>
      </c>
    </row>
    <row r="3728" spans="1:4" x14ac:dyDescent="0.2">
      <c r="A3728" s="1">
        <v>43886</v>
      </c>
      <c r="B3728">
        <v>1813.5787</v>
      </c>
      <c r="C3728">
        <v>3.5675469999999999E-3</v>
      </c>
      <c r="D3728">
        <f t="shared" si="58"/>
        <v>3.5675469999999999E-3</v>
      </c>
    </row>
    <row r="3729" spans="1:4" x14ac:dyDescent="0.2">
      <c r="A3729" s="1">
        <v>43887</v>
      </c>
      <c r="B3729">
        <v>1814.8704</v>
      </c>
      <c r="C3729">
        <v>7.1198500000000005E-4</v>
      </c>
      <c r="D3729">
        <f t="shared" si="58"/>
        <v>7.1198500000000005E-4</v>
      </c>
    </row>
    <row r="3730" spans="1:4" x14ac:dyDescent="0.2">
      <c r="A3730" s="1">
        <v>43888</v>
      </c>
      <c r="B3730">
        <v>1832.5564999999999</v>
      </c>
      <c r="C3730">
        <v>9.6979260000000008E-3</v>
      </c>
      <c r="D3730">
        <f t="shared" si="58"/>
        <v>9.6979260000000008E-3</v>
      </c>
    </row>
    <row r="3731" spans="1:4" x14ac:dyDescent="0.2">
      <c r="A3731" s="1">
        <v>43889</v>
      </c>
      <c r="B3731">
        <v>1786.7016000000001</v>
      </c>
      <c r="C3731">
        <v>-2.5340748E-2</v>
      </c>
      <c r="D3731">
        <f t="shared" si="58"/>
        <v>2.5340748E-2</v>
      </c>
    </row>
    <row r="3732" spans="1:4" x14ac:dyDescent="0.2">
      <c r="A3732" s="1">
        <v>43892</v>
      </c>
      <c r="B3732">
        <v>1777.1133</v>
      </c>
      <c r="C3732">
        <v>-5.3809319999999997E-3</v>
      </c>
      <c r="D3732">
        <f t="shared" si="58"/>
        <v>5.3809319999999997E-3</v>
      </c>
    </row>
    <row r="3733" spans="1:4" x14ac:dyDescent="0.2">
      <c r="A3733" s="1">
        <v>43893</v>
      </c>
      <c r="B3733">
        <v>1797.3145999999999</v>
      </c>
      <c r="C3733">
        <v>1.1303356000000001E-2</v>
      </c>
      <c r="D3733">
        <f t="shared" si="58"/>
        <v>1.1303356000000001E-2</v>
      </c>
    </row>
    <row r="3734" spans="1:4" x14ac:dyDescent="0.2">
      <c r="A3734" s="1">
        <v>43894</v>
      </c>
      <c r="B3734">
        <v>1845.3986</v>
      </c>
      <c r="C3734">
        <v>2.6401635E-2</v>
      </c>
      <c r="D3734">
        <f t="shared" si="58"/>
        <v>2.6401635E-2</v>
      </c>
    </row>
    <row r="3735" spans="1:4" x14ac:dyDescent="0.2">
      <c r="A3735" s="1">
        <v>43895</v>
      </c>
      <c r="B3735">
        <v>1870.9369999999999</v>
      </c>
      <c r="C3735">
        <v>1.3744077E-2</v>
      </c>
      <c r="D3735">
        <f t="shared" si="58"/>
        <v>1.3744077E-2</v>
      </c>
    </row>
    <row r="3736" spans="1:4" x14ac:dyDescent="0.2">
      <c r="A3736" s="1">
        <v>43896</v>
      </c>
      <c r="B3736">
        <v>1873.9797000000001</v>
      </c>
      <c r="C3736">
        <v>1.624976E-3</v>
      </c>
      <c r="D3736">
        <f t="shared" si="58"/>
        <v>1.624976E-3</v>
      </c>
    </row>
    <row r="3737" spans="1:4" x14ac:dyDescent="0.2">
      <c r="A3737" s="1">
        <v>43899</v>
      </c>
      <c r="B3737">
        <v>1864.9514999999999</v>
      </c>
      <c r="C3737">
        <v>-4.8293040000000004E-3</v>
      </c>
      <c r="D3737">
        <f t="shared" si="58"/>
        <v>4.8293040000000004E-3</v>
      </c>
    </row>
    <row r="3738" spans="1:4" x14ac:dyDescent="0.2">
      <c r="A3738" s="1">
        <v>43901</v>
      </c>
      <c r="B3738">
        <v>1878.1197</v>
      </c>
      <c r="C3738">
        <v>7.0360689999999998E-3</v>
      </c>
      <c r="D3738">
        <f t="shared" si="58"/>
        <v>7.0360689999999998E-3</v>
      </c>
    </row>
    <row r="3739" spans="1:4" x14ac:dyDescent="0.2">
      <c r="A3739" s="1">
        <v>43902</v>
      </c>
      <c r="B3739">
        <v>1838.4155000000001</v>
      </c>
      <c r="C3739">
        <v>-2.1367056999999998E-2</v>
      </c>
      <c r="D3739">
        <f t="shared" si="58"/>
        <v>2.1367056999999998E-2</v>
      </c>
    </row>
    <row r="3740" spans="1:4" x14ac:dyDescent="0.2">
      <c r="A3740" s="1">
        <v>43903</v>
      </c>
      <c r="B3740">
        <v>1793.2744</v>
      </c>
      <c r="C3740">
        <v>-2.4860837E-2</v>
      </c>
      <c r="D3740">
        <f t="shared" si="58"/>
        <v>2.4860837E-2</v>
      </c>
    </row>
    <row r="3741" spans="1:4" x14ac:dyDescent="0.2">
      <c r="A3741" s="1">
        <v>43906</v>
      </c>
      <c r="B3741">
        <v>1678.9002</v>
      </c>
      <c r="C3741">
        <v>-6.5904286000000006E-2</v>
      </c>
      <c r="D3741">
        <f t="shared" si="58"/>
        <v>6.5904286000000006E-2</v>
      </c>
    </row>
    <row r="3742" spans="1:4" x14ac:dyDescent="0.2">
      <c r="A3742" s="1">
        <v>43907</v>
      </c>
      <c r="B3742">
        <v>1730.0269000000001</v>
      </c>
      <c r="C3742">
        <v>2.9998021E-2</v>
      </c>
      <c r="D3742">
        <f t="shared" si="58"/>
        <v>2.9998021E-2</v>
      </c>
    </row>
    <row r="3743" spans="1:4" x14ac:dyDescent="0.2">
      <c r="A3743" s="1">
        <v>43908</v>
      </c>
      <c r="B3743">
        <v>1612.7598</v>
      </c>
      <c r="C3743">
        <v>-7.0190084999999999E-2</v>
      </c>
      <c r="D3743">
        <f t="shared" si="58"/>
        <v>7.0190084999999999E-2</v>
      </c>
    </row>
    <row r="3744" spans="1:4" x14ac:dyDescent="0.2">
      <c r="A3744" s="1">
        <v>43909</v>
      </c>
      <c r="B3744">
        <v>1599.1427000000001</v>
      </c>
      <c r="C3744">
        <v>-8.4791999999999992E-3</v>
      </c>
      <c r="D3744">
        <f t="shared" si="58"/>
        <v>8.4791999999999992E-3</v>
      </c>
    </row>
    <row r="3745" spans="1:4" x14ac:dyDescent="0.2">
      <c r="A3745" s="1">
        <v>43910</v>
      </c>
      <c r="B3745">
        <v>1741.6488999999999</v>
      </c>
      <c r="C3745">
        <v>8.5364634999999994E-2</v>
      </c>
      <c r="D3745">
        <f t="shared" si="58"/>
        <v>8.5364634999999994E-2</v>
      </c>
    </row>
    <row r="3746" spans="1:4" x14ac:dyDescent="0.2">
      <c r="A3746" s="1">
        <v>43913</v>
      </c>
      <c r="B3746">
        <v>1495.1434999999999</v>
      </c>
      <c r="C3746">
        <v>-0.15261011899999999</v>
      </c>
      <c r="D3746">
        <f t="shared" si="58"/>
        <v>0.15261011899999999</v>
      </c>
    </row>
    <row r="3747" spans="1:4" x14ac:dyDescent="0.2">
      <c r="A3747" s="1">
        <v>43914</v>
      </c>
      <c r="B3747">
        <v>1521.5798</v>
      </c>
      <c r="C3747">
        <v>1.7526948000000001E-2</v>
      </c>
      <c r="D3747">
        <f t="shared" si="58"/>
        <v>1.7526948000000001E-2</v>
      </c>
    </row>
    <row r="3748" spans="1:4" x14ac:dyDescent="0.2">
      <c r="A3748" s="1">
        <v>43915</v>
      </c>
      <c r="B3748">
        <v>1590.2141999999999</v>
      </c>
      <c r="C3748">
        <v>4.4119587000000002E-2</v>
      </c>
      <c r="D3748">
        <f t="shared" si="58"/>
        <v>4.4119587000000002E-2</v>
      </c>
    </row>
    <row r="3749" spans="1:4" x14ac:dyDescent="0.2">
      <c r="A3749" s="1">
        <v>43916</v>
      </c>
      <c r="B3749">
        <v>1625.7783999999999</v>
      </c>
      <c r="C3749">
        <v>2.2117992E-2</v>
      </c>
      <c r="D3749">
        <f t="shared" si="58"/>
        <v>2.2117992E-2</v>
      </c>
    </row>
    <row r="3750" spans="1:4" x14ac:dyDescent="0.2">
      <c r="A3750" s="1">
        <v>43917</v>
      </c>
      <c r="B3750">
        <v>1602.3349000000001</v>
      </c>
      <c r="C3750">
        <v>-1.4524838E-2</v>
      </c>
      <c r="D3750">
        <f t="shared" si="58"/>
        <v>1.4524838E-2</v>
      </c>
    </row>
    <row r="3751" spans="1:4" x14ac:dyDescent="0.2">
      <c r="A3751" s="1">
        <v>43920</v>
      </c>
      <c r="B3751">
        <v>1593.3067000000001</v>
      </c>
      <c r="C3751">
        <v>-5.6503359999999997E-3</v>
      </c>
      <c r="D3751">
        <f t="shared" si="58"/>
        <v>5.6503359999999997E-3</v>
      </c>
    </row>
    <row r="3752" spans="1:4" x14ac:dyDescent="0.2">
      <c r="A3752" s="1">
        <v>43921</v>
      </c>
      <c r="B3752">
        <v>1662.6894</v>
      </c>
      <c r="C3752">
        <v>4.2624870000000002E-2</v>
      </c>
      <c r="D3752">
        <f t="shared" si="58"/>
        <v>4.2624870000000002E-2</v>
      </c>
    </row>
    <row r="3753" spans="1:4" x14ac:dyDescent="0.2">
      <c r="A3753" s="1">
        <v>43922</v>
      </c>
      <c r="B3753">
        <v>1600.0405000000001</v>
      </c>
      <c r="C3753">
        <v>-3.8407469999999999E-2</v>
      </c>
      <c r="D3753">
        <f t="shared" si="58"/>
        <v>3.8407469999999999E-2</v>
      </c>
    </row>
    <row r="3754" spans="1:4" x14ac:dyDescent="0.2">
      <c r="A3754" s="1">
        <v>43924</v>
      </c>
      <c r="B3754">
        <v>1517.6393</v>
      </c>
      <c r="C3754">
        <v>-5.2872905999999997E-2</v>
      </c>
      <c r="D3754">
        <f t="shared" si="58"/>
        <v>5.2872905999999997E-2</v>
      </c>
    </row>
    <row r="3755" spans="1:4" x14ac:dyDescent="0.2">
      <c r="A3755" s="1">
        <v>43928</v>
      </c>
      <c r="B3755">
        <v>1620.1420000000001</v>
      </c>
      <c r="C3755">
        <v>6.5357763999999999E-2</v>
      </c>
      <c r="D3755">
        <f t="shared" si="58"/>
        <v>6.5357763999999999E-2</v>
      </c>
    </row>
    <row r="3756" spans="1:4" x14ac:dyDescent="0.2">
      <c r="A3756" s="1">
        <v>43929</v>
      </c>
      <c r="B3756">
        <v>1605.7266999999999</v>
      </c>
      <c r="C3756">
        <v>-8.9373730000000002E-3</v>
      </c>
      <c r="D3756">
        <f t="shared" si="58"/>
        <v>8.9373730000000002E-3</v>
      </c>
    </row>
    <row r="3757" spans="1:4" x14ac:dyDescent="0.2">
      <c r="A3757" s="1">
        <v>43930</v>
      </c>
      <c r="B3757">
        <v>1648.4737</v>
      </c>
      <c r="C3757">
        <v>2.6273403000000001E-2</v>
      </c>
      <c r="D3757">
        <f t="shared" si="58"/>
        <v>2.6273403000000001E-2</v>
      </c>
    </row>
    <row r="3758" spans="1:4" x14ac:dyDescent="0.2">
      <c r="A3758" s="1">
        <v>43934</v>
      </c>
      <c r="B3758">
        <v>1675.3089</v>
      </c>
      <c r="C3758">
        <v>1.6147736999999999E-2</v>
      </c>
      <c r="D3758">
        <f t="shared" si="58"/>
        <v>1.6147736999999999E-2</v>
      </c>
    </row>
    <row r="3759" spans="1:4" x14ac:dyDescent="0.2">
      <c r="A3759" s="1">
        <v>43936</v>
      </c>
      <c r="B3759">
        <v>1714.2650000000001</v>
      </c>
      <c r="C3759">
        <v>2.2986850999999999E-2</v>
      </c>
      <c r="D3759">
        <f t="shared" si="58"/>
        <v>2.2986850999999999E-2</v>
      </c>
    </row>
    <row r="3760" spans="1:4" x14ac:dyDescent="0.2">
      <c r="A3760" s="1">
        <v>43937</v>
      </c>
      <c r="B3760">
        <v>1738.1573000000001</v>
      </c>
      <c r="C3760">
        <v>1.3841111999999999E-2</v>
      </c>
      <c r="D3760">
        <f t="shared" si="58"/>
        <v>1.3841111999999999E-2</v>
      </c>
    </row>
    <row r="3761" spans="1:4" x14ac:dyDescent="0.2">
      <c r="A3761" s="1">
        <v>43938</v>
      </c>
      <c r="B3761">
        <v>1750.3778</v>
      </c>
      <c r="C3761">
        <v>7.0061209999999997E-3</v>
      </c>
      <c r="D3761">
        <f t="shared" si="58"/>
        <v>7.0061209999999997E-3</v>
      </c>
    </row>
    <row r="3762" spans="1:4" x14ac:dyDescent="0.2">
      <c r="A3762" s="1">
        <v>43941</v>
      </c>
      <c r="B3762">
        <v>1727.4830999999999</v>
      </c>
      <c r="C3762">
        <v>-1.3166157E-2</v>
      </c>
      <c r="D3762">
        <f t="shared" si="58"/>
        <v>1.3166157E-2</v>
      </c>
    </row>
    <row r="3763" spans="1:4" x14ac:dyDescent="0.2">
      <c r="A3763" s="1">
        <v>43942</v>
      </c>
      <c r="B3763">
        <v>1721.4476</v>
      </c>
      <c r="C3763">
        <v>-3.4999290000000001E-3</v>
      </c>
      <c r="D3763">
        <f t="shared" si="58"/>
        <v>3.4999290000000001E-3</v>
      </c>
    </row>
    <row r="3764" spans="1:4" x14ac:dyDescent="0.2">
      <c r="A3764" s="1">
        <v>43943</v>
      </c>
      <c r="B3764">
        <v>1808.2881</v>
      </c>
      <c r="C3764">
        <v>4.9215031999999999E-2</v>
      </c>
      <c r="D3764">
        <f t="shared" si="58"/>
        <v>4.9215031999999999E-2</v>
      </c>
    </row>
    <row r="3765" spans="1:4" x14ac:dyDescent="0.2">
      <c r="A3765" s="1">
        <v>43944</v>
      </c>
      <c r="B3765">
        <v>1816.0195000000001</v>
      </c>
      <c r="C3765">
        <v>4.2664210000000003E-3</v>
      </c>
      <c r="D3765">
        <f t="shared" si="58"/>
        <v>4.2664210000000003E-3</v>
      </c>
    </row>
    <row r="3766" spans="1:4" x14ac:dyDescent="0.2">
      <c r="A3766" s="1">
        <v>43945</v>
      </c>
      <c r="B3766">
        <v>1823.0027</v>
      </c>
      <c r="C3766">
        <v>3.8379590000000002E-3</v>
      </c>
      <c r="D3766">
        <f t="shared" si="58"/>
        <v>3.8379590000000002E-3</v>
      </c>
    </row>
    <row r="3767" spans="1:4" x14ac:dyDescent="0.2">
      <c r="A3767" s="1">
        <v>43948</v>
      </c>
      <c r="B3767">
        <v>1847.8427999999999</v>
      </c>
      <c r="C3767">
        <v>1.3533928000000001E-2</v>
      </c>
      <c r="D3767">
        <f t="shared" si="58"/>
        <v>1.3533928000000001E-2</v>
      </c>
    </row>
    <row r="3768" spans="1:4" x14ac:dyDescent="0.2">
      <c r="A3768" s="1">
        <v>43949</v>
      </c>
      <c r="B3768">
        <v>1819.8104000000001</v>
      </c>
      <c r="C3768">
        <v>-1.5286585E-2</v>
      </c>
      <c r="D3768">
        <f t="shared" si="58"/>
        <v>1.5286585E-2</v>
      </c>
    </row>
    <row r="3769" spans="1:4" x14ac:dyDescent="0.2">
      <c r="A3769" s="1">
        <v>43950</v>
      </c>
      <c r="B3769">
        <v>1763.7456</v>
      </c>
      <c r="C3769">
        <v>-3.1292590000000002E-2</v>
      </c>
      <c r="D3769">
        <f t="shared" si="58"/>
        <v>3.1292590000000002E-2</v>
      </c>
    </row>
    <row r="3770" spans="1:4" x14ac:dyDescent="0.2">
      <c r="A3770" s="1">
        <v>43951</v>
      </c>
      <c r="B3770">
        <v>1755.8146999999999</v>
      </c>
      <c r="C3770">
        <v>-4.5067639999999999E-3</v>
      </c>
      <c r="D3770">
        <f t="shared" si="58"/>
        <v>4.5067639999999999E-3</v>
      </c>
    </row>
    <row r="3771" spans="1:4" x14ac:dyDescent="0.2">
      <c r="A3771" s="1">
        <v>43955</v>
      </c>
      <c r="B3771">
        <v>1672.1665</v>
      </c>
      <c r="C3771">
        <v>-4.8812874999999999E-2</v>
      </c>
      <c r="D3771">
        <f t="shared" si="58"/>
        <v>4.8812874999999999E-2</v>
      </c>
    </row>
    <row r="3772" spans="1:4" x14ac:dyDescent="0.2">
      <c r="A3772" s="1">
        <v>43956</v>
      </c>
      <c r="B3772">
        <v>1614.6551999999999</v>
      </c>
      <c r="C3772">
        <v>-3.4998656000000003E-2</v>
      </c>
      <c r="D3772">
        <f t="shared" si="58"/>
        <v>3.4998656000000003E-2</v>
      </c>
    </row>
    <row r="3773" spans="1:4" x14ac:dyDescent="0.2">
      <c r="A3773" s="1">
        <v>43957</v>
      </c>
      <c r="B3773">
        <v>1606.7243000000001</v>
      </c>
      <c r="C3773">
        <v>-4.923925E-3</v>
      </c>
      <c r="D3773">
        <f t="shared" si="58"/>
        <v>4.923925E-3</v>
      </c>
    </row>
    <row r="3774" spans="1:4" x14ac:dyDescent="0.2">
      <c r="A3774" s="1">
        <v>43958</v>
      </c>
      <c r="B3774">
        <v>1590.1144999999999</v>
      </c>
      <c r="C3774">
        <v>-1.0391483999999999E-2</v>
      </c>
      <c r="D3774">
        <f t="shared" si="58"/>
        <v>1.0391483999999999E-2</v>
      </c>
    </row>
    <row r="3775" spans="1:4" x14ac:dyDescent="0.2">
      <c r="A3775" s="1">
        <v>43959</v>
      </c>
      <c r="B3775">
        <v>1574.1030000000001</v>
      </c>
      <c r="C3775">
        <v>-1.012044E-2</v>
      </c>
      <c r="D3775">
        <f t="shared" si="58"/>
        <v>1.012044E-2</v>
      </c>
    </row>
    <row r="3776" spans="1:4" x14ac:dyDescent="0.2">
      <c r="A3776" s="1">
        <v>43962</v>
      </c>
      <c r="B3776">
        <v>1565.4739</v>
      </c>
      <c r="C3776">
        <v>-5.496997E-3</v>
      </c>
      <c r="D3776">
        <f t="shared" si="58"/>
        <v>5.496997E-3</v>
      </c>
    </row>
    <row r="3777" spans="1:4" x14ac:dyDescent="0.2">
      <c r="A3777" s="1">
        <v>43963</v>
      </c>
      <c r="B3777">
        <v>1519.5346999999999</v>
      </c>
      <c r="C3777">
        <v>-2.9784419999999999E-2</v>
      </c>
      <c r="D3777">
        <f t="shared" si="58"/>
        <v>2.9784419999999999E-2</v>
      </c>
    </row>
    <row r="3778" spans="1:4" x14ac:dyDescent="0.2">
      <c r="A3778" s="1">
        <v>43964</v>
      </c>
      <c r="B3778">
        <v>1559.1391000000001</v>
      </c>
      <c r="C3778">
        <v>2.5729640000000002E-2</v>
      </c>
      <c r="D3778">
        <f t="shared" si="58"/>
        <v>2.5729640000000002E-2</v>
      </c>
    </row>
    <row r="3779" spans="1:4" x14ac:dyDescent="0.2">
      <c r="A3779" s="1">
        <v>43965</v>
      </c>
      <c r="B3779">
        <v>1518.4872</v>
      </c>
      <c r="C3779">
        <v>-2.6419234E-2</v>
      </c>
      <c r="D3779">
        <f t="shared" ref="D3779:D3842" si="59">ABS(C3779)</f>
        <v>2.6419234E-2</v>
      </c>
    </row>
    <row r="3780" spans="1:4" x14ac:dyDescent="0.2">
      <c r="A3780" s="1">
        <v>43966</v>
      </c>
      <c r="B3780">
        <v>1550.0111999999999</v>
      </c>
      <c r="C3780">
        <v>2.0547580999999999E-2</v>
      </c>
      <c r="D3780">
        <f t="shared" si="59"/>
        <v>2.0547580999999999E-2</v>
      </c>
    </row>
    <row r="3781" spans="1:4" x14ac:dyDescent="0.2">
      <c r="A3781" s="1">
        <v>43969</v>
      </c>
      <c r="B3781">
        <v>1497.5378000000001</v>
      </c>
      <c r="C3781">
        <v>-3.4439864000000001E-2</v>
      </c>
      <c r="D3781">
        <f t="shared" si="59"/>
        <v>3.4439864000000001E-2</v>
      </c>
    </row>
    <row r="3782" spans="1:4" x14ac:dyDescent="0.2">
      <c r="A3782" s="1">
        <v>43970</v>
      </c>
      <c r="B3782">
        <v>1502.1267</v>
      </c>
      <c r="C3782">
        <v>3.0596109999999998E-3</v>
      </c>
      <c r="D3782">
        <f t="shared" si="59"/>
        <v>3.0596109999999998E-3</v>
      </c>
    </row>
    <row r="3783" spans="1:4" x14ac:dyDescent="0.2">
      <c r="A3783" s="1">
        <v>43971</v>
      </c>
      <c r="B3783">
        <v>1496.8394000000001</v>
      </c>
      <c r="C3783">
        <v>-3.5260859999999999E-3</v>
      </c>
      <c r="D3783">
        <f t="shared" si="59"/>
        <v>3.5260859999999999E-3</v>
      </c>
    </row>
    <row r="3784" spans="1:4" x14ac:dyDescent="0.2">
      <c r="A3784" s="1">
        <v>43972</v>
      </c>
      <c r="B3784">
        <v>1571.21</v>
      </c>
      <c r="C3784">
        <v>4.8490205000000002E-2</v>
      </c>
      <c r="D3784">
        <f t="shared" si="59"/>
        <v>4.8490205000000002E-2</v>
      </c>
    </row>
    <row r="3785" spans="1:4" x14ac:dyDescent="0.2">
      <c r="A3785" s="1">
        <v>43973</v>
      </c>
      <c r="B3785">
        <v>1613.9568999999999</v>
      </c>
      <c r="C3785">
        <v>2.6842841999999999E-2</v>
      </c>
      <c r="D3785">
        <f t="shared" si="59"/>
        <v>2.6842841999999999E-2</v>
      </c>
    </row>
    <row r="3786" spans="1:4" x14ac:dyDescent="0.2">
      <c r="A3786" s="1">
        <v>43977</v>
      </c>
      <c r="B3786">
        <v>1626.5764999999999</v>
      </c>
      <c r="C3786">
        <v>7.788634E-3</v>
      </c>
      <c r="D3786">
        <f t="shared" si="59"/>
        <v>7.788634E-3</v>
      </c>
    </row>
    <row r="3787" spans="1:4" x14ac:dyDescent="0.2">
      <c r="A3787" s="1">
        <v>43978</v>
      </c>
      <c r="B3787">
        <v>1615.8524</v>
      </c>
      <c r="C3787">
        <v>-6.6148800000000001E-3</v>
      </c>
      <c r="D3787">
        <f t="shared" si="59"/>
        <v>6.6148800000000001E-3</v>
      </c>
    </row>
    <row r="3788" spans="1:4" x14ac:dyDescent="0.2">
      <c r="A3788" s="1">
        <v>43979</v>
      </c>
      <c r="B3788">
        <v>1639.7945999999999</v>
      </c>
      <c r="C3788">
        <v>1.4708371E-2</v>
      </c>
      <c r="D3788">
        <f t="shared" si="59"/>
        <v>1.4708371E-2</v>
      </c>
    </row>
    <row r="3789" spans="1:4" x14ac:dyDescent="0.2">
      <c r="A3789" s="1">
        <v>43980</v>
      </c>
      <c r="B3789">
        <v>1680.3467000000001</v>
      </c>
      <c r="C3789">
        <v>2.4429151E-2</v>
      </c>
      <c r="D3789">
        <f t="shared" si="59"/>
        <v>2.4429151E-2</v>
      </c>
    </row>
    <row r="3790" spans="1:4" x14ac:dyDescent="0.2">
      <c r="A3790" s="1">
        <v>43983</v>
      </c>
      <c r="B3790">
        <v>1689.4249</v>
      </c>
      <c r="C3790">
        <v>5.3880339999999999E-3</v>
      </c>
      <c r="D3790">
        <f t="shared" si="59"/>
        <v>5.3880339999999999E-3</v>
      </c>
    </row>
    <row r="3791" spans="1:4" x14ac:dyDescent="0.2">
      <c r="A3791" s="1">
        <v>43984</v>
      </c>
      <c r="B3791">
        <v>1705.7355</v>
      </c>
      <c r="C3791">
        <v>9.6082210000000001E-3</v>
      </c>
      <c r="D3791">
        <f t="shared" si="59"/>
        <v>9.6082210000000001E-3</v>
      </c>
    </row>
    <row r="3792" spans="1:4" x14ac:dyDescent="0.2">
      <c r="A3792" s="1">
        <v>43985</v>
      </c>
      <c r="B3792">
        <v>1712.17</v>
      </c>
      <c r="C3792">
        <v>3.7651759999999999E-3</v>
      </c>
      <c r="D3792">
        <f t="shared" si="59"/>
        <v>3.7651759999999999E-3</v>
      </c>
    </row>
    <row r="3793" spans="1:4" x14ac:dyDescent="0.2">
      <c r="A3793" s="1">
        <v>43986</v>
      </c>
      <c r="B3793">
        <v>1629.0705</v>
      </c>
      <c r="C3793">
        <v>-4.9751965000000002E-2</v>
      </c>
      <c r="D3793">
        <f t="shared" si="59"/>
        <v>4.9751965000000002E-2</v>
      </c>
    </row>
    <row r="3794" spans="1:4" x14ac:dyDescent="0.2">
      <c r="A3794" s="1">
        <v>43987</v>
      </c>
      <c r="B3794">
        <v>1634.4575</v>
      </c>
      <c r="C3794">
        <v>3.301338E-3</v>
      </c>
      <c r="D3794">
        <f t="shared" si="59"/>
        <v>3.301338E-3</v>
      </c>
    </row>
    <row r="3795" spans="1:4" x14ac:dyDescent="0.2">
      <c r="A3795" s="1">
        <v>43990</v>
      </c>
      <c r="B3795">
        <v>1630.5170000000001</v>
      </c>
      <c r="C3795">
        <v>-2.413803E-3</v>
      </c>
      <c r="D3795">
        <f t="shared" si="59"/>
        <v>2.413803E-3</v>
      </c>
    </row>
    <row r="3796" spans="1:4" x14ac:dyDescent="0.2">
      <c r="A3796" s="1">
        <v>43991</v>
      </c>
      <c r="B3796">
        <v>1637.5998999999999</v>
      </c>
      <c r="C3796">
        <v>4.3345520000000002E-3</v>
      </c>
      <c r="D3796">
        <f t="shared" si="59"/>
        <v>4.3345520000000002E-3</v>
      </c>
    </row>
    <row r="3797" spans="1:4" x14ac:dyDescent="0.2">
      <c r="A3797" s="1">
        <v>43992</v>
      </c>
      <c r="B3797">
        <v>1632.2627</v>
      </c>
      <c r="C3797">
        <v>-3.2644829999999999E-3</v>
      </c>
      <c r="D3797">
        <f t="shared" si="59"/>
        <v>3.2644829999999999E-3</v>
      </c>
    </row>
    <row r="3798" spans="1:4" x14ac:dyDescent="0.2">
      <c r="A3798" s="1">
        <v>43993</v>
      </c>
      <c r="B3798">
        <v>1605.6768999999999</v>
      </c>
      <c r="C3798">
        <v>-1.64218E-2</v>
      </c>
      <c r="D3798">
        <f t="shared" si="59"/>
        <v>1.64218E-2</v>
      </c>
    </row>
    <row r="3799" spans="1:4" x14ac:dyDescent="0.2">
      <c r="A3799" s="1">
        <v>43994</v>
      </c>
      <c r="B3799">
        <v>1634.0085999999999</v>
      </c>
      <c r="C3799">
        <v>1.7490847E-2</v>
      </c>
      <c r="D3799">
        <f t="shared" si="59"/>
        <v>1.7490847E-2</v>
      </c>
    </row>
    <row r="3800" spans="1:4" x14ac:dyDescent="0.2">
      <c r="A3800" s="1">
        <v>43997</v>
      </c>
      <c r="B3800">
        <v>1614.1565000000001</v>
      </c>
      <c r="C3800">
        <v>-1.222373E-2</v>
      </c>
      <c r="D3800">
        <f t="shared" si="59"/>
        <v>1.222373E-2</v>
      </c>
    </row>
    <row r="3801" spans="1:4" x14ac:dyDescent="0.2">
      <c r="A3801" s="1">
        <v>43998</v>
      </c>
      <c r="B3801">
        <v>1617.1492000000001</v>
      </c>
      <c r="C3801">
        <v>1.852317E-3</v>
      </c>
      <c r="D3801">
        <f t="shared" si="59"/>
        <v>1.852317E-3</v>
      </c>
    </row>
    <row r="3802" spans="1:4" x14ac:dyDescent="0.2">
      <c r="A3802" s="1">
        <v>43999</v>
      </c>
      <c r="B3802">
        <v>1592.2592999999999</v>
      </c>
      <c r="C3802">
        <v>-1.5510895E-2</v>
      </c>
      <c r="D3802">
        <f t="shared" si="59"/>
        <v>1.5510895E-2</v>
      </c>
    </row>
    <row r="3803" spans="1:4" x14ac:dyDescent="0.2">
      <c r="A3803" s="1">
        <v>44000</v>
      </c>
      <c r="B3803">
        <v>1595.0525</v>
      </c>
      <c r="C3803">
        <v>1.7527E-3</v>
      </c>
      <c r="D3803">
        <f t="shared" si="59"/>
        <v>1.7527E-3</v>
      </c>
    </row>
    <row r="3804" spans="1:4" x14ac:dyDescent="0.2">
      <c r="A3804" s="1">
        <v>44001</v>
      </c>
      <c r="B3804">
        <v>1618.3463999999999</v>
      </c>
      <c r="C3804">
        <v>1.4498235999999999E-2</v>
      </c>
      <c r="D3804">
        <f t="shared" si="59"/>
        <v>1.4498235999999999E-2</v>
      </c>
    </row>
    <row r="3805" spans="1:4" x14ac:dyDescent="0.2">
      <c r="A3805" s="1">
        <v>44004</v>
      </c>
      <c r="B3805">
        <v>1649.4712999999999</v>
      </c>
      <c r="C3805">
        <v>1.9049924999999999E-2</v>
      </c>
      <c r="D3805">
        <f t="shared" si="59"/>
        <v>1.9049924999999999E-2</v>
      </c>
    </row>
    <row r="3806" spans="1:4" x14ac:dyDescent="0.2">
      <c r="A3806" s="1">
        <v>44005</v>
      </c>
      <c r="B3806">
        <v>1679.5986</v>
      </c>
      <c r="C3806">
        <v>1.8100023999999999E-2</v>
      </c>
      <c r="D3806">
        <f t="shared" si="59"/>
        <v>1.8100023999999999E-2</v>
      </c>
    </row>
    <row r="3807" spans="1:4" x14ac:dyDescent="0.2">
      <c r="A3807" s="1">
        <v>44006</v>
      </c>
      <c r="B3807">
        <v>1742.1975</v>
      </c>
      <c r="C3807">
        <v>3.6592410999999998E-2</v>
      </c>
      <c r="D3807">
        <f t="shared" si="59"/>
        <v>3.6592410999999998E-2</v>
      </c>
    </row>
    <row r="3808" spans="1:4" x14ac:dyDescent="0.2">
      <c r="A3808" s="1">
        <v>44007</v>
      </c>
      <c r="B3808">
        <v>1684.7861</v>
      </c>
      <c r="C3808">
        <v>-3.3508635000000002E-2</v>
      </c>
      <c r="D3808">
        <f t="shared" si="59"/>
        <v>3.3508635000000002E-2</v>
      </c>
    </row>
    <row r="3809" spans="1:4" x14ac:dyDescent="0.2">
      <c r="A3809" s="1">
        <v>44008</v>
      </c>
      <c r="B3809">
        <v>1683.2896000000001</v>
      </c>
      <c r="C3809">
        <v>-8.8863799999999997E-4</v>
      </c>
      <c r="D3809">
        <f t="shared" si="59"/>
        <v>8.8863799999999997E-4</v>
      </c>
    </row>
    <row r="3810" spans="1:4" x14ac:dyDescent="0.2">
      <c r="A3810" s="1">
        <v>44011</v>
      </c>
      <c r="B3810">
        <v>1687.8786</v>
      </c>
      <c r="C3810">
        <v>2.7225000000000001E-3</v>
      </c>
      <c r="D3810">
        <f t="shared" si="59"/>
        <v>2.7225000000000001E-3</v>
      </c>
    </row>
    <row r="3811" spans="1:4" x14ac:dyDescent="0.2">
      <c r="A3811" s="1">
        <v>44012</v>
      </c>
      <c r="B3811">
        <v>1683.2896000000001</v>
      </c>
      <c r="C3811">
        <v>-2.7225000000000001E-3</v>
      </c>
      <c r="D3811">
        <f t="shared" si="59"/>
        <v>2.7225000000000001E-3</v>
      </c>
    </row>
    <row r="3812" spans="1:4" x14ac:dyDescent="0.2">
      <c r="A3812" s="1">
        <v>44013</v>
      </c>
      <c r="B3812">
        <v>1684.0379</v>
      </c>
      <c r="C3812">
        <v>4.44447E-4</v>
      </c>
      <c r="D3812">
        <f t="shared" si="59"/>
        <v>4.44447E-4</v>
      </c>
    </row>
    <row r="3813" spans="1:4" x14ac:dyDescent="0.2">
      <c r="A3813" s="1">
        <v>44014</v>
      </c>
      <c r="B3813">
        <v>1682.6412</v>
      </c>
      <c r="C3813">
        <v>-8.2972000000000005E-4</v>
      </c>
      <c r="D3813">
        <f t="shared" si="59"/>
        <v>8.2972000000000005E-4</v>
      </c>
    </row>
    <row r="3814" spans="1:4" x14ac:dyDescent="0.2">
      <c r="A3814" s="1">
        <v>44015</v>
      </c>
      <c r="B3814">
        <v>1692.0186000000001</v>
      </c>
      <c r="C3814">
        <v>5.5575520000000003E-3</v>
      </c>
      <c r="D3814">
        <f t="shared" si="59"/>
        <v>5.5575520000000003E-3</v>
      </c>
    </row>
    <row r="3815" spans="1:4" x14ac:dyDescent="0.2">
      <c r="A3815" s="1">
        <v>44018</v>
      </c>
      <c r="B3815">
        <v>1704.2392</v>
      </c>
      <c r="C3815">
        <v>7.1965400000000004E-3</v>
      </c>
      <c r="D3815">
        <f t="shared" si="59"/>
        <v>7.1965400000000004E-3</v>
      </c>
    </row>
    <row r="3816" spans="1:4" x14ac:dyDescent="0.2">
      <c r="A3816" s="1">
        <v>44019</v>
      </c>
      <c r="B3816">
        <v>1741.2499</v>
      </c>
      <c r="C3816">
        <v>2.1484395E-2</v>
      </c>
      <c r="D3816">
        <f t="shared" si="59"/>
        <v>2.1484395E-2</v>
      </c>
    </row>
    <row r="3817" spans="1:4" x14ac:dyDescent="0.2">
      <c r="A3817" s="1">
        <v>44020</v>
      </c>
      <c r="B3817">
        <v>1682.5415</v>
      </c>
      <c r="C3817">
        <v>-3.4297741E-2</v>
      </c>
      <c r="D3817">
        <f t="shared" si="59"/>
        <v>3.4297741E-2</v>
      </c>
    </row>
    <row r="3818" spans="1:4" x14ac:dyDescent="0.2">
      <c r="A3818" s="1">
        <v>44021</v>
      </c>
      <c r="B3818">
        <v>1712.6687999999999</v>
      </c>
      <c r="C3818">
        <v>1.7747407999999999E-2</v>
      </c>
      <c r="D3818">
        <f t="shared" si="59"/>
        <v>1.7747407999999999E-2</v>
      </c>
    </row>
    <row r="3819" spans="1:4" x14ac:dyDescent="0.2">
      <c r="A3819" s="1">
        <v>44022</v>
      </c>
      <c r="B3819">
        <v>1698.9519</v>
      </c>
      <c r="C3819">
        <v>-8.0413240000000007E-3</v>
      </c>
      <c r="D3819">
        <f t="shared" si="59"/>
        <v>8.0413240000000007E-3</v>
      </c>
    </row>
    <row r="3820" spans="1:4" x14ac:dyDescent="0.2">
      <c r="A3820" s="1">
        <v>44025</v>
      </c>
      <c r="B3820">
        <v>1701.5456999999999</v>
      </c>
      <c r="C3820">
        <v>1.525542E-3</v>
      </c>
      <c r="D3820">
        <f t="shared" si="59"/>
        <v>1.525542E-3</v>
      </c>
    </row>
    <row r="3821" spans="1:4" x14ac:dyDescent="0.2">
      <c r="A3821" s="1">
        <v>44026</v>
      </c>
      <c r="B3821">
        <v>1684.3870999999999</v>
      </c>
      <c r="C3821">
        <v>-1.0135313999999999E-2</v>
      </c>
      <c r="D3821">
        <f t="shared" si="59"/>
        <v>1.0135313999999999E-2</v>
      </c>
    </row>
    <row r="3822" spans="1:4" x14ac:dyDescent="0.2">
      <c r="A3822" s="1">
        <v>44027</v>
      </c>
      <c r="B3822">
        <v>1667.2782999999999</v>
      </c>
      <c r="C3822">
        <v>-1.0209222E-2</v>
      </c>
      <c r="D3822">
        <f t="shared" si="59"/>
        <v>1.0209222E-2</v>
      </c>
    </row>
    <row r="3823" spans="1:4" x14ac:dyDescent="0.2">
      <c r="A3823" s="1">
        <v>44028</v>
      </c>
      <c r="B3823">
        <v>1688.5769</v>
      </c>
      <c r="C3823">
        <v>1.2693566999999999E-2</v>
      </c>
      <c r="D3823">
        <f t="shared" si="59"/>
        <v>1.2693566999999999E-2</v>
      </c>
    </row>
    <row r="3824" spans="1:4" x14ac:dyDescent="0.2">
      <c r="A3824" s="1">
        <v>44029</v>
      </c>
      <c r="B3824">
        <v>1713.816</v>
      </c>
      <c r="C3824">
        <v>1.483636E-2</v>
      </c>
      <c r="D3824">
        <f t="shared" si="59"/>
        <v>1.483636E-2</v>
      </c>
    </row>
    <row r="3825" spans="1:4" x14ac:dyDescent="0.2">
      <c r="A3825" s="1">
        <v>44032</v>
      </c>
      <c r="B3825">
        <v>1747.7342000000001</v>
      </c>
      <c r="C3825">
        <v>1.9597743000000001E-2</v>
      </c>
      <c r="D3825">
        <f t="shared" si="59"/>
        <v>1.9597743000000001E-2</v>
      </c>
    </row>
    <row r="3826" spans="1:4" x14ac:dyDescent="0.2">
      <c r="A3826" s="1">
        <v>44033</v>
      </c>
      <c r="B3826">
        <v>1719.4523999999999</v>
      </c>
      <c r="C3826">
        <v>-1.6314338000000001E-2</v>
      </c>
      <c r="D3826">
        <f t="shared" si="59"/>
        <v>1.6314338000000001E-2</v>
      </c>
    </row>
    <row r="3827" spans="1:4" x14ac:dyDescent="0.2">
      <c r="A3827" s="1">
        <v>44034</v>
      </c>
      <c r="B3827">
        <v>1693.3653999999999</v>
      </c>
      <c r="C3827">
        <v>-1.5287958000000001E-2</v>
      </c>
      <c r="D3827">
        <f t="shared" si="59"/>
        <v>1.5287958000000001E-2</v>
      </c>
    </row>
    <row r="3828" spans="1:4" x14ac:dyDescent="0.2">
      <c r="A3828" s="1">
        <v>44035</v>
      </c>
      <c r="B3828">
        <v>1724.7674</v>
      </c>
      <c r="C3828">
        <v>1.8374291000000001E-2</v>
      </c>
      <c r="D3828">
        <f t="shared" si="59"/>
        <v>1.8374291000000001E-2</v>
      </c>
    </row>
    <row r="3829" spans="1:4" x14ac:dyDescent="0.2">
      <c r="A3829" s="1">
        <v>44036</v>
      </c>
      <c r="B3829">
        <v>1708.3425</v>
      </c>
      <c r="C3829">
        <v>-9.5685990000000005E-3</v>
      </c>
      <c r="D3829">
        <f t="shared" si="59"/>
        <v>9.5685990000000005E-3</v>
      </c>
    </row>
    <row r="3830" spans="1:4" x14ac:dyDescent="0.2">
      <c r="A3830" s="1">
        <v>44039</v>
      </c>
      <c r="B3830">
        <v>1775.0407</v>
      </c>
      <c r="C3830">
        <v>3.829975E-2</v>
      </c>
      <c r="D3830">
        <f t="shared" si="59"/>
        <v>3.829975E-2</v>
      </c>
    </row>
    <row r="3831" spans="1:4" x14ac:dyDescent="0.2">
      <c r="A3831" s="1">
        <v>44040</v>
      </c>
      <c r="B3831">
        <v>1756.9184</v>
      </c>
      <c r="C3831">
        <v>-1.0261987E-2</v>
      </c>
      <c r="D3831">
        <f t="shared" si="59"/>
        <v>1.0261987E-2</v>
      </c>
    </row>
    <row r="3832" spans="1:4" x14ac:dyDescent="0.2">
      <c r="A3832" s="1">
        <v>44041</v>
      </c>
      <c r="B3832">
        <v>1734.8021000000001</v>
      </c>
      <c r="C3832">
        <v>-1.2668021999999999E-2</v>
      </c>
      <c r="D3832">
        <f t="shared" si="59"/>
        <v>1.2668021999999999E-2</v>
      </c>
    </row>
    <row r="3833" spans="1:4" x14ac:dyDescent="0.2">
      <c r="A3833" s="1">
        <v>44042</v>
      </c>
      <c r="B3833">
        <v>1740.4435000000001</v>
      </c>
      <c r="C3833">
        <v>3.2466219999999998E-3</v>
      </c>
      <c r="D3833">
        <f t="shared" si="59"/>
        <v>3.2466219999999998E-3</v>
      </c>
    </row>
    <row r="3834" spans="1:4" x14ac:dyDescent="0.2">
      <c r="A3834" s="1">
        <v>44043</v>
      </c>
      <c r="B3834">
        <v>1714.0337999999999</v>
      </c>
      <c r="C3834">
        <v>-1.5290425999999999E-2</v>
      </c>
      <c r="D3834">
        <f t="shared" si="59"/>
        <v>1.5290425999999999E-2</v>
      </c>
    </row>
    <row r="3835" spans="1:4" x14ac:dyDescent="0.2">
      <c r="A3835" s="1">
        <v>44046</v>
      </c>
      <c r="B3835">
        <v>1702.3516</v>
      </c>
      <c r="C3835">
        <v>-6.8389510000000002E-3</v>
      </c>
      <c r="D3835">
        <f t="shared" si="59"/>
        <v>6.8389510000000002E-3</v>
      </c>
    </row>
    <row r="3836" spans="1:4" x14ac:dyDescent="0.2">
      <c r="A3836" s="1">
        <v>44047</v>
      </c>
      <c r="B3836">
        <v>1711.6874</v>
      </c>
      <c r="C3836">
        <v>5.4690779999999996E-3</v>
      </c>
      <c r="D3836">
        <f t="shared" si="59"/>
        <v>5.4690779999999996E-3</v>
      </c>
    </row>
    <row r="3837" spans="1:4" x14ac:dyDescent="0.2">
      <c r="A3837" s="1">
        <v>44048</v>
      </c>
      <c r="B3837">
        <v>1714.5329999999999</v>
      </c>
      <c r="C3837">
        <v>1.6610730000000001E-3</v>
      </c>
      <c r="D3837">
        <f t="shared" si="59"/>
        <v>1.6610730000000001E-3</v>
      </c>
    </row>
    <row r="3838" spans="1:4" x14ac:dyDescent="0.2">
      <c r="A3838" s="1">
        <v>44049</v>
      </c>
      <c r="B3838">
        <v>1725.6161</v>
      </c>
      <c r="C3838">
        <v>6.4434059999999996E-3</v>
      </c>
      <c r="D3838">
        <f t="shared" si="59"/>
        <v>6.4434059999999996E-3</v>
      </c>
    </row>
    <row r="3839" spans="1:4" x14ac:dyDescent="0.2">
      <c r="A3839" s="1">
        <v>44050</v>
      </c>
      <c r="B3839">
        <v>1802.2991</v>
      </c>
      <c r="C3839">
        <v>4.3478981999999999E-2</v>
      </c>
      <c r="D3839">
        <f t="shared" si="59"/>
        <v>4.3478981999999999E-2</v>
      </c>
    </row>
    <row r="3840" spans="1:4" x14ac:dyDescent="0.2">
      <c r="A3840" s="1">
        <v>44053</v>
      </c>
      <c r="B3840">
        <v>1779.7335</v>
      </c>
      <c r="C3840">
        <v>-1.2599493999999999E-2</v>
      </c>
      <c r="D3840">
        <f t="shared" si="59"/>
        <v>1.2599493999999999E-2</v>
      </c>
    </row>
    <row r="3841" spans="1:4" x14ac:dyDescent="0.2">
      <c r="A3841" s="1">
        <v>44054</v>
      </c>
      <c r="B3841">
        <v>1786.8226999999999</v>
      </c>
      <c r="C3841">
        <v>3.9753810000000001E-3</v>
      </c>
      <c r="D3841">
        <f t="shared" si="59"/>
        <v>3.9753810000000001E-3</v>
      </c>
    </row>
    <row r="3842" spans="1:4" x14ac:dyDescent="0.2">
      <c r="A3842" s="1">
        <v>44055</v>
      </c>
      <c r="B3842">
        <v>1794.0117</v>
      </c>
      <c r="C3842">
        <v>4.0152709999999999E-3</v>
      </c>
      <c r="D3842">
        <f t="shared" si="59"/>
        <v>4.0152709999999999E-3</v>
      </c>
    </row>
    <row r="3843" spans="1:4" x14ac:dyDescent="0.2">
      <c r="A3843" s="1">
        <v>44056</v>
      </c>
      <c r="B3843">
        <v>1799.4034999999999</v>
      </c>
      <c r="C3843">
        <v>3.0009360000000001E-3</v>
      </c>
      <c r="D3843">
        <f t="shared" ref="D3843:D3906" si="60">ABS(C3843)</f>
        <v>3.0009360000000001E-3</v>
      </c>
    </row>
    <row r="3844" spans="1:4" x14ac:dyDescent="0.2">
      <c r="A3844" s="1">
        <v>44057</v>
      </c>
      <c r="B3844">
        <v>1798.8543</v>
      </c>
      <c r="C3844">
        <v>-3.05259E-4</v>
      </c>
      <c r="D3844">
        <f t="shared" si="60"/>
        <v>3.05259E-4</v>
      </c>
    </row>
    <row r="3845" spans="1:4" x14ac:dyDescent="0.2">
      <c r="A3845" s="1">
        <v>44060</v>
      </c>
      <c r="B3845">
        <v>1833.0521000000001</v>
      </c>
      <c r="C3845">
        <v>1.8832430000000001E-2</v>
      </c>
      <c r="D3845">
        <f t="shared" si="60"/>
        <v>1.8832430000000001E-2</v>
      </c>
    </row>
    <row r="3846" spans="1:4" x14ac:dyDescent="0.2">
      <c r="A3846" s="1">
        <v>44061</v>
      </c>
      <c r="B3846">
        <v>1870.7446</v>
      </c>
      <c r="C3846">
        <v>2.0354141999999999E-2</v>
      </c>
      <c r="D3846">
        <f t="shared" si="60"/>
        <v>2.0354141999999999E-2</v>
      </c>
    </row>
    <row r="3847" spans="1:4" x14ac:dyDescent="0.2">
      <c r="A3847" s="1">
        <v>44062</v>
      </c>
      <c r="B3847">
        <v>1882.8262</v>
      </c>
      <c r="C3847">
        <v>6.437412E-3</v>
      </c>
      <c r="D3847">
        <f t="shared" si="60"/>
        <v>6.437412E-3</v>
      </c>
    </row>
    <row r="3848" spans="1:4" x14ac:dyDescent="0.2">
      <c r="A3848" s="1">
        <v>44063</v>
      </c>
      <c r="B3848">
        <v>1872.3921</v>
      </c>
      <c r="C3848">
        <v>-5.5571350000000004E-3</v>
      </c>
      <c r="D3848">
        <f t="shared" si="60"/>
        <v>5.5571350000000004E-3</v>
      </c>
    </row>
    <row r="3849" spans="1:4" x14ac:dyDescent="0.2">
      <c r="A3849" s="1">
        <v>44064</v>
      </c>
      <c r="B3849">
        <v>1955.3655000000001</v>
      </c>
      <c r="C3849">
        <v>4.3360321E-2</v>
      </c>
      <c r="D3849">
        <f t="shared" si="60"/>
        <v>4.3360321E-2</v>
      </c>
    </row>
    <row r="3850" spans="1:4" x14ac:dyDescent="0.2">
      <c r="A3850" s="1">
        <v>44067</v>
      </c>
      <c r="B3850">
        <v>1960.258</v>
      </c>
      <c r="C3850">
        <v>2.4989650000000001E-3</v>
      </c>
      <c r="D3850">
        <f t="shared" si="60"/>
        <v>2.4989650000000001E-3</v>
      </c>
    </row>
    <row r="3851" spans="1:4" x14ac:dyDescent="0.2">
      <c r="A3851" s="1">
        <v>44068</v>
      </c>
      <c r="B3851">
        <v>1997.9504999999999</v>
      </c>
      <c r="C3851">
        <v>1.9045808000000001E-2</v>
      </c>
      <c r="D3851">
        <f t="shared" si="60"/>
        <v>1.9045808000000001E-2</v>
      </c>
    </row>
    <row r="3852" spans="1:4" x14ac:dyDescent="0.2">
      <c r="A3852" s="1">
        <v>44069</v>
      </c>
      <c r="B3852">
        <v>1968.0461</v>
      </c>
      <c r="C3852">
        <v>-1.5080682E-2</v>
      </c>
      <c r="D3852">
        <f t="shared" si="60"/>
        <v>1.5080682E-2</v>
      </c>
    </row>
    <row r="3853" spans="1:4" x14ac:dyDescent="0.2">
      <c r="A3853" s="1">
        <v>44070</v>
      </c>
      <c r="B3853">
        <v>1978.9793999999999</v>
      </c>
      <c r="C3853">
        <v>5.5400340000000001E-3</v>
      </c>
      <c r="D3853">
        <f t="shared" si="60"/>
        <v>5.5400340000000001E-3</v>
      </c>
    </row>
    <row r="3854" spans="1:4" x14ac:dyDescent="0.2">
      <c r="A3854" s="1">
        <v>44071</v>
      </c>
      <c r="B3854">
        <v>1954.7164</v>
      </c>
      <c r="C3854">
        <v>-1.2336138E-2</v>
      </c>
      <c r="D3854">
        <f t="shared" si="60"/>
        <v>1.2336138E-2</v>
      </c>
    </row>
    <row r="3855" spans="1:4" x14ac:dyDescent="0.2">
      <c r="A3855" s="1">
        <v>44074</v>
      </c>
      <c r="B3855">
        <v>1900.4992</v>
      </c>
      <c r="C3855">
        <v>-2.8128529999999999E-2</v>
      </c>
      <c r="D3855">
        <f t="shared" si="60"/>
        <v>2.8128529999999999E-2</v>
      </c>
    </row>
    <row r="3856" spans="1:4" x14ac:dyDescent="0.2">
      <c r="A3856" s="1">
        <v>44075</v>
      </c>
      <c r="B3856">
        <v>1975.1851999999999</v>
      </c>
      <c r="C3856">
        <v>3.8545577999999997E-2</v>
      </c>
      <c r="D3856">
        <f t="shared" si="60"/>
        <v>3.8545577999999997E-2</v>
      </c>
    </row>
    <row r="3857" spans="1:4" x14ac:dyDescent="0.2">
      <c r="A3857" s="1">
        <v>44076</v>
      </c>
      <c r="B3857">
        <v>1943.0343</v>
      </c>
      <c r="C3857">
        <v>-1.6411342999999998E-2</v>
      </c>
      <c r="D3857">
        <f t="shared" si="60"/>
        <v>1.6411342999999998E-2</v>
      </c>
    </row>
    <row r="3858" spans="1:4" x14ac:dyDescent="0.2">
      <c r="A3858" s="1">
        <v>44077</v>
      </c>
      <c r="B3858">
        <v>1975.4348</v>
      </c>
      <c r="C3858">
        <v>1.6537703000000001E-2</v>
      </c>
      <c r="D3858">
        <f t="shared" si="60"/>
        <v>1.6537703000000001E-2</v>
      </c>
    </row>
    <row r="3859" spans="1:4" x14ac:dyDescent="0.2">
      <c r="A3859" s="1">
        <v>44078</v>
      </c>
      <c r="B3859">
        <v>1953.019</v>
      </c>
      <c r="C3859">
        <v>-1.1412146E-2</v>
      </c>
      <c r="D3859">
        <f t="shared" si="60"/>
        <v>1.1412146E-2</v>
      </c>
    </row>
    <row r="3860" spans="1:4" x14ac:dyDescent="0.2">
      <c r="A3860" s="1">
        <v>44081</v>
      </c>
      <c r="B3860">
        <v>1978.9295</v>
      </c>
      <c r="C3860">
        <v>1.3179661000000001E-2</v>
      </c>
      <c r="D3860">
        <f t="shared" si="60"/>
        <v>1.3179661000000001E-2</v>
      </c>
    </row>
    <row r="3861" spans="1:4" x14ac:dyDescent="0.2">
      <c r="A3861" s="1">
        <v>44082</v>
      </c>
      <c r="B3861">
        <v>1955.1658</v>
      </c>
      <c r="C3861">
        <v>-1.2081044000000001E-2</v>
      </c>
      <c r="D3861">
        <f t="shared" si="60"/>
        <v>1.2081044000000001E-2</v>
      </c>
    </row>
    <row r="3862" spans="1:4" x14ac:dyDescent="0.2">
      <c r="A3862" s="1">
        <v>44083</v>
      </c>
      <c r="B3862">
        <v>1975.7843</v>
      </c>
      <c r="C3862">
        <v>1.0490434999999999E-2</v>
      </c>
      <c r="D3862">
        <f t="shared" si="60"/>
        <v>1.0490434999999999E-2</v>
      </c>
    </row>
    <row r="3863" spans="1:4" x14ac:dyDescent="0.2">
      <c r="A3863" s="1">
        <v>44084</v>
      </c>
      <c r="B3863">
        <v>2059.7561000000001</v>
      </c>
      <c r="C3863">
        <v>4.1622144E-2</v>
      </c>
      <c r="D3863">
        <f t="shared" si="60"/>
        <v>4.1622144E-2</v>
      </c>
    </row>
    <row r="3864" spans="1:4" x14ac:dyDescent="0.2">
      <c r="A3864" s="1">
        <v>44085</v>
      </c>
      <c r="B3864">
        <v>2032.0983000000001</v>
      </c>
      <c r="C3864">
        <v>-1.3518673E-2</v>
      </c>
      <c r="D3864">
        <f t="shared" si="60"/>
        <v>1.3518673E-2</v>
      </c>
    </row>
    <row r="3865" spans="1:4" x14ac:dyDescent="0.2">
      <c r="A3865" s="1">
        <v>44088</v>
      </c>
      <c r="B3865">
        <v>2028.4539</v>
      </c>
      <c r="C3865">
        <v>-1.795027E-3</v>
      </c>
      <c r="D3865">
        <f t="shared" si="60"/>
        <v>1.795027E-3</v>
      </c>
    </row>
    <row r="3866" spans="1:4" x14ac:dyDescent="0.2">
      <c r="A3866" s="1">
        <v>44089</v>
      </c>
      <c r="B3866">
        <v>2013.8761999999999</v>
      </c>
      <c r="C3866">
        <v>-7.2125549999999998E-3</v>
      </c>
      <c r="D3866">
        <f t="shared" si="60"/>
        <v>7.2125549999999998E-3</v>
      </c>
    </row>
    <row r="3867" spans="1:4" x14ac:dyDescent="0.2">
      <c r="A3867" s="1">
        <v>44090</v>
      </c>
      <c r="B3867">
        <v>2011.4798000000001</v>
      </c>
      <c r="C3867">
        <v>-1.1906530000000001E-3</v>
      </c>
      <c r="D3867">
        <f t="shared" si="60"/>
        <v>1.1906530000000001E-3</v>
      </c>
    </row>
    <row r="3868" spans="1:4" x14ac:dyDescent="0.2">
      <c r="A3868" s="1">
        <v>44091</v>
      </c>
      <c r="B3868">
        <v>2005.3391999999999</v>
      </c>
      <c r="C3868">
        <v>-3.057447E-3</v>
      </c>
      <c r="D3868">
        <f t="shared" si="60"/>
        <v>3.057447E-3</v>
      </c>
    </row>
    <row r="3869" spans="1:4" x14ac:dyDescent="0.2">
      <c r="A3869" s="1">
        <v>44092</v>
      </c>
      <c r="B3869">
        <v>2025.7081000000001</v>
      </c>
      <c r="C3869">
        <v>1.0106095000000001E-2</v>
      </c>
      <c r="D3869">
        <f t="shared" si="60"/>
        <v>1.0106095000000001E-2</v>
      </c>
    </row>
    <row r="3870" spans="1:4" x14ac:dyDescent="0.2">
      <c r="A3870" s="1">
        <v>44095</v>
      </c>
      <c r="B3870">
        <v>1969.6936000000001</v>
      </c>
      <c r="C3870">
        <v>-2.8041321000000001E-2</v>
      </c>
      <c r="D3870">
        <f t="shared" si="60"/>
        <v>2.8041321000000001E-2</v>
      </c>
    </row>
    <row r="3871" spans="1:4" x14ac:dyDescent="0.2">
      <c r="A3871" s="1">
        <v>44096</v>
      </c>
      <c r="B3871">
        <v>1932.8498</v>
      </c>
      <c r="C3871">
        <v>-1.8882504000000001E-2</v>
      </c>
      <c r="D3871">
        <f t="shared" si="60"/>
        <v>1.8882504000000001E-2</v>
      </c>
    </row>
    <row r="3872" spans="1:4" x14ac:dyDescent="0.2">
      <c r="A3872" s="1">
        <v>44097</v>
      </c>
      <c r="B3872">
        <v>1943.5335</v>
      </c>
      <c r="C3872">
        <v>5.5122139999999997E-3</v>
      </c>
      <c r="D3872">
        <f t="shared" si="60"/>
        <v>5.5122139999999997E-3</v>
      </c>
    </row>
    <row r="3873" spans="1:4" x14ac:dyDescent="0.2">
      <c r="A3873" s="1">
        <v>44098</v>
      </c>
      <c r="B3873">
        <v>1916.2751000000001</v>
      </c>
      <c r="C3873">
        <v>-1.4124457999999999E-2</v>
      </c>
      <c r="D3873">
        <f t="shared" si="60"/>
        <v>1.4124457999999999E-2</v>
      </c>
    </row>
    <row r="3874" spans="1:4" x14ac:dyDescent="0.2">
      <c r="A3874" s="1">
        <v>44099</v>
      </c>
      <c r="B3874">
        <v>1921.4672</v>
      </c>
      <c r="C3874">
        <v>2.7058109999999998E-3</v>
      </c>
      <c r="D3874">
        <f t="shared" si="60"/>
        <v>2.7058109999999998E-3</v>
      </c>
    </row>
    <row r="3875" spans="1:4" x14ac:dyDescent="0.2">
      <c r="A3875" s="1">
        <v>44102</v>
      </c>
      <c r="B3875">
        <v>1943.1341</v>
      </c>
      <c r="C3875">
        <v>1.1213124E-2</v>
      </c>
      <c r="D3875">
        <f t="shared" si="60"/>
        <v>1.1213124E-2</v>
      </c>
    </row>
    <row r="3876" spans="1:4" x14ac:dyDescent="0.2">
      <c r="A3876" s="1">
        <v>44103</v>
      </c>
      <c r="B3876">
        <v>1956.8632</v>
      </c>
      <c r="C3876">
        <v>7.0405980000000003E-3</v>
      </c>
      <c r="D3876">
        <f t="shared" si="60"/>
        <v>7.0405980000000003E-3</v>
      </c>
    </row>
    <row r="3877" spans="1:4" x14ac:dyDescent="0.2">
      <c r="A3877" s="1">
        <v>44104</v>
      </c>
      <c r="B3877">
        <v>1984.521</v>
      </c>
      <c r="C3877">
        <v>1.4034792000000001E-2</v>
      </c>
      <c r="D3877">
        <f t="shared" si="60"/>
        <v>1.4034792000000001E-2</v>
      </c>
    </row>
    <row r="3878" spans="1:4" x14ac:dyDescent="0.2">
      <c r="A3878" s="1">
        <v>44105</v>
      </c>
      <c r="B3878">
        <v>2037.8396</v>
      </c>
      <c r="C3878">
        <v>2.6512652000000001E-2</v>
      </c>
      <c r="D3878">
        <f t="shared" si="60"/>
        <v>2.6512652000000001E-2</v>
      </c>
    </row>
    <row r="3879" spans="1:4" x14ac:dyDescent="0.2">
      <c r="A3879" s="1">
        <v>44109</v>
      </c>
      <c r="B3879">
        <v>2024.0107</v>
      </c>
      <c r="C3879">
        <v>-6.8091890000000002E-3</v>
      </c>
      <c r="D3879">
        <f t="shared" si="60"/>
        <v>6.8091890000000002E-3</v>
      </c>
    </row>
    <row r="3880" spans="1:4" x14ac:dyDescent="0.2">
      <c r="A3880" s="1">
        <v>44110</v>
      </c>
      <c r="B3880">
        <v>2087.4139</v>
      </c>
      <c r="C3880">
        <v>3.0844893000000002E-2</v>
      </c>
      <c r="D3880">
        <f t="shared" si="60"/>
        <v>3.0844893000000002E-2</v>
      </c>
    </row>
    <row r="3881" spans="1:4" x14ac:dyDescent="0.2">
      <c r="A3881" s="1">
        <v>44111</v>
      </c>
      <c r="B3881">
        <v>2100.7435999999998</v>
      </c>
      <c r="C3881">
        <v>6.3654460000000003E-3</v>
      </c>
      <c r="D3881">
        <f t="shared" si="60"/>
        <v>6.3654460000000003E-3</v>
      </c>
    </row>
    <row r="3882" spans="1:4" x14ac:dyDescent="0.2">
      <c r="A3882" s="1">
        <v>44112</v>
      </c>
      <c r="B3882">
        <v>2087.4139</v>
      </c>
      <c r="C3882">
        <v>-6.3654460000000003E-3</v>
      </c>
      <c r="D3882">
        <f t="shared" si="60"/>
        <v>6.3654460000000003E-3</v>
      </c>
    </row>
    <row r="3883" spans="1:4" x14ac:dyDescent="0.2">
      <c r="A3883" s="1">
        <v>44113</v>
      </c>
      <c r="B3883">
        <v>2047.2752</v>
      </c>
      <c r="C3883">
        <v>-1.9416193000000002E-2</v>
      </c>
      <c r="D3883">
        <f t="shared" si="60"/>
        <v>1.9416193000000002E-2</v>
      </c>
    </row>
    <row r="3884" spans="1:4" x14ac:dyDescent="0.2">
      <c r="A3884" s="1">
        <v>44116</v>
      </c>
      <c r="B3884">
        <v>2073.7348000000002</v>
      </c>
      <c r="C3884">
        <v>1.2841494E-2</v>
      </c>
      <c r="D3884">
        <f t="shared" si="60"/>
        <v>1.2841494E-2</v>
      </c>
    </row>
    <row r="3885" spans="1:4" x14ac:dyDescent="0.2">
      <c r="A3885" s="1">
        <v>44117</v>
      </c>
      <c r="B3885">
        <v>2061.6033000000002</v>
      </c>
      <c r="C3885">
        <v>-5.8672519999999999E-3</v>
      </c>
      <c r="D3885">
        <f t="shared" si="60"/>
        <v>5.8672519999999999E-3</v>
      </c>
    </row>
    <row r="3886" spans="1:4" x14ac:dyDescent="0.2">
      <c r="A3886" s="1">
        <v>44118</v>
      </c>
      <c r="B3886">
        <v>2068.1433000000002</v>
      </c>
      <c r="C3886">
        <v>3.1672670000000001E-3</v>
      </c>
      <c r="D3886">
        <f t="shared" si="60"/>
        <v>3.1672670000000001E-3</v>
      </c>
    </row>
    <row r="3887" spans="1:4" x14ac:dyDescent="0.2">
      <c r="A3887" s="1">
        <v>44119</v>
      </c>
      <c r="B3887">
        <v>2086.2157000000002</v>
      </c>
      <c r="C3887">
        <v>8.7005069999999997E-3</v>
      </c>
      <c r="D3887">
        <f t="shared" si="60"/>
        <v>8.7005069999999997E-3</v>
      </c>
    </row>
    <row r="3888" spans="1:4" x14ac:dyDescent="0.2">
      <c r="A3888" s="1">
        <v>44120</v>
      </c>
      <c r="B3888">
        <v>2058.6079</v>
      </c>
      <c r="C3888">
        <v>-1.3321777E-2</v>
      </c>
      <c r="D3888">
        <f t="shared" si="60"/>
        <v>1.3321777E-2</v>
      </c>
    </row>
    <row r="3889" spans="1:4" x14ac:dyDescent="0.2">
      <c r="A3889" s="1">
        <v>44123</v>
      </c>
      <c r="B3889">
        <v>2067.4443999999999</v>
      </c>
      <c r="C3889">
        <v>4.2832779999999997E-3</v>
      </c>
      <c r="D3889">
        <f t="shared" si="60"/>
        <v>4.2832779999999997E-3</v>
      </c>
    </row>
    <row r="3890" spans="1:4" x14ac:dyDescent="0.2">
      <c r="A3890" s="1">
        <v>44124</v>
      </c>
      <c r="B3890">
        <v>2116.0702000000001</v>
      </c>
      <c r="C3890">
        <v>2.3247434000000001E-2</v>
      </c>
      <c r="D3890">
        <f t="shared" si="60"/>
        <v>2.3247434000000001E-2</v>
      </c>
    </row>
    <row r="3891" spans="1:4" x14ac:dyDescent="0.2">
      <c r="A3891" s="1">
        <v>44125</v>
      </c>
      <c r="B3891">
        <v>2111.1277</v>
      </c>
      <c r="C3891">
        <v>-2.3384299999999998E-3</v>
      </c>
      <c r="D3891">
        <f t="shared" si="60"/>
        <v>2.3384299999999998E-3</v>
      </c>
    </row>
    <row r="3892" spans="1:4" x14ac:dyDescent="0.2">
      <c r="A3892" s="1">
        <v>44126</v>
      </c>
      <c r="B3892">
        <v>2097.0491999999999</v>
      </c>
      <c r="C3892">
        <v>-6.691046E-3</v>
      </c>
      <c r="D3892">
        <f t="shared" si="60"/>
        <v>6.691046E-3</v>
      </c>
    </row>
    <row r="3893" spans="1:4" x14ac:dyDescent="0.2">
      <c r="A3893" s="1">
        <v>44127</v>
      </c>
      <c r="B3893">
        <v>2116.17</v>
      </c>
      <c r="C3893">
        <v>9.0766370000000002E-3</v>
      </c>
      <c r="D3893">
        <f t="shared" si="60"/>
        <v>9.0766370000000002E-3</v>
      </c>
    </row>
    <row r="3894" spans="1:4" x14ac:dyDescent="0.2">
      <c r="A3894" s="1">
        <v>44130</v>
      </c>
      <c r="B3894">
        <v>2080.6999999999998</v>
      </c>
      <c r="C3894">
        <v>-1.6903475000000001E-2</v>
      </c>
      <c r="D3894">
        <f t="shared" si="60"/>
        <v>1.6903475000000001E-2</v>
      </c>
    </row>
    <row r="3895" spans="1:4" x14ac:dyDescent="0.2">
      <c r="A3895" s="1">
        <v>44131</v>
      </c>
      <c r="B3895">
        <v>2198.15</v>
      </c>
      <c r="C3895">
        <v>5.4911722000000003E-2</v>
      </c>
      <c r="D3895">
        <f t="shared" si="60"/>
        <v>5.4911722000000003E-2</v>
      </c>
    </row>
    <row r="3896" spans="1:4" x14ac:dyDescent="0.2">
      <c r="A3896" s="1">
        <v>44132</v>
      </c>
      <c r="B3896">
        <v>2159.1999999999998</v>
      </c>
      <c r="C3896">
        <v>-1.7878314999999999E-2</v>
      </c>
      <c r="D3896">
        <f t="shared" si="60"/>
        <v>1.7878314999999999E-2</v>
      </c>
    </row>
    <row r="3897" spans="1:4" x14ac:dyDescent="0.2">
      <c r="A3897" s="1">
        <v>44133</v>
      </c>
      <c r="B3897">
        <v>2224.8000000000002</v>
      </c>
      <c r="C3897">
        <v>2.9929240999999999E-2</v>
      </c>
      <c r="D3897">
        <f t="shared" si="60"/>
        <v>2.9929240999999999E-2</v>
      </c>
    </row>
    <row r="3898" spans="1:4" x14ac:dyDescent="0.2">
      <c r="A3898" s="1">
        <v>44134</v>
      </c>
      <c r="B3898">
        <v>2213.0500000000002</v>
      </c>
      <c r="C3898">
        <v>-5.2953690000000003E-3</v>
      </c>
      <c r="D3898">
        <f t="shared" si="60"/>
        <v>5.2953690000000003E-3</v>
      </c>
    </row>
    <row r="3899" spans="1:4" x14ac:dyDescent="0.2">
      <c r="A3899" s="1">
        <v>44137</v>
      </c>
      <c r="B3899">
        <v>2172.0500000000002</v>
      </c>
      <c r="C3899">
        <v>-1.8700233E-2</v>
      </c>
      <c r="D3899">
        <f t="shared" si="60"/>
        <v>1.8700233E-2</v>
      </c>
    </row>
    <row r="3900" spans="1:4" x14ac:dyDescent="0.2">
      <c r="A3900" s="1">
        <v>44138</v>
      </c>
      <c r="B3900">
        <v>2154.9499999999998</v>
      </c>
      <c r="C3900">
        <v>-7.9039009999999996E-3</v>
      </c>
      <c r="D3900">
        <f t="shared" si="60"/>
        <v>7.9039009999999996E-3</v>
      </c>
    </row>
    <row r="3901" spans="1:4" x14ac:dyDescent="0.2">
      <c r="A3901" s="1">
        <v>44139</v>
      </c>
      <c r="B3901">
        <v>2169.25</v>
      </c>
      <c r="C3901">
        <v>6.613964E-3</v>
      </c>
      <c r="D3901">
        <f t="shared" si="60"/>
        <v>6.613964E-3</v>
      </c>
    </row>
    <row r="3902" spans="1:4" x14ac:dyDescent="0.2">
      <c r="A3902" s="1">
        <v>44140</v>
      </c>
      <c r="B3902">
        <v>2238.4499999999998</v>
      </c>
      <c r="C3902">
        <v>3.1402175999999997E-2</v>
      </c>
      <c r="D3902">
        <f t="shared" si="60"/>
        <v>3.1402175999999997E-2</v>
      </c>
    </row>
    <row r="3903" spans="1:4" x14ac:dyDescent="0.2">
      <c r="A3903" s="1">
        <v>44141</v>
      </c>
      <c r="B3903">
        <v>2208.4499999999998</v>
      </c>
      <c r="C3903">
        <v>-1.349275E-2</v>
      </c>
      <c r="D3903">
        <f t="shared" si="60"/>
        <v>1.349275E-2</v>
      </c>
    </row>
    <row r="3904" spans="1:4" x14ac:dyDescent="0.2">
      <c r="A3904" s="1">
        <v>44144</v>
      </c>
      <c r="B3904">
        <v>2224.9499999999998</v>
      </c>
      <c r="C3904">
        <v>7.4435309999999998E-3</v>
      </c>
      <c r="D3904">
        <f t="shared" si="60"/>
        <v>7.4435309999999998E-3</v>
      </c>
    </row>
    <row r="3905" spans="1:12" x14ac:dyDescent="0.2">
      <c r="A3905" s="1">
        <v>44145</v>
      </c>
      <c r="B3905">
        <v>2199.65</v>
      </c>
      <c r="C3905">
        <v>-1.1436187E-2</v>
      </c>
      <c r="D3905">
        <f t="shared" si="60"/>
        <v>1.1436187E-2</v>
      </c>
    </row>
    <row r="3906" spans="1:12" x14ac:dyDescent="0.2">
      <c r="A3906" s="1">
        <v>44146</v>
      </c>
      <c r="B3906">
        <v>2181.9</v>
      </c>
      <c r="C3906">
        <v>-8.1022000000000004E-3</v>
      </c>
      <c r="D3906">
        <f t="shared" si="60"/>
        <v>8.1022000000000004E-3</v>
      </c>
    </row>
    <row r="3907" spans="1:12" x14ac:dyDescent="0.2">
      <c r="A3907" s="1">
        <v>44147</v>
      </c>
      <c r="B3907">
        <v>2171.6999999999998</v>
      </c>
      <c r="C3907">
        <v>-4.6857859999999999E-3</v>
      </c>
      <c r="D3907">
        <f t="shared" ref="D3907:D3937" si="61">ABS(C3907)</f>
        <v>4.6857859999999999E-3</v>
      </c>
    </row>
    <row r="3908" spans="1:12" x14ac:dyDescent="0.2">
      <c r="A3908" s="1">
        <v>44148</v>
      </c>
      <c r="B3908">
        <v>2179.5500000000002</v>
      </c>
      <c r="C3908">
        <v>3.6081619999999998E-3</v>
      </c>
      <c r="D3908">
        <f t="shared" si="61"/>
        <v>3.6081619999999998E-3</v>
      </c>
    </row>
    <row r="3909" spans="1:12" x14ac:dyDescent="0.2">
      <c r="A3909" s="1">
        <v>44152</v>
      </c>
      <c r="B3909">
        <v>2186.9499999999998</v>
      </c>
      <c r="C3909">
        <v>3.389446E-3</v>
      </c>
      <c r="D3909">
        <f t="shared" si="61"/>
        <v>3.389446E-3</v>
      </c>
    </row>
    <row r="3910" spans="1:12" x14ac:dyDescent="0.2">
      <c r="A3910" s="1">
        <v>44153</v>
      </c>
      <c r="B3910">
        <v>2196</v>
      </c>
      <c r="C3910">
        <v>4.1296450000000004E-3</v>
      </c>
      <c r="D3910">
        <f t="shared" si="61"/>
        <v>4.1296450000000004E-3</v>
      </c>
    </row>
    <row r="3911" spans="1:12" x14ac:dyDescent="0.2">
      <c r="A3911" s="1">
        <v>44154</v>
      </c>
      <c r="B3911">
        <v>2161.25</v>
      </c>
      <c r="C3911">
        <v>-1.5950766000000002E-2</v>
      </c>
      <c r="D3911">
        <f t="shared" si="61"/>
        <v>1.5950766000000002E-2</v>
      </c>
      <c r="E3911" t="s">
        <v>2</v>
      </c>
      <c r="F3911" t="s">
        <v>3</v>
      </c>
      <c r="G3911" t="s">
        <v>4</v>
      </c>
      <c r="H3911" t="s">
        <v>1</v>
      </c>
      <c r="I3911" s="4" t="s">
        <v>6</v>
      </c>
      <c r="J3911" s="4" t="s">
        <v>8</v>
      </c>
      <c r="K3911" s="4"/>
      <c r="L3911" s="4" t="s">
        <v>7</v>
      </c>
    </row>
    <row r="3912" spans="1:12" x14ac:dyDescent="0.2">
      <c r="A3912" s="1">
        <v>44155</v>
      </c>
      <c r="B3912">
        <v>2163.85</v>
      </c>
      <c r="C3912">
        <v>1.2022840000000001E-3</v>
      </c>
      <c r="D3912">
        <f t="shared" si="61"/>
        <v>1.2022840000000001E-3</v>
      </c>
      <c r="E3912">
        <v>6.5724872689810999E-4</v>
      </c>
      <c r="F3912">
        <v>1.5298340693521E-2</v>
      </c>
      <c r="G3912">
        <f>IF(SIGN(E3912)=SIGN(C3912),1,0)</f>
        <v>1</v>
      </c>
      <c r="H3912">
        <f>IF(G3912=1,ABS(C3912),-ABS(C3912))</f>
        <v>1.2022840000000001E-3</v>
      </c>
      <c r="I3912" s="5">
        <f>IF(F3912-D3911&gt;0,(C3912),-(C3912))</f>
        <v>-1.2022840000000001E-3</v>
      </c>
      <c r="J3912" s="4">
        <f>IF(AND(E3912&gt;0,(F3912-D3911)&gt;0),C3912,IF(AND(E3912&lt;0,(F3912-D3911)&lt;0),-C3912,0))</f>
        <v>0</v>
      </c>
      <c r="K3912" s="4">
        <f>IF(AND(E3912&gt;0,(F3912-D3911)&lt;0),C3912,IF(AND(E3912&lt;0,(F3912-D3911)&gt;0),-C3912,0))</f>
        <v>1.2022840000000001E-3</v>
      </c>
      <c r="L3912" s="4">
        <f>IF(AND(E3912&gt;0,(F3912-D3911)&gt;0),C3912,IF(AND(E3912&lt;0,(F3912-D3911)&gt;0),-C3912,0))</f>
        <v>0</v>
      </c>
    </row>
    <row r="3913" spans="1:12" x14ac:dyDescent="0.2">
      <c r="A3913" s="1">
        <v>44158</v>
      </c>
      <c r="B3913">
        <v>2189.4</v>
      </c>
      <c r="C3913">
        <v>1.1738491E-2</v>
      </c>
      <c r="D3913">
        <f t="shared" si="61"/>
        <v>1.1738491E-2</v>
      </c>
      <c r="E3913">
        <v>1.44376582129902E-3</v>
      </c>
      <c r="F3913">
        <v>1.37583557974361E-2</v>
      </c>
      <c r="G3913">
        <f>IF(SIGN(E3913)=SIGN(C3913),1,0)</f>
        <v>1</v>
      </c>
      <c r="H3913">
        <f>IF(G3913=1,ABS(C3913),-ABS(C3913))</f>
        <v>1.1738491E-2</v>
      </c>
      <c r="I3913" s="5">
        <f t="shared" ref="I3913:I3937" si="62">IF(F3913-D3912&gt;0,(C3913),-(C3913))</f>
        <v>1.1738491E-2</v>
      </c>
      <c r="J3913" s="4">
        <f t="shared" ref="J3913:J3938" si="63">IF(AND(E3913&gt;0,(F3913-D3912)&gt;0),C3913,IF(AND(E3913&lt;0,(F3913-D3912)&lt;0),-C3913,0))</f>
        <v>1.1738491E-2</v>
      </c>
      <c r="K3913" s="4">
        <f t="shared" ref="K3913:K3938" si="64">IF(AND(E3913&gt;0,(F3913-D3912)&lt;0),C3913,IF(AND(E3913&lt;0,(F3913-D3912)&gt;0),-C3913,0))</f>
        <v>0</v>
      </c>
      <c r="L3913" s="4">
        <f t="shared" ref="L3913:L3938" si="65">IF(AND(E3913&gt;0,(F3913-D3912)&gt;0),C3913,IF(AND(E3913&lt;0,(F3913-D3912)&gt;0),-C3913,0))</f>
        <v>1.1738491E-2</v>
      </c>
    </row>
    <row r="3914" spans="1:12" x14ac:dyDescent="0.2">
      <c r="A3914" s="1">
        <v>44159</v>
      </c>
      <c r="B3914">
        <v>2207.6</v>
      </c>
      <c r="C3914">
        <v>8.2784190000000004E-3</v>
      </c>
      <c r="D3914">
        <f t="shared" si="61"/>
        <v>8.2784190000000004E-3</v>
      </c>
      <c r="E3914">
        <v>8.6725995370701798E-4</v>
      </c>
      <c r="F3914">
        <v>1.3977845313434999E-2</v>
      </c>
      <c r="G3914">
        <f>IF(SIGN(E3914)=SIGN(C3914),1,0)</f>
        <v>1</v>
      </c>
      <c r="H3914">
        <f>IF(G3914=1,ABS(C3914),-ABS(C3914))</f>
        <v>8.2784190000000004E-3</v>
      </c>
      <c r="I3914" s="5">
        <f t="shared" si="62"/>
        <v>8.2784190000000004E-3</v>
      </c>
      <c r="J3914" s="4">
        <f t="shared" si="63"/>
        <v>8.2784190000000004E-3</v>
      </c>
      <c r="K3914" s="4">
        <f t="shared" si="64"/>
        <v>0</v>
      </c>
      <c r="L3914" s="4">
        <f t="shared" si="65"/>
        <v>8.2784190000000004E-3</v>
      </c>
    </row>
    <row r="3915" spans="1:12" x14ac:dyDescent="0.2">
      <c r="A3915" s="1">
        <v>44160</v>
      </c>
      <c r="B3915">
        <v>2154.3000000000002</v>
      </c>
      <c r="C3915">
        <v>-2.4440107999999999E-2</v>
      </c>
      <c r="D3915">
        <f t="shared" si="61"/>
        <v>2.4440107999999999E-2</v>
      </c>
      <c r="E3915">
        <v>9.4224779671777997E-4</v>
      </c>
      <c r="F3915">
        <v>1.37187400401054E-2</v>
      </c>
      <c r="G3915">
        <f>IF(SIGN(E3915)=SIGN(C3915),1,0)</f>
        <v>0</v>
      </c>
      <c r="H3915">
        <f>IF(G3915=1,ABS(C3915),-ABS(C3915))</f>
        <v>-2.4440107999999999E-2</v>
      </c>
      <c r="I3915" s="5">
        <f t="shared" si="62"/>
        <v>-2.4440107999999999E-2</v>
      </c>
      <c r="J3915" s="4">
        <f t="shared" si="63"/>
        <v>-2.4440107999999999E-2</v>
      </c>
      <c r="K3915" s="4">
        <f t="shared" si="64"/>
        <v>0</v>
      </c>
      <c r="L3915" s="4">
        <f t="shared" si="65"/>
        <v>-2.4440107999999999E-2</v>
      </c>
    </row>
    <row r="3916" spans="1:12" x14ac:dyDescent="0.2">
      <c r="A3916" s="1">
        <v>44161</v>
      </c>
      <c r="B3916">
        <v>2156</v>
      </c>
      <c r="C3916">
        <v>7.88808E-4</v>
      </c>
      <c r="D3916">
        <f t="shared" si="61"/>
        <v>7.88808E-4</v>
      </c>
      <c r="E3916">
        <v>5.6444892658243995E-4</v>
      </c>
      <c r="F3916">
        <v>1.7910500508633201E-2</v>
      </c>
      <c r="G3916">
        <f>IF(SIGN(E3916)=SIGN(C3916),1,0)</f>
        <v>1</v>
      </c>
      <c r="H3916">
        <f>IF(G3916=1,ABS(C3916),-ABS(C3916))</f>
        <v>7.88808E-4</v>
      </c>
      <c r="I3916" s="5">
        <f t="shared" si="62"/>
        <v>-7.88808E-4</v>
      </c>
      <c r="J3916" s="4">
        <f t="shared" si="63"/>
        <v>0</v>
      </c>
      <c r="K3916" s="4">
        <f t="shared" si="64"/>
        <v>7.88808E-4</v>
      </c>
      <c r="L3916" s="4">
        <f t="shared" si="65"/>
        <v>0</v>
      </c>
    </row>
    <row r="3917" spans="1:12" x14ac:dyDescent="0.2">
      <c r="A3917" s="1">
        <v>44162</v>
      </c>
      <c r="B3917">
        <v>2217.35</v>
      </c>
      <c r="C3917">
        <v>2.8058136000000001E-2</v>
      </c>
      <c r="D3917">
        <f t="shared" si="61"/>
        <v>2.8058136000000001E-2</v>
      </c>
      <c r="E3917">
        <v>1.5707727726145099E-3</v>
      </c>
      <c r="F3917">
        <v>1.5645724233826899E-2</v>
      </c>
      <c r="G3917">
        <f>IF(SIGN(E3917)=SIGN(C3917),1,0)</f>
        <v>1</v>
      </c>
      <c r="H3917">
        <f>IF(G3917=1,ABS(C3917),-ABS(C3917))</f>
        <v>2.8058136000000001E-2</v>
      </c>
      <c r="I3917" s="5">
        <f t="shared" si="62"/>
        <v>2.8058136000000001E-2</v>
      </c>
      <c r="J3917" s="4">
        <f t="shared" si="63"/>
        <v>2.8058136000000001E-2</v>
      </c>
      <c r="K3917" s="4">
        <f t="shared" si="64"/>
        <v>0</v>
      </c>
      <c r="L3917" s="4">
        <f t="shared" si="65"/>
        <v>2.8058136000000001E-2</v>
      </c>
    </row>
    <row r="3918" spans="1:12" x14ac:dyDescent="0.2">
      <c r="A3918" s="1">
        <v>44166</v>
      </c>
      <c r="B3918">
        <v>2229.6999999999998</v>
      </c>
      <c r="C3918">
        <v>5.5542580000000003E-3</v>
      </c>
      <c r="D3918">
        <f t="shared" si="61"/>
        <v>5.5542580000000003E-3</v>
      </c>
      <c r="E3918">
        <v>2.3945952194190701E-4</v>
      </c>
      <c r="F3918">
        <v>1.7850886133744599E-2</v>
      </c>
      <c r="G3918">
        <f>IF(SIGN(E3918)=SIGN(C3918),1,0)</f>
        <v>1</v>
      </c>
      <c r="H3918">
        <f>IF(G3918=1,ABS(C3918),-ABS(C3918))</f>
        <v>5.5542580000000003E-3</v>
      </c>
      <c r="I3918" s="5">
        <f t="shared" si="62"/>
        <v>-5.5542580000000003E-3</v>
      </c>
      <c r="J3918" s="4">
        <f t="shared" si="63"/>
        <v>0</v>
      </c>
      <c r="K3918" s="4">
        <f t="shared" si="64"/>
        <v>5.5542580000000003E-3</v>
      </c>
      <c r="L3918" s="4">
        <f t="shared" si="65"/>
        <v>0</v>
      </c>
    </row>
    <row r="3919" spans="1:12" x14ac:dyDescent="0.2">
      <c r="A3919" s="1">
        <v>44167</v>
      </c>
      <c r="B3919">
        <v>2316.3000000000002</v>
      </c>
      <c r="C3919">
        <v>3.8104038E-2</v>
      </c>
      <c r="D3919">
        <f t="shared" si="61"/>
        <v>3.8104038E-2</v>
      </c>
      <c r="E3919">
        <v>7.4338740429267202E-4</v>
      </c>
      <c r="F3919">
        <v>1.63036095342643E-2</v>
      </c>
      <c r="G3919">
        <f>IF(SIGN(E3919)=SIGN(C3919),1,0)</f>
        <v>1</v>
      </c>
      <c r="H3919">
        <f>IF(G3919=1,ABS(C3919),-ABS(C3919))</f>
        <v>3.8104038E-2</v>
      </c>
      <c r="I3919" s="5">
        <f t="shared" si="62"/>
        <v>3.8104038E-2</v>
      </c>
      <c r="J3919" s="4">
        <f t="shared" si="63"/>
        <v>3.8104038E-2</v>
      </c>
      <c r="K3919" s="4">
        <f t="shared" si="64"/>
        <v>0</v>
      </c>
      <c r="L3919" s="4">
        <f t="shared" si="65"/>
        <v>3.8104038E-2</v>
      </c>
    </row>
    <row r="3920" spans="1:12" x14ac:dyDescent="0.2">
      <c r="A3920" s="1">
        <v>44168</v>
      </c>
      <c r="B3920">
        <v>2410.85</v>
      </c>
      <c r="C3920">
        <v>4.0008296999999998E-2</v>
      </c>
      <c r="D3920">
        <f t="shared" si="61"/>
        <v>4.0008296999999998E-2</v>
      </c>
      <c r="E3920" s="2">
        <v>-7.0701622509407601E-5</v>
      </c>
      <c r="F3920">
        <v>2.0193988960086801E-2</v>
      </c>
      <c r="G3920">
        <f>IF(SIGN(E3920)=SIGN(C3920),1,0)</f>
        <v>0</v>
      </c>
      <c r="H3920">
        <f>IF(G3920=1,ABS(C3920),-ABS(C3920))</f>
        <v>-4.0008296999999998E-2</v>
      </c>
      <c r="I3920" s="5">
        <f t="shared" si="62"/>
        <v>-4.0008296999999998E-2</v>
      </c>
      <c r="J3920" s="4">
        <f t="shared" si="63"/>
        <v>-4.0008296999999998E-2</v>
      </c>
      <c r="K3920" s="4">
        <f t="shared" si="64"/>
        <v>0</v>
      </c>
      <c r="L3920" s="4">
        <f t="shared" si="65"/>
        <v>0</v>
      </c>
    </row>
    <row r="3921" spans="1:12" x14ac:dyDescent="0.2">
      <c r="A3921" s="1">
        <v>44169</v>
      </c>
      <c r="B3921">
        <v>2438.75</v>
      </c>
      <c r="C3921">
        <v>1.1506231E-2</v>
      </c>
      <c r="D3921">
        <f t="shared" si="61"/>
        <v>1.1506231E-2</v>
      </c>
      <c r="E3921">
        <v>-1.5388504929004501E-3</v>
      </c>
      <c r="F3921">
        <v>2.3277844176129402E-2</v>
      </c>
      <c r="G3921">
        <f>IF(SIGN(E3921)=SIGN(C3921),1,0)</f>
        <v>0</v>
      </c>
      <c r="H3921">
        <f>IF(G3921=1,ABS(C3921),-ABS(C3921))</f>
        <v>-1.1506231E-2</v>
      </c>
      <c r="I3921" s="5">
        <f t="shared" si="62"/>
        <v>-1.1506231E-2</v>
      </c>
      <c r="J3921" s="4">
        <f t="shared" si="63"/>
        <v>-1.1506231E-2</v>
      </c>
      <c r="K3921" s="4">
        <f t="shared" si="64"/>
        <v>0</v>
      </c>
      <c r="L3921" s="4">
        <f t="shared" si="65"/>
        <v>0</v>
      </c>
    </row>
    <row r="3922" spans="1:12" x14ac:dyDescent="0.2">
      <c r="A3922" s="1">
        <v>44172</v>
      </c>
      <c r="B3922">
        <v>2473.1</v>
      </c>
      <c r="C3922">
        <v>1.3986811E-2</v>
      </c>
      <c r="D3922">
        <f t="shared" si="61"/>
        <v>1.3986811E-2</v>
      </c>
      <c r="E3922">
        <v>-1.3443123633131201E-3</v>
      </c>
      <c r="F3922">
        <v>2.1141358084221001E-2</v>
      </c>
      <c r="G3922">
        <f>IF(SIGN(E3922)=SIGN(C3922),1,0)</f>
        <v>0</v>
      </c>
      <c r="H3922">
        <f>IF(G3922=1,ABS(C3922),-ABS(C3922))</f>
        <v>-1.3986811E-2</v>
      </c>
      <c r="I3922" s="5">
        <f t="shared" si="62"/>
        <v>1.3986811E-2</v>
      </c>
      <c r="J3922" s="4">
        <f t="shared" si="63"/>
        <v>0</v>
      </c>
      <c r="K3922" s="4">
        <f t="shared" si="64"/>
        <v>-1.3986811E-2</v>
      </c>
      <c r="L3922" s="4">
        <f t="shared" si="65"/>
        <v>-1.3986811E-2</v>
      </c>
    </row>
    <row r="3923" spans="1:12" x14ac:dyDescent="0.2">
      <c r="A3923" s="1">
        <v>44173</v>
      </c>
      <c r="B3923">
        <v>2438.85</v>
      </c>
      <c r="C3923">
        <v>-1.3945808000000001E-2</v>
      </c>
      <c r="D3923">
        <f t="shared" si="61"/>
        <v>1.3945808000000001E-2</v>
      </c>
      <c r="E3923">
        <v>-4.6048646122717898E-4</v>
      </c>
      <c r="F3923">
        <v>1.9999641800130301E-2</v>
      </c>
      <c r="G3923">
        <f>IF(SIGN(E3923)=SIGN(C3923),1,0)</f>
        <v>1</v>
      </c>
      <c r="H3923">
        <f>IF(G3923=1,ABS(C3923),-ABS(C3923))</f>
        <v>1.3945808000000001E-2</v>
      </c>
      <c r="I3923" s="5">
        <f t="shared" si="62"/>
        <v>-1.3945808000000001E-2</v>
      </c>
      <c r="J3923" s="4">
        <f t="shared" si="63"/>
        <v>0</v>
      </c>
      <c r="K3923" s="4">
        <f t="shared" si="64"/>
        <v>1.3945808000000001E-2</v>
      </c>
      <c r="L3923" s="4">
        <f t="shared" si="65"/>
        <v>1.3945808000000001E-2</v>
      </c>
    </row>
    <row r="3924" spans="1:12" x14ac:dyDescent="0.2">
      <c r="A3924" s="1">
        <v>44174</v>
      </c>
      <c r="B3924">
        <v>2521.15</v>
      </c>
      <c r="C3924">
        <v>3.3188530000000001E-2</v>
      </c>
      <c r="D3924">
        <f t="shared" si="61"/>
        <v>3.3188530000000001E-2</v>
      </c>
      <c r="E3924">
        <v>3.9259158712191399E-4</v>
      </c>
      <c r="F3924">
        <v>1.95532812874043E-2</v>
      </c>
      <c r="G3924">
        <f>IF(SIGN(E3924)=SIGN(C3924),1,0)</f>
        <v>1</v>
      </c>
      <c r="H3924">
        <f>IF(G3924=1,ABS(C3924),-ABS(C3924))</f>
        <v>3.3188530000000001E-2</v>
      </c>
      <c r="I3924" s="5">
        <f t="shared" si="62"/>
        <v>3.3188530000000001E-2</v>
      </c>
      <c r="J3924" s="4">
        <f t="shared" si="63"/>
        <v>3.3188530000000001E-2</v>
      </c>
      <c r="K3924" s="4">
        <f t="shared" si="64"/>
        <v>0</v>
      </c>
      <c r="L3924" s="4">
        <f t="shared" si="65"/>
        <v>3.3188530000000001E-2</v>
      </c>
    </row>
    <row r="3925" spans="1:12" x14ac:dyDescent="0.2">
      <c r="A3925" s="1">
        <v>44175</v>
      </c>
      <c r="B3925">
        <v>2529.1999999999998</v>
      </c>
      <c r="C3925">
        <v>3.1879009999999999E-3</v>
      </c>
      <c r="D3925">
        <f t="shared" si="61"/>
        <v>3.1879009999999999E-3</v>
      </c>
      <c r="E3925" s="2">
        <v>9.7431384337618205E-5</v>
      </c>
      <c r="F3925">
        <v>2.15844032586174E-2</v>
      </c>
      <c r="G3925">
        <f>IF(SIGN(E3925)=SIGN(C3925),1,0)</f>
        <v>1</v>
      </c>
      <c r="H3925">
        <f>IF(G3925=1,ABS(C3925),-ABS(C3925))</f>
        <v>3.1879009999999999E-3</v>
      </c>
      <c r="I3925" s="5">
        <f t="shared" si="62"/>
        <v>-3.1879009999999999E-3</v>
      </c>
      <c r="J3925" s="4">
        <f t="shared" si="63"/>
        <v>0</v>
      </c>
      <c r="K3925" s="4">
        <f t="shared" si="64"/>
        <v>3.1879009999999999E-3</v>
      </c>
      <c r="L3925" s="4">
        <f t="shared" si="65"/>
        <v>0</v>
      </c>
    </row>
    <row r="3926" spans="1:12" x14ac:dyDescent="0.2">
      <c r="A3926" s="1">
        <v>44176</v>
      </c>
      <c r="B3926">
        <v>2520.1999999999998</v>
      </c>
      <c r="C3926">
        <v>-3.5647840000000001E-3</v>
      </c>
      <c r="D3926">
        <f t="shared" si="61"/>
        <v>3.5647840000000001E-3</v>
      </c>
      <c r="E3926">
        <v>-3.4814906449118698E-4</v>
      </c>
      <c r="F3926">
        <v>1.8694173603459398E-2</v>
      </c>
      <c r="G3926">
        <f>IF(SIGN(E3926)=SIGN(C3926),1,0)</f>
        <v>1</v>
      </c>
      <c r="H3926">
        <f>IF(G3926=1,ABS(C3926),-ABS(C3926))</f>
        <v>3.5647840000000001E-3</v>
      </c>
      <c r="I3926" s="5">
        <f t="shared" si="62"/>
        <v>-3.5647840000000001E-3</v>
      </c>
      <c r="J3926" s="4">
        <f t="shared" si="63"/>
        <v>0</v>
      </c>
      <c r="K3926" s="4">
        <f t="shared" si="64"/>
        <v>3.5647840000000001E-3</v>
      </c>
      <c r="L3926" s="4">
        <f t="shared" si="65"/>
        <v>3.5647840000000001E-3</v>
      </c>
    </row>
    <row r="3927" spans="1:12" x14ac:dyDescent="0.2">
      <c r="A3927" s="1">
        <v>44179</v>
      </c>
      <c r="B3927">
        <v>2549.4</v>
      </c>
      <c r="C3927">
        <v>1.1519774E-2</v>
      </c>
      <c r="D3927">
        <f t="shared" si="61"/>
        <v>1.1519774E-2</v>
      </c>
      <c r="E3927">
        <v>9.5297778037564196E-4</v>
      </c>
      <c r="F3927">
        <v>1.67682322511979E-2</v>
      </c>
      <c r="G3927">
        <f>IF(SIGN(E3927)=SIGN(C3927),1,0)</f>
        <v>1</v>
      </c>
      <c r="H3927">
        <f>IF(G3927=1,ABS(C3927),-ABS(C3927))</f>
        <v>1.1519774E-2</v>
      </c>
      <c r="I3927" s="5">
        <f t="shared" si="62"/>
        <v>1.1519774E-2</v>
      </c>
      <c r="J3927" s="4">
        <f t="shared" si="63"/>
        <v>1.1519774E-2</v>
      </c>
      <c r="K3927" s="4">
        <f t="shared" si="64"/>
        <v>0</v>
      </c>
      <c r="L3927" s="4">
        <f t="shared" si="65"/>
        <v>1.1519774E-2</v>
      </c>
    </row>
    <row r="3928" spans="1:12" x14ac:dyDescent="0.2">
      <c r="A3928" s="1">
        <v>44180</v>
      </c>
      <c r="B3928">
        <v>2527.15</v>
      </c>
      <c r="C3928">
        <v>-8.7658519999999993E-3</v>
      </c>
      <c r="D3928">
        <f t="shared" si="61"/>
        <v>8.7658519999999993E-3</v>
      </c>
      <c r="E3928">
        <v>-9.7488632894837202E-4</v>
      </c>
      <c r="F3928">
        <v>1.62279188255561E-2</v>
      </c>
      <c r="G3928">
        <f>IF(SIGN(E3928)=SIGN(C3928),1,0)</f>
        <v>1</v>
      </c>
      <c r="H3928">
        <f>IF(G3928=1,ABS(C3928),-ABS(C3928))</f>
        <v>8.7658519999999993E-3</v>
      </c>
      <c r="I3928" s="5">
        <f t="shared" si="62"/>
        <v>-8.7658519999999993E-3</v>
      </c>
      <c r="J3928" s="4">
        <f t="shared" si="63"/>
        <v>0</v>
      </c>
      <c r="K3928" s="4">
        <f t="shared" si="64"/>
        <v>8.7658519999999993E-3</v>
      </c>
      <c r="L3928" s="4">
        <f t="shared" si="65"/>
        <v>8.7658519999999993E-3</v>
      </c>
    </row>
    <row r="3929" spans="1:12" x14ac:dyDescent="0.2">
      <c r="A3929" s="1">
        <v>44181</v>
      </c>
      <c r="B3929">
        <v>2581.9</v>
      </c>
      <c r="C3929">
        <v>2.1433376000000001E-2</v>
      </c>
      <c r="D3929">
        <f t="shared" si="61"/>
        <v>2.1433376000000001E-2</v>
      </c>
      <c r="E3929">
        <v>1.03392322377062E-3</v>
      </c>
      <c r="F3929">
        <v>1.5809404494296599E-2</v>
      </c>
      <c r="G3929">
        <f>IF(SIGN(E3929)=SIGN(C3929),1,0)</f>
        <v>1</v>
      </c>
      <c r="H3929">
        <f>IF(G3929=1,ABS(C3929),-ABS(C3929))</f>
        <v>2.1433376000000001E-2</v>
      </c>
      <c r="I3929" s="5">
        <f t="shared" si="62"/>
        <v>2.1433376000000001E-2</v>
      </c>
      <c r="J3929" s="4">
        <f t="shared" si="63"/>
        <v>2.1433376000000001E-2</v>
      </c>
      <c r="K3929" s="4">
        <f t="shared" si="64"/>
        <v>0</v>
      </c>
      <c r="L3929" s="4">
        <f t="shared" si="65"/>
        <v>2.1433376000000001E-2</v>
      </c>
    </row>
    <row r="3930" spans="1:12" x14ac:dyDescent="0.2">
      <c r="A3930" s="1">
        <v>44182</v>
      </c>
      <c r="B3930">
        <v>2574</v>
      </c>
      <c r="C3930">
        <v>-3.064453E-3</v>
      </c>
      <c r="D3930">
        <f t="shared" si="61"/>
        <v>3.064453E-3</v>
      </c>
      <c r="E3930">
        <v>1.96752589888121E-4</v>
      </c>
      <c r="F3930">
        <v>1.7037088454773901E-2</v>
      </c>
      <c r="G3930">
        <f>IF(SIGN(E3930)=SIGN(C3930),1,0)</f>
        <v>0</v>
      </c>
      <c r="H3930">
        <f>IF(G3930=1,ABS(C3930),-ABS(C3930))</f>
        <v>-3.064453E-3</v>
      </c>
      <c r="I3930" s="5">
        <f t="shared" si="62"/>
        <v>3.064453E-3</v>
      </c>
      <c r="J3930" s="4">
        <f t="shared" si="63"/>
        <v>0</v>
      </c>
      <c r="K3930" s="4">
        <f t="shared" si="64"/>
        <v>-3.064453E-3</v>
      </c>
      <c r="L3930" s="4">
        <f t="shared" si="65"/>
        <v>0</v>
      </c>
    </row>
    <row r="3931" spans="1:12" x14ac:dyDescent="0.2">
      <c r="A3931" s="1">
        <v>44183</v>
      </c>
      <c r="B3931">
        <v>2601.5500000000002</v>
      </c>
      <c r="C3931">
        <v>1.0646312E-2</v>
      </c>
      <c r="D3931">
        <f t="shared" si="61"/>
        <v>1.0646312E-2</v>
      </c>
      <c r="E3931">
        <v>7.8645020315954502E-4</v>
      </c>
      <c r="F3931">
        <v>1.5590152750917101E-2</v>
      </c>
      <c r="G3931">
        <f>IF(SIGN(E3931)=SIGN(C3931),1,0)</f>
        <v>1</v>
      </c>
      <c r="H3931">
        <f>IF(G3931=1,ABS(C3931),-ABS(C3931))</f>
        <v>1.0646312E-2</v>
      </c>
      <c r="I3931" s="5">
        <f t="shared" si="62"/>
        <v>1.0646312E-2</v>
      </c>
      <c r="J3931" s="4">
        <f t="shared" si="63"/>
        <v>1.0646312E-2</v>
      </c>
      <c r="K3931" s="4">
        <f t="shared" si="64"/>
        <v>0</v>
      </c>
      <c r="L3931" s="4">
        <f t="shared" si="65"/>
        <v>1.0646312E-2</v>
      </c>
    </row>
    <row r="3932" spans="1:12" x14ac:dyDescent="0.2">
      <c r="A3932" s="1">
        <v>44186</v>
      </c>
      <c r="B3932">
        <v>2554.6999999999998</v>
      </c>
      <c r="C3932">
        <v>-1.8172621E-2</v>
      </c>
      <c r="D3932">
        <f t="shared" si="61"/>
        <v>1.8172621E-2</v>
      </c>
      <c r="E3932">
        <v>5.9348165948410695E-4</v>
      </c>
      <c r="F3932">
        <v>1.5267204990689599E-2</v>
      </c>
      <c r="G3932">
        <f>IF(SIGN(E3932)=SIGN(C3932),1,0)</f>
        <v>0</v>
      </c>
      <c r="H3932">
        <f>IF(G3932=1,ABS(C3932),-ABS(C3932))</f>
        <v>-1.8172621E-2</v>
      </c>
      <c r="I3932" s="5">
        <f t="shared" si="62"/>
        <v>-1.8172621E-2</v>
      </c>
      <c r="J3932" s="4">
        <f t="shared" si="63"/>
        <v>-1.8172621E-2</v>
      </c>
      <c r="K3932" s="4">
        <f t="shared" si="64"/>
        <v>0</v>
      </c>
      <c r="L3932" s="4">
        <f t="shared" si="65"/>
        <v>-1.8172621E-2</v>
      </c>
    </row>
    <row r="3933" spans="1:12" x14ac:dyDescent="0.2">
      <c r="A3933" s="1">
        <v>44187</v>
      </c>
      <c r="B3933">
        <v>2604.65</v>
      </c>
      <c r="C3933">
        <v>1.9363509000000001E-2</v>
      </c>
      <c r="D3933">
        <f t="shared" si="61"/>
        <v>1.9363509000000001E-2</v>
      </c>
      <c r="E3933">
        <v>-2.1948617431780901E-4</v>
      </c>
      <c r="F3933">
        <v>1.73303127552864E-2</v>
      </c>
      <c r="G3933">
        <f>IF(SIGN(E3933)=SIGN(C3933),1,0)</f>
        <v>0</v>
      </c>
      <c r="H3933">
        <f>IF(G3933=1,ABS(C3933),-ABS(C3933))</f>
        <v>-1.9363509000000001E-2</v>
      </c>
      <c r="I3933" s="5">
        <f t="shared" si="62"/>
        <v>-1.9363509000000001E-2</v>
      </c>
      <c r="J3933" s="4">
        <f t="shared" si="63"/>
        <v>-1.9363509000000001E-2</v>
      </c>
      <c r="K3933" s="4">
        <f t="shared" si="64"/>
        <v>0</v>
      </c>
      <c r="L3933" s="4">
        <f t="shared" si="65"/>
        <v>0</v>
      </c>
    </row>
    <row r="3934" spans="1:12" x14ac:dyDescent="0.2">
      <c r="A3934" s="1">
        <v>44188</v>
      </c>
      <c r="B3934">
        <v>2642.75</v>
      </c>
      <c r="C3934">
        <v>1.4521732000000001E-2</v>
      </c>
      <c r="D3934">
        <f t="shared" si="61"/>
        <v>1.4521732000000001E-2</v>
      </c>
      <c r="E3934">
        <v>2.0077827307035199E-3</v>
      </c>
      <c r="F3934">
        <v>1.7969787584917098E-2</v>
      </c>
      <c r="G3934">
        <f>IF(SIGN(E3934)=SIGN(C3934),1,0)</f>
        <v>1</v>
      </c>
      <c r="H3934">
        <f>IF(G3934=1,ABS(C3934),-ABS(C3934))</f>
        <v>1.4521732000000001E-2</v>
      </c>
      <c r="I3934" s="5">
        <f t="shared" si="62"/>
        <v>-1.4521732000000001E-2</v>
      </c>
      <c r="J3934" s="4">
        <f t="shared" si="63"/>
        <v>0</v>
      </c>
      <c r="K3934" s="4">
        <f t="shared" si="64"/>
        <v>1.4521732000000001E-2</v>
      </c>
      <c r="L3934" s="4">
        <f t="shared" si="65"/>
        <v>0</v>
      </c>
    </row>
    <row r="3935" spans="1:12" x14ac:dyDescent="0.2">
      <c r="A3935" s="1">
        <v>44189</v>
      </c>
      <c r="B3935">
        <v>2649.35</v>
      </c>
      <c r="C3935">
        <v>2.4942850000000002E-3</v>
      </c>
      <c r="D3935">
        <f t="shared" si="61"/>
        <v>2.4942850000000002E-3</v>
      </c>
      <c r="E3935">
        <v>-7.3547913725071398E-4</v>
      </c>
      <c r="F3935">
        <v>1.73846678637757E-2</v>
      </c>
      <c r="G3935">
        <f>IF(SIGN(E3935)=SIGN(C3935),1,0)</f>
        <v>0</v>
      </c>
      <c r="H3935">
        <f>IF(G3935=1,ABS(C3935),-ABS(C3935))</f>
        <v>-2.4942850000000002E-3</v>
      </c>
      <c r="I3935" s="5">
        <f t="shared" si="62"/>
        <v>2.4942850000000002E-3</v>
      </c>
      <c r="J3935" s="4">
        <f t="shared" si="63"/>
        <v>0</v>
      </c>
      <c r="K3935" s="4">
        <f t="shared" si="64"/>
        <v>-2.4942850000000002E-3</v>
      </c>
      <c r="L3935" s="4">
        <f t="shared" si="65"/>
        <v>-2.4942850000000002E-3</v>
      </c>
    </row>
    <row r="3936" spans="1:12" x14ac:dyDescent="0.2">
      <c r="A3936" s="1">
        <v>44193</v>
      </c>
      <c r="B3936">
        <v>2683.65</v>
      </c>
      <c r="C3936">
        <v>1.2863481E-2</v>
      </c>
      <c r="D3936">
        <f t="shared" si="61"/>
        <v>1.2863481E-2</v>
      </c>
      <c r="E3936">
        <v>1.40216269030227E-3</v>
      </c>
      <c r="F3936">
        <v>1.56956752261956E-2</v>
      </c>
      <c r="G3936">
        <f>IF(SIGN(E3936)=SIGN(C3936),1,0)</f>
        <v>1</v>
      </c>
      <c r="H3936">
        <f>IF(G3936=1,ABS(C3936),-ABS(C3936))</f>
        <v>1.2863481E-2</v>
      </c>
      <c r="I3936" s="5">
        <f t="shared" si="62"/>
        <v>1.2863481E-2</v>
      </c>
      <c r="J3936" s="4">
        <f t="shared" si="63"/>
        <v>1.2863481E-2</v>
      </c>
      <c r="K3936" s="4">
        <f t="shared" si="64"/>
        <v>0</v>
      </c>
      <c r="L3936" s="4">
        <f t="shared" si="65"/>
        <v>1.2863481E-2</v>
      </c>
    </row>
    <row r="3937" spans="1:12" x14ac:dyDescent="0.2">
      <c r="A3937" s="1">
        <v>44194</v>
      </c>
      <c r="B3937">
        <v>2696.35</v>
      </c>
      <c r="C3937">
        <v>4.7211980000000002E-3</v>
      </c>
      <c r="D3937">
        <f t="shared" si="61"/>
        <v>4.7211980000000002E-3</v>
      </c>
      <c r="E3937">
        <v>-6.8880042609721799E-4</v>
      </c>
      <c r="F3937">
        <v>1.55738118745006E-2</v>
      </c>
      <c r="G3937">
        <f>IF(SIGN(E3937)=SIGN(C3937),1,0)</f>
        <v>0</v>
      </c>
      <c r="H3937">
        <f>IF(G3937=1,ABS(C3937),-ABS(C3937))</f>
        <v>-4.7211980000000002E-3</v>
      </c>
      <c r="I3937" s="5">
        <f t="shared" si="62"/>
        <v>4.7211980000000002E-3</v>
      </c>
      <c r="J3937" s="4">
        <f t="shared" si="63"/>
        <v>0</v>
      </c>
      <c r="K3937" s="4">
        <f t="shared" si="64"/>
        <v>-4.7211980000000002E-3</v>
      </c>
      <c r="L3937" s="4">
        <f t="shared" si="65"/>
        <v>-4.7211980000000002E-3</v>
      </c>
    </row>
    <row r="3938" spans="1:12" x14ac:dyDescent="0.2">
      <c r="E3938">
        <v>6.9095999781600104E-4</v>
      </c>
      <c r="F3938">
        <v>1.4633128902634801E-2</v>
      </c>
      <c r="I3938" s="4"/>
      <c r="J3938" s="4"/>
      <c r="K3938" s="4"/>
      <c r="L3938" s="4"/>
    </row>
    <row r="3939" spans="1:12" x14ac:dyDescent="0.2">
      <c r="I3939" s="4"/>
      <c r="J3939" s="4"/>
      <c r="K3939" s="4"/>
      <c r="L3939" s="4"/>
    </row>
    <row r="3940" spans="1:12" x14ac:dyDescent="0.2">
      <c r="B3940">
        <v>535.1</v>
      </c>
      <c r="G3940">
        <f>SUM(G3912:G3937)</f>
        <v>17</v>
      </c>
      <c r="H3940" s="3">
        <f>SUM(H3912:H3937)</f>
        <v>8.9604471000000033E-2</v>
      </c>
      <c r="I3940" s="5">
        <f>SUM(I3912:I3937)</f>
        <v>3.5075110999999999E-2</v>
      </c>
      <c r="J3940" s="5">
        <f>SUM(J3912:J3937)</f>
        <v>6.2339791000000006E-2</v>
      </c>
      <c r="K3940" s="5">
        <f>SUM(K3912:K3937)</f>
        <v>2.7264680000000003E-2</v>
      </c>
      <c r="L3940" s="5">
        <f>SUM(L3912:L3937)</f>
        <v>0.13829197799999998</v>
      </c>
    </row>
    <row r="3941" spans="1:12" x14ac:dyDescent="0.2">
      <c r="G3941">
        <f>COUNT(G3912:G3937)</f>
        <v>26</v>
      </c>
    </row>
    <row r="3942" spans="1:12" x14ac:dyDescent="0.2">
      <c r="G3942">
        <f>G3940/G3941</f>
        <v>0.65384615384615385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L3942"/>
  <sheetViews>
    <sheetView topLeftCell="A3909" workbookViewId="0">
      <selection activeCell="I3912" sqref="I3912:I3937"/>
    </sheetView>
  </sheetViews>
  <sheetFormatPr baseColWidth="10" defaultRowHeight="16" x14ac:dyDescent="0.2"/>
  <sheetData>
    <row r="1" spans="1:4" x14ac:dyDescent="0.2">
      <c r="A1" s="1">
        <v>38355</v>
      </c>
      <c r="B1">
        <v>26.6052</v>
      </c>
      <c r="C1" t="s">
        <v>0</v>
      </c>
    </row>
    <row r="2" spans="1:4" x14ac:dyDescent="0.2">
      <c r="A2" s="1">
        <v>38356</v>
      </c>
      <c r="B2">
        <v>26.9253</v>
      </c>
      <c r="C2">
        <v>1.195968E-2</v>
      </c>
      <c r="D2">
        <f>ABS(C2)</f>
        <v>1.195968E-2</v>
      </c>
    </row>
    <row r="3" spans="1:4" x14ac:dyDescent="0.2">
      <c r="A3" s="1">
        <v>38357</v>
      </c>
      <c r="B3">
        <v>26.709099999999999</v>
      </c>
      <c r="C3">
        <v>-8.0620339999999992E-3</v>
      </c>
      <c r="D3">
        <f t="shared" ref="D3:D66" si="0">ABS(C3)</f>
        <v>8.0620339999999992E-3</v>
      </c>
    </row>
    <row r="4" spans="1:4" x14ac:dyDescent="0.2">
      <c r="A4" s="1">
        <v>38358</v>
      </c>
      <c r="B4">
        <v>25.927600000000002</v>
      </c>
      <c r="C4">
        <v>-2.9696292999999999E-2</v>
      </c>
      <c r="D4">
        <f t="shared" si="0"/>
        <v>2.9696292999999999E-2</v>
      </c>
    </row>
    <row r="5" spans="1:4" x14ac:dyDescent="0.2">
      <c r="A5" s="1">
        <v>38359</v>
      </c>
      <c r="B5">
        <v>26.630400000000002</v>
      </c>
      <c r="C5">
        <v>2.6745382000000002E-2</v>
      </c>
      <c r="D5">
        <f t="shared" si="0"/>
        <v>2.6745382000000002E-2</v>
      </c>
    </row>
    <row r="6" spans="1:4" x14ac:dyDescent="0.2">
      <c r="A6" s="1">
        <v>38362</v>
      </c>
      <c r="B6">
        <v>26.779900000000001</v>
      </c>
      <c r="C6">
        <v>5.5981859999999998E-3</v>
      </c>
      <c r="D6">
        <f t="shared" si="0"/>
        <v>5.5981859999999998E-3</v>
      </c>
    </row>
    <row r="7" spans="1:4" x14ac:dyDescent="0.2">
      <c r="A7" s="1">
        <v>38363</v>
      </c>
      <c r="B7">
        <v>26.580300000000001</v>
      </c>
      <c r="C7">
        <v>-7.4812660000000003E-3</v>
      </c>
      <c r="D7">
        <f t="shared" si="0"/>
        <v>7.4812660000000003E-3</v>
      </c>
    </row>
    <row r="8" spans="1:4" x14ac:dyDescent="0.2">
      <c r="A8" s="1">
        <v>38364</v>
      </c>
      <c r="B8">
        <v>26.339300000000001</v>
      </c>
      <c r="C8">
        <v>-9.1082190000000007E-3</v>
      </c>
      <c r="D8">
        <f t="shared" si="0"/>
        <v>9.1082190000000007E-3</v>
      </c>
    </row>
    <row r="9" spans="1:4" x14ac:dyDescent="0.2">
      <c r="A9" s="1">
        <v>38365</v>
      </c>
      <c r="B9">
        <v>26.488900000000001</v>
      </c>
      <c r="C9">
        <v>5.6636569999999999E-3</v>
      </c>
      <c r="D9">
        <f t="shared" si="0"/>
        <v>5.6636569999999999E-3</v>
      </c>
    </row>
    <row r="10" spans="1:4" x14ac:dyDescent="0.2">
      <c r="A10" s="1">
        <v>38366</v>
      </c>
      <c r="B10">
        <v>26.576499999999999</v>
      </c>
      <c r="C10">
        <v>3.3015890000000002E-3</v>
      </c>
      <c r="D10">
        <f t="shared" si="0"/>
        <v>3.3015890000000002E-3</v>
      </c>
    </row>
    <row r="11" spans="1:4" x14ac:dyDescent="0.2">
      <c r="A11" s="1">
        <v>38369</v>
      </c>
      <c r="B11">
        <v>26.476400000000002</v>
      </c>
      <c r="C11">
        <v>-3.7735960000000002E-3</v>
      </c>
      <c r="D11">
        <f t="shared" si="0"/>
        <v>3.7735960000000002E-3</v>
      </c>
    </row>
    <row r="12" spans="1:4" x14ac:dyDescent="0.2">
      <c r="A12" s="1">
        <v>38370</v>
      </c>
      <c r="B12">
        <v>26.5471</v>
      </c>
      <c r="C12">
        <v>2.666744E-3</v>
      </c>
      <c r="D12">
        <f t="shared" si="0"/>
        <v>2.666744E-3</v>
      </c>
    </row>
    <row r="13" spans="1:4" x14ac:dyDescent="0.2">
      <c r="A13" s="1">
        <v>38371</v>
      </c>
      <c r="B13">
        <v>26.821300000000001</v>
      </c>
      <c r="C13">
        <v>1.0275833999999999E-2</v>
      </c>
      <c r="D13">
        <f t="shared" si="0"/>
        <v>1.0275833999999999E-2</v>
      </c>
    </row>
    <row r="14" spans="1:4" x14ac:dyDescent="0.2">
      <c r="A14" s="1">
        <v>38372</v>
      </c>
      <c r="B14">
        <v>26.9422</v>
      </c>
      <c r="C14">
        <v>4.497483E-3</v>
      </c>
      <c r="D14">
        <f t="shared" si="0"/>
        <v>4.497483E-3</v>
      </c>
    </row>
    <row r="15" spans="1:4" x14ac:dyDescent="0.2">
      <c r="A15" s="1">
        <v>38376</v>
      </c>
      <c r="B15">
        <v>27.423999999999999</v>
      </c>
      <c r="C15">
        <v>1.7724712E-2</v>
      </c>
      <c r="D15">
        <f t="shared" si="0"/>
        <v>1.7724712E-2</v>
      </c>
    </row>
    <row r="16" spans="1:4" x14ac:dyDescent="0.2">
      <c r="A16" s="1">
        <v>38377</v>
      </c>
      <c r="B16">
        <v>27.898399999999999</v>
      </c>
      <c r="C16">
        <v>1.7150796999999999E-2</v>
      </c>
      <c r="D16">
        <f t="shared" si="0"/>
        <v>1.7150796999999999E-2</v>
      </c>
    </row>
    <row r="17" spans="1:4" x14ac:dyDescent="0.2">
      <c r="A17" s="1">
        <v>38379</v>
      </c>
      <c r="B17">
        <v>28.9373</v>
      </c>
      <c r="C17">
        <v>3.6562081000000003E-2</v>
      </c>
      <c r="D17">
        <f t="shared" si="0"/>
        <v>3.6562081000000003E-2</v>
      </c>
    </row>
    <row r="18" spans="1:4" x14ac:dyDescent="0.2">
      <c r="A18" s="1">
        <v>38380</v>
      </c>
      <c r="B18">
        <v>28.933199999999999</v>
      </c>
      <c r="C18">
        <v>-1.4169599999999999E-4</v>
      </c>
      <c r="D18">
        <f t="shared" si="0"/>
        <v>1.4169599999999999E-4</v>
      </c>
    </row>
    <row r="19" spans="1:4" x14ac:dyDescent="0.2">
      <c r="A19" s="1">
        <v>38383</v>
      </c>
      <c r="B19">
        <v>29.893599999999999</v>
      </c>
      <c r="C19">
        <v>3.2654686000000002E-2</v>
      </c>
      <c r="D19">
        <f t="shared" si="0"/>
        <v>3.2654686000000002E-2</v>
      </c>
    </row>
    <row r="20" spans="1:4" x14ac:dyDescent="0.2">
      <c r="A20" s="1">
        <v>38384</v>
      </c>
      <c r="B20">
        <v>29.511099999999999</v>
      </c>
      <c r="C20">
        <v>-1.2877947000000001E-2</v>
      </c>
      <c r="D20">
        <f t="shared" si="0"/>
        <v>1.2877947000000001E-2</v>
      </c>
    </row>
    <row r="21" spans="1:4" x14ac:dyDescent="0.2">
      <c r="A21" s="1">
        <v>38385</v>
      </c>
      <c r="B21">
        <v>28.974699999999999</v>
      </c>
      <c r="C21">
        <v>-1.8343427999999998E-2</v>
      </c>
      <c r="D21">
        <f t="shared" si="0"/>
        <v>1.8343427999999998E-2</v>
      </c>
    </row>
    <row r="22" spans="1:4" x14ac:dyDescent="0.2">
      <c r="A22" s="1">
        <v>38386</v>
      </c>
      <c r="B22">
        <v>28.8752</v>
      </c>
      <c r="C22">
        <v>-3.4399399999999998E-3</v>
      </c>
      <c r="D22">
        <f t="shared" si="0"/>
        <v>3.4399399999999998E-3</v>
      </c>
    </row>
    <row r="23" spans="1:4" x14ac:dyDescent="0.2">
      <c r="A23" s="1">
        <v>38387</v>
      </c>
      <c r="B23">
        <v>28.683800000000002</v>
      </c>
      <c r="C23">
        <v>-6.6505920000000003E-3</v>
      </c>
      <c r="D23">
        <f t="shared" si="0"/>
        <v>6.6505920000000003E-3</v>
      </c>
    </row>
    <row r="24" spans="1:4" x14ac:dyDescent="0.2">
      <c r="A24" s="1">
        <v>38390</v>
      </c>
      <c r="B24">
        <v>28.9</v>
      </c>
      <c r="C24">
        <v>7.5090920000000002E-3</v>
      </c>
      <c r="D24">
        <f t="shared" si="0"/>
        <v>7.5090920000000002E-3</v>
      </c>
    </row>
    <row r="25" spans="1:4" x14ac:dyDescent="0.2">
      <c r="A25" s="1">
        <v>38391</v>
      </c>
      <c r="B25">
        <v>29.27</v>
      </c>
      <c r="C25">
        <v>1.2721506E-2</v>
      </c>
      <c r="D25">
        <f t="shared" si="0"/>
        <v>1.2721506E-2</v>
      </c>
    </row>
    <row r="26" spans="1:4" x14ac:dyDescent="0.2">
      <c r="A26" s="1">
        <v>38392</v>
      </c>
      <c r="B26">
        <v>29.511099999999999</v>
      </c>
      <c r="C26">
        <v>8.203363E-3</v>
      </c>
      <c r="D26">
        <f t="shared" si="0"/>
        <v>8.203363E-3</v>
      </c>
    </row>
    <row r="27" spans="1:4" x14ac:dyDescent="0.2">
      <c r="A27" s="1">
        <v>38393</v>
      </c>
      <c r="B27">
        <v>29.552600000000002</v>
      </c>
      <c r="C27">
        <v>1.4052629999999999E-3</v>
      </c>
      <c r="D27">
        <f t="shared" si="0"/>
        <v>1.4052629999999999E-3</v>
      </c>
    </row>
    <row r="28" spans="1:4" x14ac:dyDescent="0.2">
      <c r="A28" s="1">
        <v>38394</v>
      </c>
      <c r="B28">
        <v>29.831299999999999</v>
      </c>
      <c r="C28">
        <v>9.3864510000000005E-3</v>
      </c>
      <c r="D28">
        <f t="shared" si="0"/>
        <v>9.3864510000000005E-3</v>
      </c>
    </row>
    <row r="29" spans="1:4" x14ac:dyDescent="0.2">
      <c r="A29" s="1">
        <v>38397</v>
      </c>
      <c r="B29">
        <v>29.9269</v>
      </c>
      <c r="C29">
        <v>3.1995639999999998E-3</v>
      </c>
      <c r="D29">
        <f t="shared" si="0"/>
        <v>3.1995639999999998E-3</v>
      </c>
    </row>
    <row r="30" spans="1:4" x14ac:dyDescent="0.2">
      <c r="A30" s="1">
        <v>38398</v>
      </c>
      <c r="B30">
        <v>29.935199999999998</v>
      </c>
      <c r="C30">
        <v>2.7730400000000003E-4</v>
      </c>
      <c r="D30">
        <f t="shared" si="0"/>
        <v>2.7730400000000003E-4</v>
      </c>
    </row>
    <row r="31" spans="1:4" x14ac:dyDescent="0.2">
      <c r="A31" s="1">
        <v>38399</v>
      </c>
      <c r="B31">
        <v>29.9434</v>
      </c>
      <c r="C31">
        <v>2.7388800000000002E-4</v>
      </c>
      <c r="D31">
        <f t="shared" si="0"/>
        <v>2.7388800000000002E-4</v>
      </c>
    </row>
    <row r="32" spans="1:4" x14ac:dyDescent="0.2">
      <c r="A32" s="1">
        <v>38400</v>
      </c>
      <c r="B32">
        <v>29.930900000000001</v>
      </c>
      <c r="C32">
        <v>-4.1754100000000001E-4</v>
      </c>
      <c r="D32">
        <f t="shared" si="0"/>
        <v>4.1754100000000001E-4</v>
      </c>
    </row>
    <row r="33" spans="1:4" x14ac:dyDescent="0.2">
      <c r="A33" s="1">
        <v>38401</v>
      </c>
      <c r="B33">
        <v>29.930900000000001</v>
      </c>
      <c r="C33">
        <v>0</v>
      </c>
      <c r="D33">
        <f t="shared" si="0"/>
        <v>0</v>
      </c>
    </row>
    <row r="34" spans="1:4" x14ac:dyDescent="0.2">
      <c r="A34" s="1">
        <v>38404</v>
      </c>
      <c r="B34">
        <v>29.190899999999999</v>
      </c>
      <c r="C34">
        <v>-2.5034375000000001E-2</v>
      </c>
      <c r="D34">
        <f t="shared" si="0"/>
        <v>2.5034375000000001E-2</v>
      </c>
    </row>
    <row r="35" spans="1:4" x14ac:dyDescent="0.2">
      <c r="A35" s="1">
        <v>38405</v>
      </c>
      <c r="B35">
        <v>29.968299999999999</v>
      </c>
      <c r="C35">
        <v>2.6283139000000001E-2</v>
      </c>
      <c r="D35">
        <f t="shared" si="0"/>
        <v>2.6283139000000001E-2</v>
      </c>
    </row>
    <row r="36" spans="1:4" x14ac:dyDescent="0.2">
      <c r="A36" s="1">
        <v>38406</v>
      </c>
      <c r="B36">
        <v>29.876999999999999</v>
      </c>
      <c r="C36">
        <v>-3.0512030000000002E-3</v>
      </c>
      <c r="D36">
        <f t="shared" si="0"/>
        <v>3.0512030000000002E-3</v>
      </c>
    </row>
    <row r="37" spans="1:4" x14ac:dyDescent="0.2">
      <c r="A37" s="1">
        <v>38407</v>
      </c>
      <c r="B37">
        <v>29.598400000000002</v>
      </c>
      <c r="C37">
        <v>-9.3686480000000003E-3</v>
      </c>
      <c r="D37">
        <f t="shared" si="0"/>
        <v>9.3686480000000003E-3</v>
      </c>
    </row>
    <row r="38" spans="1:4" x14ac:dyDescent="0.2">
      <c r="A38" s="1">
        <v>38408</v>
      </c>
      <c r="B38">
        <v>29.531700000000001</v>
      </c>
      <c r="C38">
        <v>-2.2560430000000001E-3</v>
      </c>
      <c r="D38">
        <f t="shared" si="0"/>
        <v>2.2560430000000001E-3</v>
      </c>
    </row>
    <row r="39" spans="1:4" x14ac:dyDescent="0.2">
      <c r="A39" s="1">
        <v>38411</v>
      </c>
      <c r="B39">
        <v>29.6234</v>
      </c>
      <c r="C39">
        <v>3.1003269999999999E-3</v>
      </c>
      <c r="D39">
        <f t="shared" si="0"/>
        <v>3.1003269999999999E-3</v>
      </c>
    </row>
    <row r="40" spans="1:4" x14ac:dyDescent="0.2">
      <c r="A40" s="1">
        <v>38412</v>
      </c>
      <c r="B40">
        <v>29.889199999999999</v>
      </c>
      <c r="C40">
        <v>8.9326219999999994E-3</v>
      </c>
      <c r="D40">
        <f t="shared" si="0"/>
        <v>8.9326219999999994E-3</v>
      </c>
    </row>
    <row r="41" spans="1:4" x14ac:dyDescent="0.2">
      <c r="A41" s="1">
        <v>38413</v>
      </c>
      <c r="B41">
        <v>30.1555</v>
      </c>
      <c r="C41">
        <v>8.8701170000000003E-3</v>
      </c>
      <c r="D41">
        <f t="shared" si="0"/>
        <v>8.8701170000000003E-3</v>
      </c>
    </row>
    <row r="42" spans="1:4" x14ac:dyDescent="0.2">
      <c r="A42" s="1">
        <v>38414</v>
      </c>
      <c r="B42">
        <v>29.9392</v>
      </c>
      <c r="C42">
        <v>-7.1986690000000004E-3</v>
      </c>
      <c r="D42">
        <f t="shared" si="0"/>
        <v>7.1986690000000004E-3</v>
      </c>
    </row>
    <row r="43" spans="1:4" x14ac:dyDescent="0.2">
      <c r="A43" s="1">
        <v>38415</v>
      </c>
      <c r="B43">
        <v>29.4072</v>
      </c>
      <c r="C43">
        <v>-1.7929115999999998E-2</v>
      </c>
      <c r="D43">
        <f t="shared" si="0"/>
        <v>1.7929115999999998E-2</v>
      </c>
    </row>
    <row r="44" spans="1:4" x14ac:dyDescent="0.2">
      <c r="A44" s="1">
        <v>38418</v>
      </c>
      <c r="B44">
        <v>29.386399999999998</v>
      </c>
      <c r="C44">
        <v>-7.0755999999999998E-4</v>
      </c>
      <c r="D44">
        <f t="shared" si="0"/>
        <v>7.0755999999999998E-4</v>
      </c>
    </row>
    <row r="45" spans="1:4" x14ac:dyDescent="0.2">
      <c r="A45" s="1">
        <v>38419</v>
      </c>
      <c r="B45">
        <v>30.088799999999999</v>
      </c>
      <c r="C45">
        <v>2.3621026999999999E-2</v>
      </c>
      <c r="D45">
        <f t="shared" si="0"/>
        <v>2.3621026999999999E-2</v>
      </c>
    </row>
    <row r="46" spans="1:4" x14ac:dyDescent="0.2">
      <c r="A46" s="1">
        <v>38420</v>
      </c>
      <c r="B46">
        <v>29.739699999999999</v>
      </c>
      <c r="C46">
        <v>-1.1670155999999999E-2</v>
      </c>
      <c r="D46">
        <f t="shared" si="0"/>
        <v>1.1670155999999999E-2</v>
      </c>
    </row>
    <row r="47" spans="1:4" x14ac:dyDescent="0.2">
      <c r="A47" s="1">
        <v>38421</v>
      </c>
      <c r="B47">
        <v>29.719100000000001</v>
      </c>
      <c r="C47">
        <v>-6.9291700000000003E-4</v>
      </c>
      <c r="D47">
        <f t="shared" si="0"/>
        <v>6.9291700000000003E-4</v>
      </c>
    </row>
    <row r="48" spans="1:4" x14ac:dyDescent="0.2">
      <c r="A48" s="1">
        <v>38422</v>
      </c>
      <c r="B48">
        <v>29.6938</v>
      </c>
      <c r="C48">
        <v>-8.5166699999999996E-4</v>
      </c>
      <c r="D48">
        <f t="shared" si="0"/>
        <v>8.5166699999999996E-4</v>
      </c>
    </row>
    <row r="49" spans="1:4" x14ac:dyDescent="0.2">
      <c r="A49" s="1">
        <v>38425</v>
      </c>
      <c r="B49">
        <v>30.1221</v>
      </c>
      <c r="C49">
        <v>1.4320852E-2</v>
      </c>
      <c r="D49">
        <f t="shared" si="0"/>
        <v>1.4320852E-2</v>
      </c>
    </row>
    <row r="50" spans="1:4" x14ac:dyDescent="0.2">
      <c r="A50" s="1">
        <v>38426</v>
      </c>
      <c r="B50">
        <v>31.040900000000001</v>
      </c>
      <c r="C50">
        <v>3.0046567999999999E-2</v>
      </c>
      <c r="D50">
        <f t="shared" si="0"/>
        <v>3.0046567999999999E-2</v>
      </c>
    </row>
    <row r="51" spans="1:4" x14ac:dyDescent="0.2">
      <c r="A51" s="1">
        <v>38427</v>
      </c>
      <c r="B51">
        <v>31.277699999999999</v>
      </c>
      <c r="C51">
        <v>7.5996939999999997E-3</v>
      </c>
      <c r="D51">
        <f t="shared" si="0"/>
        <v>7.5996939999999997E-3</v>
      </c>
    </row>
    <row r="52" spans="1:4" x14ac:dyDescent="0.2">
      <c r="A52" s="1">
        <v>38428</v>
      </c>
      <c r="B52">
        <v>32.496000000000002</v>
      </c>
      <c r="C52">
        <v>3.8211621000000001E-2</v>
      </c>
      <c r="D52">
        <f t="shared" si="0"/>
        <v>3.8211621000000001E-2</v>
      </c>
    </row>
    <row r="53" spans="1:4" x14ac:dyDescent="0.2">
      <c r="A53" s="1">
        <v>38429</v>
      </c>
      <c r="B53">
        <v>32.5623</v>
      </c>
      <c r="C53">
        <v>2.0381729999999999E-3</v>
      </c>
      <c r="D53">
        <f t="shared" si="0"/>
        <v>2.0381729999999999E-3</v>
      </c>
    </row>
    <row r="54" spans="1:4" x14ac:dyDescent="0.2">
      <c r="A54" s="1">
        <v>38432</v>
      </c>
      <c r="B54">
        <v>32.541699999999999</v>
      </c>
      <c r="C54">
        <v>-6.3283399999999998E-4</v>
      </c>
      <c r="D54">
        <f t="shared" si="0"/>
        <v>6.3283399999999998E-4</v>
      </c>
    </row>
    <row r="55" spans="1:4" x14ac:dyDescent="0.2">
      <c r="A55" s="1">
        <v>38433</v>
      </c>
      <c r="B55">
        <v>32.533000000000001</v>
      </c>
      <c r="C55">
        <v>-2.6738499999999998E-4</v>
      </c>
      <c r="D55">
        <f t="shared" si="0"/>
        <v>2.6738499999999998E-4</v>
      </c>
    </row>
    <row r="56" spans="1:4" x14ac:dyDescent="0.2">
      <c r="A56" s="1">
        <v>38434</v>
      </c>
      <c r="B56">
        <v>32.512500000000003</v>
      </c>
      <c r="C56">
        <v>-6.3032799999999999E-4</v>
      </c>
      <c r="D56">
        <f t="shared" si="0"/>
        <v>6.3032799999999999E-4</v>
      </c>
    </row>
    <row r="57" spans="1:4" x14ac:dyDescent="0.2">
      <c r="A57" s="1">
        <v>38435</v>
      </c>
      <c r="B57">
        <v>32.508099999999999</v>
      </c>
      <c r="C57">
        <v>-1.3534199999999999E-4</v>
      </c>
      <c r="D57">
        <f t="shared" si="0"/>
        <v>1.3534199999999999E-4</v>
      </c>
    </row>
    <row r="58" spans="1:4" x14ac:dyDescent="0.2">
      <c r="A58" s="1">
        <v>38439</v>
      </c>
      <c r="B58">
        <v>32.508099999999999</v>
      </c>
      <c r="C58">
        <v>0</v>
      </c>
      <c r="D58">
        <f t="shared" si="0"/>
        <v>0</v>
      </c>
    </row>
    <row r="59" spans="1:4" x14ac:dyDescent="0.2">
      <c r="A59" s="1">
        <v>38440</v>
      </c>
      <c r="B59">
        <v>32.308999999999997</v>
      </c>
      <c r="C59">
        <v>-6.1434599999999999E-3</v>
      </c>
      <c r="D59">
        <f t="shared" si="0"/>
        <v>6.1434599999999999E-3</v>
      </c>
    </row>
    <row r="60" spans="1:4" x14ac:dyDescent="0.2">
      <c r="A60" s="1">
        <v>38441</v>
      </c>
      <c r="B60">
        <v>32.462800000000001</v>
      </c>
      <c r="C60">
        <v>4.7489890000000003E-3</v>
      </c>
      <c r="D60">
        <f t="shared" si="0"/>
        <v>4.7489890000000003E-3</v>
      </c>
    </row>
    <row r="61" spans="1:4" x14ac:dyDescent="0.2">
      <c r="A61" s="1">
        <v>38442</v>
      </c>
      <c r="B61">
        <v>32.516500000000001</v>
      </c>
      <c r="C61">
        <v>1.6528339999999999E-3</v>
      </c>
      <c r="D61">
        <f t="shared" si="0"/>
        <v>1.6528339999999999E-3</v>
      </c>
    </row>
    <row r="62" spans="1:4" x14ac:dyDescent="0.2">
      <c r="A62" s="1">
        <v>38443</v>
      </c>
      <c r="B62">
        <v>32.674399999999999</v>
      </c>
      <c r="C62">
        <v>4.8442440000000002E-3</v>
      </c>
      <c r="D62">
        <f t="shared" si="0"/>
        <v>4.8442440000000002E-3</v>
      </c>
    </row>
    <row r="63" spans="1:4" x14ac:dyDescent="0.2">
      <c r="A63" s="1">
        <v>38446</v>
      </c>
      <c r="B63">
        <v>32.508099999999999</v>
      </c>
      <c r="C63">
        <v>-5.1026079999999998E-3</v>
      </c>
      <c r="D63">
        <f t="shared" si="0"/>
        <v>5.1026079999999998E-3</v>
      </c>
    </row>
    <row r="64" spans="1:4" x14ac:dyDescent="0.2">
      <c r="A64" s="1">
        <v>38447</v>
      </c>
      <c r="B64">
        <v>32.508099999999999</v>
      </c>
      <c r="C64">
        <v>0</v>
      </c>
      <c r="D64">
        <f t="shared" si="0"/>
        <v>0</v>
      </c>
    </row>
    <row r="65" spans="1:4" x14ac:dyDescent="0.2">
      <c r="A65" s="1">
        <v>38448</v>
      </c>
      <c r="B65">
        <v>32.508099999999999</v>
      </c>
      <c r="C65">
        <v>0</v>
      </c>
      <c r="D65">
        <f t="shared" si="0"/>
        <v>0</v>
      </c>
    </row>
    <row r="66" spans="1:4" x14ac:dyDescent="0.2">
      <c r="A66" s="1">
        <v>38449</v>
      </c>
      <c r="B66">
        <v>32.525199999999998</v>
      </c>
      <c r="C66">
        <v>5.2588400000000001E-4</v>
      </c>
      <c r="D66">
        <f t="shared" si="0"/>
        <v>5.2588400000000001E-4</v>
      </c>
    </row>
    <row r="67" spans="1:4" x14ac:dyDescent="0.2">
      <c r="A67" s="1">
        <v>38450</v>
      </c>
      <c r="B67">
        <v>32.853499999999997</v>
      </c>
      <c r="C67">
        <v>1.0043111E-2</v>
      </c>
      <c r="D67">
        <f t="shared" ref="D67:D130" si="1">ABS(C67)</f>
        <v>1.0043111E-2</v>
      </c>
    </row>
    <row r="68" spans="1:4" x14ac:dyDescent="0.2">
      <c r="A68" s="1">
        <v>38453</v>
      </c>
      <c r="B68">
        <v>32.529000000000003</v>
      </c>
      <c r="C68">
        <v>-9.926285E-3</v>
      </c>
      <c r="D68">
        <f t="shared" si="1"/>
        <v>9.926285E-3</v>
      </c>
    </row>
    <row r="69" spans="1:4" x14ac:dyDescent="0.2">
      <c r="A69" s="1">
        <v>38454</v>
      </c>
      <c r="B69">
        <v>32.504100000000001</v>
      </c>
      <c r="C69">
        <v>-7.6576400000000005E-4</v>
      </c>
      <c r="D69">
        <f t="shared" si="1"/>
        <v>7.6576400000000005E-4</v>
      </c>
    </row>
    <row r="70" spans="1:4" x14ac:dyDescent="0.2">
      <c r="A70" s="1">
        <v>38455</v>
      </c>
      <c r="B70">
        <v>32.595599999999997</v>
      </c>
      <c r="C70">
        <v>2.8110750000000001E-3</v>
      </c>
      <c r="D70">
        <f t="shared" si="1"/>
        <v>2.8110750000000001E-3</v>
      </c>
    </row>
    <row r="71" spans="1:4" x14ac:dyDescent="0.2">
      <c r="A71" s="1">
        <v>38457</v>
      </c>
      <c r="B71">
        <v>32.4666</v>
      </c>
      <c r="C71">
        <v>-3.9654410000000001E-3</v>
      </c>
      <c r="D71">
        <f t="shared" si="1"/>
        <v>3.9654410000000001E-3</v>
      </c>
    </row>
    <row r="72" spans="1:4" x14ac:dyDescent="0.2">
      <c r="A72" s="1">
        <v>38460</v>
      </c>
      <c r="B72">
        <v>32.595599999999997</v>
      </c>
      <c r="C72">
        <v>3.9654410000000001E-3</v>
      </c>
      <c r="D72">
        <f t="shared" si="1"/>
        <v>3.9654410000000001E-3</v>
      </c>
    </row>
    <row r="73" spans="1:4" x14ac:dyDescent="0.2">
      <c r="A73" s="1">
        <v>38461</v>
      </c>
      <c r="B73">
        <v>32.525199999999998</v>
      </c>
      <c r="C73">
        <v>-2.1621359999999998E-3</v>
      </c>
      <c r="D73">
        <f t="shared" si="1"/>
        <v>2.1621359999999998E-3</v>
      </c>
    </row>
    <row r="74" spans="1:4" x14ac:dyDescent="0.2">
      <c r="A74" s="1">
        <v>38462</v>
      </c>
      <c r="B74">
        <v>32.508099999999999</v>
      </c>
      <c r="C74">
        <v>-5.2588400000000001E-4</v>
      </c>
      <c r="D74">
        <f t="shared" si="1"/>
        <v>5.2588400000000001E-4</v>
      </c>
    </row>
    <row r="75" spans="1:4" x14ac:dyDescent="0.2">
      <c r="A75" s="1">
        <v>38463</v>
      </c>
      <c r="B75">
        <v>32.587000000000003</v>
      </c>
      <c r="C75">
        <v>2.4241470000000002E-3</v>
      </c>
      <c r="D75">
        <f t="shared" si="1"/>
        <v>2.4241470000000002E-3</v>
      </c>
    </row>
    <row r="76" spans="1:4" x14ac:dyDescent="0.2">
      <c r="A76" s="1">
        <v>38464</v>
      </c>
      <c r="B76">
        <v>32.533000000000001</v>
      </c>
      <c r="C76">
        <v>-1.658477E-3</v>
      </c>
      <c r="D76">
        <f t="shared" si="1"/>
        <v>1.658477E-3</v>
      </c>
    </row>
    <row r="77" spans="1:4" x14ac:dyDescent="0.2">
      <c r="A77" s="1">
        <v>38467</v>
      </c>
      <c r="B77">
        <v>32.500500000000002</v>
      </c>
      <c r="C77">
        <v>-9.9948500000000004E-4</v>
      </c>
      <c r="D77">
        <f t="shared" si="1"/>
        <v>9.9948500000000004E-4</v>
      </c>
    </row>
    <row r="78" spans="1:4" x14ac:dyDescent="0.2">
      <c r="A78" s="1">
        <v>38468</v>
      </c>
      <c r="B78">
        <v>32.371000000000002</v>
      </c>
      <c r="C78">
        <v>-3.992514E-3</v>
      </c>
      <c r="D78">
        <f t="shared" si="1"/>
        <v>3.992514E-3</v>
      </c>
    </row>
    <row r="79" spans="1:4" x14ac:dyDescent="0.2">
      <c r="A79" s="1">
        <v>38469</v>
      </c>
      <c r="B79">
        <v>31.8184</v>
      </c>
      <c r="C79">
        <v>-1.7218220999999999E-2</v>
      </c>
      <c r="D79">
        <f t="shared" si="1"/>
        <v>1.7218220999999999E-2</v>
      </c>
    </row>
    <row r="80" spans="1:4" x14ac:dyDescent="0.2">
      <c r="A80" s="1">
        <v>38470</v>
      </c>
      <c r="B80">
        <v>30.6418</v>
      </c>
      <c r="C80">
        <v>-3.7679649000000003E-2</v>
      </c>
      <c r="D80">
        <f t="shared" si="1"/>
        <v>3.7679649000000003E-2</v>
      </c>
    </row>
    <row r="81" spans="1:4" x14ac:dyDescent="0.2">
      <c r="A81" s="1">
        <v>38471</v>
      </c>
      <c r="B81">
        <v>30.895199999999999</v>
      </c>
      <c r="C81">
        <v>8.2357420000000008E-3</v>
      </c>
      <c r="D81">
        <f t="shared" si="1"/>
        <v>8.2357420000000008E-3</v>
      </c>
    </row>
    <row r="82" spans="1:4" x14ac:dyDescent="0.2">
      <c r="A82" s="1">
        <v>38474</v>
      </c>
      <c r="B82">
        <v>30.8081</v>
      </c>
      <c r="C82">
        <v>-2.8231900000000002E-3</v>
      </c>
      <c r="D82">
        <f t="shared" si="1"/>
        <v>2.8231900000000002E-3</v>
      </c>
    </row>
    <row r="83" spans="1:4" x14ac:dyDescent="0.2">
      <c r="A83" s="1">
        <v>38475</v>
      </c>
      <c r="B83">
        <v>31.356999999999999</v>
      </c>
      <c r="C83">
        <v>1.7659885E-2</v>
      </c>
      <c r="D83">
        <f t="shared" si="1"/>
        <v>1.7659885E-2</v>
      </c>
    </row>
    <row r="84" spans="1:4" x14ac:dyDescent="0.2">
      <c r="A84" s="1">
        <v>38476</v>
      </c>
      <c r="B84">
        <v>31.577100000000002</v>
      </c>
      <c r="C84">
        <v>6.9946469999999997E-3</v>
      </c>
      <c r="D84">
        <f t="shared" si="1"/>
        <v>6.9946469999999997E-3</v>
      </c>
    </row>
    <row r="85" spans="1:4" x14ac:dyDescent="0.2">
      <c r="A85" s="1">
        <v>38477</v>
      </c>
      <c r="B85">
        <v>31.2529</v>
      </c>
      <c r="C85">
        <v>-1.0320002E-2</v>
      </c>
      <c r="D85">
        <f t="shared" si="1"/>
        <v>1.0320002E-2</v>
      </c>
    </row>
    <row r="86" spans="1:4" x14ac:dyDescent="0.2">
      <c r="A86" s="1">
        <v>38478</v>
      </c>
      <c r="B86">
        <v>31.406400000000001</v>
      </c>
      <c r="C86">
        <v>4.8995219999999999E-3</v>
      </c>
      <c r="D86">
        <f t="shared" si="1"/>
        <v>4.8995219999999999E-3</v>
      </c>
    </row>
    <row r="87" spans="1:4" x14ac:dyDescent="0.2">
      <c r="A87" s="1">
        <v>38481</v>
      </c>
      <c r="B87">
        <v>31.606400000000001</v>
      </c>
      <c r="C87">
        <v>6.347938E-3</v>
      </c>
      <c r="D87">
        <f t="shared" si="1"/>
        <v>6.347938E-3</v>
      </c>
    </row>
    <row r="88" spans="1:4" x14ac:dyDescent="0.2">
      <c r="A88" s="1">
        <v>38482</v>
      </c>
      <c r="B88">
        <v>31.610600000000002</v>
      </c>
      <c r="C88">
        <v>1.3287600000000001E-4</v>
      </c>
      <c r="D88">
        <f t="shared" si="1"/>
        <v>1.3287600000000001E-4</v>
      </c>
    </row>
    <row r="89" spans="1:4" x14ac:dyDescent="0.2">
      <c r="A89" s="1">
        <v>38483</v>
      </c>
      <c r="B89">
        <v>32.122</v>
      </c>
      <c r="C89">
        <v>1.6048646E-2</v>
      </c>
      <c r="D89">
        <f t="shared" si="1"/>
        <v>1.6048646E-2</v>
      </c>
    </row>
    <row r="90" spans="1:4" x14ac:dyDescent="0.2">
      <c r="A90" s="1">
        <v>38484</v>
      </c>
      <c r="B90">
        <v>31.589600000000001</v>
      </c>
      <c r="C90">
        <v>-1.6713201E-2</v>
      </c>
      <c r="D90">
        <f t="shared" si="1"/>
        <v>1.6713201E-2</v>
      </c>
    </row>
    <row r="91" spans="1:4" x14ac:dyDescent="0.2">
      <c r="A91" s="1">
        <v>38485</v>
      </c>
      <c r="B91">
        <v>32.122</v>
      </c>
      <c r="C91">
        <v>1.6713201E-2</v>
      </c>
      <c r="D91">
        <f t="shared" si="1"/>
        <v>1.6713201E-2</v>
      </c>
    </row>
    <row r="92" spans="1:4" x14ac:dyDescent="0.2">
      <c r="A92" s="1">
        <v>38488</v>
      </c>
      <c r="B92">
        <v>32.458599999999997</v>
      </c>
      <c r="C92">
        <v>1.0424278E-2</v>
      </c>
      <c r="D92">
        <f t="shared" si="1"/>
        <v>1.0424278E-2</v>
      </c>
    </row>
    <row r="93" spans="1:4" x14ac:dyDescent="0.2">
      <c r="A93" s="1">
        <v>38489</v>
      </c>
      <c r="B93">
        <v>32.8367</v>
      </c>
      <c r="C93">
        <v>1.1581361E-2</v>
      </c>
      <c r="D93">
        <f t="shared" si="1"/>
        <v>1.1581361E-2</v>
      </c>
    </row>
    <row r="94" spans="1:4" x14ac:dyDescent="0.2">
      <c r="A94" s="1">
        <v>38490</v>
      </c>
      <c r="B94">
        <v>32.308999999999997</v>
      </c>
      <c r="C94">
        <v>-1.6200962999999999E-2</v>
      </c>
      <c r="D94">
        <f t="shared" si="1"/>
        <v>1.6200962999999999E-2</v>
      </c>
    </row>
    <row r="95" spans="1:4" x14ac:dyDescent="0.2">
      <c r="A95" s="1">
        <v>38491</v>
      </c>
      <c r="B95">
        <v>32.520899999999997</v>
      </c>
      <c r="C95">
        <v>6.5371300000000004E-3</v>
      </c>
      <c r="D95">
        <f t="shared" si="1"/>
        <v>6.5371300000000004E-3</v>
      </c>
    </row>
    <row r="96" spans="1:4" x14ac:dyDescent="0.2">
      <c r="A96" s="1">
        <v>38492</v>
      </c>
      <c r="B96">
        <v>32.392000000000003</v>
      </c>
      <c r="C96">
        <v>-3.9714809999999998E-3</v>
      </c>
      <c r="D96">
        <f t="shared" si="1"/>
        <v>3.9714809999999998E-3</v>
      </c>
    </row>
    <row r="97" spans="1:4" x14ac:dyDescent="0.2">
      <c r="A97" s="1">
        <v>38495</v>
      </c>
      <c r="B97">
        <v>31.897200000000002</v>
      </c>
      <c r="C97">
        <v>-1.5393247000000001E-2</v>
      </c>
      <c r="D97">
        <f t="shared" si="1"/>
        <v>1.5393247000000001E-2</v>
      </c>
    </row>
    <row r="98" spans="1:4" x14ac:dyDescent="0.2">
      <c r="A98" s="1">
        <v>38496</v>
      </c>
      <c r="B98">
        <v>32.009399999999999</v>
      </c>
      <c r="C98">
        <v>3.5113779999999999E-3</v>
      </c>
      <c r="D98">
        <f t="shared" si="1"/>
        <v>3.5113779999999999E-3</v>
      </c>
    </row>
    <row r="99" spans="1:4" x14ac:dyDescent="0.2">
      <c r="A99" s="1">
        <v>38497</v>
      </c>
      <c r="B99">
        <v>32.1843</v>
      </c>
      <c r="C99">
        <v>5.4491460000000002E-3</v>
      </c>
      <c r="D99">
        <f t="shared" si="1"/>
        <v>5.4491460000000002E-3</v>
      </c>
    </row>
    <row r="100" spans="1:4" x14ac:dyDescent="0.2">
      <c r="A100" s="1">
        <v>38498</v>
      </c>
      <c r="B100">
        <v>33.081699999999998</v>
      </c>
      <c r="C100">
        <v>2.7501503E-2</v>
      </c>
      <c r="D100">
        <f t="shared" si="1"/>
        <v>2.7501503E-2</v>
      </c>
    </row>
    <row r="101" spans="1:4" x14ac:dyDescent="0.2">
      <c r="A101" s="1">
        <v>38499</v>
      </c>
      <c r="B101">
        <v>33.090200000000003</v>
      </c>
      <c r="C101">
        <v>2.5690700000000001E-4</v>
      </c>
      <c r="D101">
        <f t="shared" si="1"/>
        <v>2.5690700000000001E-4</v>
      </c>
    </row>
    <row r="102" spans="1:4" x14ac:dyDescent="0.2">
      <c r="A102" s="1">
        <v>38502</v>
      </c>
      <c r="B102">
        <v>32.396099999999997</v>
      </c>
      <c r="C102">
        <v>-2.1199121000000001E-2</v>
      </c>
      <c r="D102">
        <f t="shared" si="1"/>
        <v>2.1199121000000001E-2</v>
      </c>
    </row>
    <row r="103" spans="1:4" x14ac:dyDescent="0.2">
      <c r="A103" s="1">
        <v>38503</v>
      </c>
      <c r="B103">
        <v>31.9971</v>
      </c>
      <c r="C103">
        <v>-1.2392771E-2</v>
      </c>
      <c r="D103">
        <f t="shared" si="1"/>
        <v>1.2392771E-2</v>
      </c>
    </row>
    <row r="104" spans="1:4" x14ac:dyDescent="0.2">
      <c r="A104" s="1">
        <v>38504</v>
      </c>
      <c r="B104">
        <v>32.392000000000003</v>
      </c>
      <c r="C104">
        <v>1.2266205000000001E-2</v>
      </c>
      <c r="D104">
        <f t="shared" si="1"/>
        <v>1.2266205000000001E-2</v>
      </c>
    </row>
    <row r="105" spans="1:4" x14ac:dyDescent="0.2">
      <c r="A105" s="1">
        <v>38505</v>
      </c>
      <c r="B105">
        <v>32.171700000000001</v>
      </c>
      <c r="C105">
        <v>-6.8242950000000002E-3</v>
      </c>
      <c r="D105">
        <f t="shared" si="1"/>
        <v>6.8242950000000002E-3</v>
      </c>
    </row>
    <row r="106" spans="1:4" x14ac:dyDescent="0.2">
      <c r="A106" s="1">
        <v>38506</v>
      </c>
      <c r="B106">
        <v>32.496000000000002</v>
      </c>
      <c r="C106">
        <v>1.0029821E-2</v>
      </c>
      <c r="D106">
        <f t="shared" si="1"/>
        <v>1.0029821E-2</v>
      </c>
    </row>
    <row r="107" spans="1:4" x14ac:dyDescent="0.2">
      <c r="A107" s="1">
        <v>38509</v>
      </c>
      <c r="B107">
        <v>32.3795</v>
      </c>
      <c r="C107">
        <v>-3.5914979999999998E-3</v>
      </c>
      <c r="D107">
        <f t="shared" si="1"/>
        <v>3.5914979999999998E-3</v>
      </c>
    </row>
    <row r="108" spans="1:4" x14ac:dyDescent="0.2">
      <c r="A108" s="1">
        <v>38510</v>
      </c>
      <c r="B108">
        <v>32.674399999999999</v>
      </c>
      <c r="C108">
        <v>9.0663900000000006E-3</v>
      </c>
      <c r="D108">
        <f t="shared" si="1"/>
        <v>9.0663900000000006E-3</v>
      </c>
    </row>
    <row r="109" spans="1:4" x14ac:dyDescent="0.2">
      <c r="A109" s="1">
        <v>38511</v>
      </c>
      <c r="B109">
        <v>32.458599999999997</v>
      </c>
      <c r="C109">
        <v>-6.6264660000000001E-3</v>
      </c>
      <c r="D109">
        <f t="shared" si="1"/>
        <v>6.6264660000000001E-3</v>
      </c>
    </row>
    <row r="110" spans="1:4" x14ac:dyDescent="0.2">
      <c r="A110" s="1">
        <v>38512</v>
      </c>
      <c r="B110">
        <v>32.512500000000003</v>
      </c>
      <c r="C110">
        <v>1.6592E-3</v>
      </c>
      <c r="D110">
        <f t="shared" si="1"/>
        <v>1.6592E-3</v>
      </c>
    </row>
    <row r="111" spans="1:4" x14ac:dyDescent="0.2">
      <c r="A111" s="1">
        <v>38513</v>
      </c>
      <c r="B111">
        <v>32.537700000000001</v>
      </c>
      <c r="C111">
        <v>7.7478599999999996E-4</v>
      </c>
      <c r="D111">
        <f t="shared" si="1"/>
        <v>7.7478599999999996E-4</v>
      </c>
    </row>
    <row r="112" spans="1:4" x14ac:dyDescent="0.2">
      <c r="A112" s="1">
        <v>38516</v>
      </c>
      <c r="B112">
        <v>32.483499999999999</v>
      </c>
      <c r="C112">
        <v>-1.6671489999999999E-3</v>
      </c>
      <c r="D112">
        <f t="shared" si="1"/>
        <v>1.6671489999999999E-3</v>
      </c>
    </row>
    <row r="113" spans="1:4" x14ac:dyDescent="0.2">
      <c r="A113" s="1">
        <v>38517</v>
      </c>
      <c r="B113">
        <v>32.903199999999998</v>
      </c>
      <c r="C113">
        <v>1.2837649E-2</v>
      </c>
      <c r="D113">
        <f t="shared" si="1"/>
        <v>1.2837649E-2</v>
      </c>
    </row>
    <row r="114" spans="1:4" x14ac:dyDescent="0.2">
      <c r="A114" s="1">
        <v>38518</v>
      </c>
      <c r="B114">
        <v>32.774299999999997</v>
      </c>
      <c r="C114">
        <v>-3.9252460000000003E-3</v>
      </c>
      <c r="D114">
        <f t="shared" si="1"/>
        <v>3.9252460000000003E-3</v>
      </c>
    </row>
    <row r="115" spans="1:4" x14ac:dyDescent="0.2">
      <c r="A115" s="1">
        <v>38519</v>
      </c>
      <c r="B115">
        <v>32.695399999999999</v>
      </c>
      <c r="C115">
        <v>-2.4102759999999998E-3</v>
      </c>
      <c r="D115">
        <f t="shared" si="1"/>
        <v>2.4102759999999998E-3</v>
      </c>
    </row>
    <row r="116" spans="1:4" x14ac:dyDescent="0.2">
      <c r="A116" s="1">
        <v>38520</v>
      </c>
      <c r="B116">
        <v>32.525199999999998</v>
      </c>
      <c r="C116">
        <v>-5.2192219999999999E-3</v>
      </c>
      <c r="D116">
        <f t="shared" si="1"/>
        <v>5.2192219999999999E-3</v>
      </c>
    </row>
    <row r="117" spans="1:4" x14ac:dyDescent="0.2">
      <c r="A117" s="1">
        <v>38523</v>
      </c>
      <c r="B117">
        <v>32.080100000000002</v>
      </c>
      <c r="C117">
        <v>-1.3779273E-2</v>
      </c>
      <c r="D117">
        <f t="shared" si="1"/>
        <v>1.3779273E-2</v>
      </c>
    </row>
    <row r="118" spans="1:4" x14ac:dyDescent="0.2">
      <c r="A118" s="1">
        <v>38524</v>
      </c>
      <c r="B118">
        <v>33.4604</v>
      </c>
      <c r="C118">
        <v>4.2126749999999998E-2</v>
      </c>
      <c r="D118">
        <f t="shared" si="1"/>
        <v>4.2126749999999998E-2</v>
      </c>
    </row>
    <row r="119" spans="1:4" x14ac:dyDescent="0.2">
      <c r="A119" s="1">
        <v>38525</v>
      </c>
      <c r="B119">
        <v>33.944699999999997</v>
      </c>
      <c r="C119">
        <v>1.437008E-2</v>
      </c>
      <c r="D119">
        <f t="shared" si="1"/>
        <v>1.437008E-2</v>
      </c>
    </row>
    <row r="120" spans="1:4" x14ac:dyDescent="0.2">
      <c r="A120" s="1">
        <v>38526</v>
      </c>
      <c r="B120">
        <v>33.982799999999997</v>
      </c>
      <c r="C120">
        <v>1.121784E-3</v>
      </c>
      <c r="D120">
        <f t="shared" si="1"/>
        <v>1.121784E-3</v>
      </c>
    </row>
    <row r="121" spans="1:4" x14ac:dyDescent="0.2">
      <c r="A121" s="1">
        <v>38527</v>
      </c>
      <c r="B121">
        <v>33.717199999999998</v>
      </c>
      <c r="C121">
        <v>-7.8464209999999993E-3</v>
      </c>
      <c r="D121">
        <f t="shared" si="1"/>
        <v>7.8464209999999993E-3</v>
      </c>
    </row>
    <row r="122" spans="1:4" x14ac:dyDescent="0.2">
      <c r="A122" s="1">
        <v>38530</v>
      </c>
      <c r="B122">
        <v>34.122100000000003</v>
      </c>
      <c r="C122">
        <v>1.1937175E-2</v>
      </c>
      <c r="D122">
        <f t="shared" si="1"/>
        <v>1.1937175E-2</v>
      </c>
    </row>
    <row r="123" spans="1:4" x14ac:dyDescent="0.2">
      <c r="A123" s="1">
        <v>38531</v>
      </c>
      <c r="B123">
        <v>33.927999999999997</v>
      </c>
      <c r="C123">
        <v>-5.7046359999999999E-3</v>
      </c>
      <c r="D123">
        <f t="shared" si="1"/>
        <v>5.7046359999999999E-3</v>
      </c>
    </row>
    <row r="124" spans="1:4" x14ac:dyDescent="0.2">
      <c r="A124" s="1">
        <v>38532</v>
      </c>
      <c r="B124">
        <v>34.695300000000003</v>
      </c>
      <c r="C124">
        <v>2.2363599000000001E-2</v>
      </c>
      <c r="D124">
        <f t="shared" si="1"/>
        <v>2.2363599000000001E-2</v>
      </c>
    </row>
    <row r="125" spans="1:4" x14ac:dyDescent="0.2">
      <c r="A125" s="1">
        <v>38533</v>
      </c>
      <c r="B125">
        <v>34.644399999999997</v>
      </c>
      <c r="C125">
        <v>-1.468135E-3</v>
      </c>
      <c r="D125">
        <f t="shared" si="1"/>
        <v>1.468135E-3</v>
      </c>
    </row>
    <row r="126" spans="1:4" x14ac:dyDescent="0.2">
      <c r="A126" s="1">
        <v>38534</v>
      </c>
      <c r="B126">
        <v>34.690899999999999</v>
      </c>
      <c r="C126">
        <v>1.341308E-3</v>
      </c>
      <c r="D126">
        <f t="shared" si="1"/>
        <v>1.341308E-3</v>
      </c>
    </row>
    <row r="127" spans="1:4" x14ac:dyDescent="0.2">
      <c r="A127" s="1">
        <v>38537</v>
      </c>
      <c r="B127">
        <v>35.259900000000002</v>
      </c>
      <c r="C127">
        <v>1.6268936000000001E-2</v>
      </c>
      <c r="D127">
        <f t="shared" si="1"/>
        <v>1.6268936000000001E-2</v>
      </c>
    </row>
    <row r="128" spans="1:4" x14ac:dyDescent="0.2">
      <c r="A128" s="1">
        <v>38538</v>
      </c>
      <c r="B128">
        <v>35.344200000000001</v>
      </c>
      <c r="C128">
        <v>2.3879639999999998E-3</v>
      </c>
      <c r="D128">
        <f t="shared" si="1"/>
        <v>2.3879639999999998E-3</v>
      </c>
    </row>
    <row r="129" spans="1:4" x14ac:dyDescent="0.2">
      <c r="A129" s="1">
        <v>38539</v>
      </c>
      <c r="B129">
        <v>35.786799999999999</v>
      </c>
      <c r="C129">
        <v>1.2444805E-2</v>
      </c>
      <c r="D129">
        <f t="shared" si="1"/>
        <v>1.2444805E-2</v>
      </c>
    </row>
    <row r="130" spans="1:4" x14ac:dyDescent="0.2">
      <c r="A130" s="1">
        <v>38540</v>
      </c>
      <c r="B130">
        <v>35.593000000000004</v>
      </c>
      <c r="C130">
        <v>-5.4301210000000004E-3</v>
      </c>
      <c r="D130">
        <f t="shared" si="1"/>
        <v>5.4301210000000004E-3</v>
      </c>
    </row>
    <row r="131" spans="1:4" x14ac:dyDescent="0.2">
      <c r="A131" s="1">
        <v>38541</v>
      </c>
      <c r="B131">
        <v>36.191499999999998</v>
      </c>
      <c r="C131">
        <v>1.6675295E-2</v>
      </c>
      <c r="D131">
        <f t="shared" ref="D131:D194" si="2">ABS(C131)</f>
        <v>1.6675295E-2</v>
      </c>
    </row>
    <row r="132" spans="1:4" x14ac:dyDescent="0.2">
      <c r="A132" s="1">
        <v>38544</v>
      </c>
      <c r="B132">
        <v>36.743200000000002</v>
      </c>
      <c r="C132">
        <v>1.5128890000000001E-2</v>
      </c>
      <c r="D132">
        <f t="shared" si="2"/>
        <v>1.5128890000000001E-2</v>
      </c>
    </row>
    <row r="133" spans="1:4" x14ac:dyDescent="0.2">
      <c r="A133" s="1">
        <v>38545</v>
      </c>
      <c r="B133">
        <v>35.546599999999998</v>
      </c>
      <c r="C133">
        <v>-3.3108663000000003E-2</v>
      </c>
      <c r="D133">
        <f t="shared" si="2"/>
        <v>3.3108663000000003E-2</v>
      </c>
    </row>
    <row r="134" spans="1:4" x14ac:dyDescent="0.2">
      <c r="A134" s="1">
        <v>38546</v>
      </c>
      <c r="B134">
        <v>35.508499999999998</v>
      </c>
      <c r="C134">
        <v>-1.072407E-3</v>
      </c>
      <c r="D134">
        <f t="shared" si="2"/>
        <v>1.072407E-3</v>
      </c>
    </row>
    <row r="135" spans="1:4" x14ac:dyDescent="0.2">
      <c r="A135" s="1">
        <v>38547</v>
      </c>
      <c r="B135">
        <v>35.390500000000003</v>
      </c>
      <c r="C135">
        <v>-3.3286819999999999E-3</v>
      </c>
      <c r="D135">
        <f t="shared" si="2"/>
        <v>3.3286819999999999E-3</v>
      </c>
    </row>
    <row r="136" spans="1:4" x14ac:dyDescent="0.2">
      <c r="A136" s="1">
        <v>38548</v>
      </c>
      <c r="B136">
        <v>35.2348</v>
      </c>
      <c r="C136">
        <v>-4.4091920000000001E-3</v>
      </c>
      <c r="D136">
        <f t="shared" si="2"/>
        <v>4.4091920000000001E-3</v>
      </c>
    </row>
    <row r="137" spans="1:4" x14ac:dyDescent="0.2">
      <c r="A137" s="1">
        <v>38551</v>
      </c>
      <c r="B137">
        <v>36.655000000000001</v>
      </c>
      <c r="C137">
        <v>3.9515613999999998E-2</v>
      </c>
      <c r="D137">
        <f t="shared" si="2"/>
        <v>3.9515613999999998E-2</v>
      </c>
    </row>
    <row r="138" spans="1:4" x14ac:dyDescent="0.2">
      <c r="A138" s="1">
        <v>38552</v>
      </c>
      <c r="B138">
        <v>37.354700000000001</v>
      </c>
      <c r="C138">
        <v>1.8908896000000001E-2</v>
      </c>
      <c r="D138">
        <f t="shared" si="2"/>
        <v>1.8908896000000001E-2</v>
      </c>
    </row>
    <row r="139" spans="1:4" x14ac:dyDescent="0.2">
      <c r="A139" s="1">
        <v>38553</v>
      </c>
      <c r="B139">
        <v>38.619100000000003</v>
      </c>
      <c r="C139">
        <v>3.3288232000000001E-2</v>
      </c>
      <c r="D139">
        <f t="shared" si="2"/>
        <v>3.3288232000000001E-2</v>
      </c>
    </row>
    <row r="140" spans="1:4" x14ac:dyDescent="0.2">
      <c r="A140" s="1">
        <v>38554</v>
      </c>
      <c r="B140">
        <v>38.665599999999998</v>
      </c>
      <c r="C140">
        <v>1.2033429999999999E-3</v>
      </c>
      <c r="D140">
        <f t="shared" si="2"/>
        <v>1.2033429999999999E-3</v>
      </c>
    </row>
    <row r="141" spans="1:4" x14ac:dyDescent="0.2">
      <c r="A141" s="1">
        <v>38555</v>
      </c>
      <c r="B141">
        <v>38.378700000000002</v>
      </c>
      <c r="C141">
        <v>-7.447698E-3</v>
      </c>
      <c r="D141">
        <f t="shared" si="2"/>
        <v>7.447698E-3</v>
      </c>
    </row>
    <row r="142" spans="1:4" x14ac:dyDescent="0.2">
      <c r="A142" s="1">
        <v>38558</v>
      </c>
      <c r="B142">
        <v>37.548400000000001</v>
      </c>
      <c r="C142">
        <v>-2.1871851000000001E-2</v>
      </c>
      <c r="D142">
        <f t="shared" si="2"/>
        <v>2.1871851000000001E-2</v>
      </c>
    </row>
    <row r="143" spans="1:4" x14ac:dyDescent="0.2">
      <c r="A143" s="1">
        <v>38559</v>
      </c>
      <c r="B143">
        <v>38.576799999999999</v>
      </c>
      <c r="C143">
        <v>2.7020292000000001E-2</v>
      </c>
      <c r="D143">
        <f t="shared" si="2"/>
        <v>2.7020292000000001E-2</v>
      </c>
    </row>
    <row r="144" spans="1:4" x14ac:dyDescent="0.2">
      <c r="A144" s="1">
        <v>38560</v>
      </c>
      <c r="B144">
        <v>38.678100000000001</v>
      </c>
      <c r="C144">
        <v>2.622489E-3</v>
      </c>
      <c r="D144">
        <f t="shared" si="2"/>
        <v>2.622489E-3</v>
      </c>
    </row>
    <row r="145" spans="1:4" x14ac:dyDescent="0.2">
      <c r="A145" s="1">
        <v>38562</v>
      </c>
      <c r="B145">
        <v>38.6569</v>
      </c>
      <c r="C145">
        <v>-5.4826400000000002E-4</v>
      </c>
      <c r="D145">
        <f t="shared" si="2"/>
        <v>5.4826400000000002E-4</v>
      </c>
    </row>
    <row r="146" spans="1:4" x14ac:dyDescent="0.2">
      <c r="A146" s="1">
        <v>38565</v>
      </c>
      <c r="B146">
        <v>38.791699999999999</v>
      </c>
      <c r="C146">
        <v>3.4810219999999998E-3</v>
      </c>
      <c r="D146">
        <f t="shared" si="2"/>
        <v>3.4810219999999998E-3</v>
      </c>
    </row>
    <row r="147" spans="1:4" x14ac:dyDescent="0.2">
      <c r="A147" s="1">
        <v>38566</v>
      </c>
      <c r="B147">
        <v>38.850900000000003</v>
      </c>
      <c r="C147">
        <v>1.524936E-3</v>
      </c>
      <c r="D147">
        <f t="shared" si="2"/>
        <v>1.524936E-3</v>
      </c>
    </row>
    <row r="148" spans="1:4" x14ac:dyDescent="0.2">
      <c r="A148" s="1">
        <v>38567</v>
      </c>
      <c r="B148">
        <v>38.830100000000002</v>
      </c>
      <c r="C148">
        <v>-5.3552299999999999E-4</v>
      </c>
      <c r="D148">
        <f t="shared" si="2"/>
        <v>5.3552299999999999E-4</v>
      </c>
    </row>
    <row r="149" spans="1:4" x14ac:dyDescent="0.2">
      <c r="A149" s="1">
        <v>38568</v>
      </c>
      <c r="B149">
        <v>39.192500000000003</v>
      </c>
      <c r="C149">
        <v>9.289683E-3</v>
      </c>
      <c r="D149">
        <f t="shared" si="2"/>
        <v>9.289683E-3</v>
      </c>
    </row>
    <row r="150" spans="1:4" x14ac:dyDescent="0.2">
      <c r="A150" s="1">
        <v>38569</v>
      </c>
      <c r="B150">
        <v>38.682400000000001</v>
      </c>
      <c r="C150">
        <v>-1.3100686E-2</v>
      </c>
      <c r="D150">
        <f t="shared" si="2"/>
        <v>1.3100686E-2</v>
      </c>
    </row>
    <row r="151" spans="1:4" x14ac:dyDescent="0.2">
      <c r="A151" s="1">
        <v>38572</v>
      </c>
      <c r="B151">
        <v>39.356699999999996</v>
      </c>
      <c r="C151">
        <v>1.7281510999999999E-2</v>
      </c>
      <c r="D151">
        <f t="shared" si="2"/>
        <v>1.7281510999999999E-2</v>
      </c>
    </row>
    <row r="152" spans="1:4" x14ac:dyDescent="0.2">
      <c r="A152" s="1">
        <v>38573</v>
      </c>
      <c r="B152">
        <v>38.652799999999999</v>
      </c>
      <c r="C152">
        <v>-1.8047009999999999E-2</v>
      </c>
      <c r="D152">
        <f t="shared" si="2"/>
        <v>1.8047009999999999E-2</v>
      </c>
    </row>
    <row r="153" spans="1:4" x14ac:dyDescent="0.2">
      <c r="A153" s="1">
        <v>38574</v>
      </c>
      <c r="B153">
        <v>38.7834</v>
      </c>
      <c r="C153">
        <v>3.3731030000000001E-3</v>
      </c>
      <c r="D153">
        <f t="shared" si="2"/>
        <v>3.3731030000000001E-3</v>
      </c>
    </row>
    <row r="154" spans="1:4" x14ac:dyDescent="0.2">
      <c r="A154" s="1">
        <v>38575</v>
      </c>
      <c r="B154">
        <v>38.964500000000001</v>
      </c>
      <c r="C154">
        <v>4.6586550000000003E-3</v>
      </c>
      <c r="D154">
        <f t="shared" si="2"/>
        <v>4.6586550000000003E-3</v>
      </c>
    </row>
    <row r="155" spans="1:4" x14ac:dyDescent="0.2">
      <c r="A155" s="1">
        <v>38576</v>
      </c>
      <c r="B155">
        <v>39.192500000000003</v>
      </c>
      <c r="C155">
        <v>5.8344269999999997E-3</v>
      </c>
      <c r="D155">
        <f t="shared" si="2"/>
        <v>5.8344269999999997E-3</v>
      </c>
    </row>
    <row r="156" spans="1:4" x14ac:dyDescent="0.2">
      <c r="A156" s="1">
        <v>38580</v>
      </c>
      <c r="B156">
        <v>38.471499999999999</v>
      </c>
      <c r="C156">
        <v>-1.8567694999999999E-2</v>
      </c>
      <c r="D156">
        <f t="shared" si="2"/>
        <v>1.8567694999999999E-2</v>
      </c>
    </row>
    <row r="157" spans="1:4" x14ac:dyDescent="0.2">
      <c r="A157" s="1">
        <v>38581</v>
      </c>
      <c r="B157">
        <v>39.1038</v>
      </c>
      <c r="C157">
        <v>1.6301942E-2</v>
      </c>
      <c r="D157">
        <f t="shared" si="2"/>
        <v>1.6301942E-2</v>
      </c>
    </row>
    <row r="158" spans="1:4" x14ac:dyDescent="0.2">
      <c r="A158" s="1">
        <v>38582</v>
      </c>
      <c r="B158">
        <v>39.293199999999999</v>
      </c>
      <c r="C158">
        <v>4.8318270000000003E-3</v>
      </c>
      <c r="D158">
        <f t="shared" si="2"/>
        <v>4.8318270000000003E-3</v>
      </c>
    </row>
    <row r="159" spans="1:4" x14ac:dyDescent="0.2">
      <c r="A159" s="1">
        <v>38583</v>
      </c>
      <c r="B159">
        <v>39.200699999999998</v>
      </c>
      <c r="C159">
        <v>-2.3568719999999999E-3</v>
      </c>
      <c r="D159">
        <f t="shared" si="2"/>
        <v>2.3568719999999999E-3</v>
      </c>
    </row>
    <row r="160" spans="1:4" x14ac:dyDescent="0.2">
      <c r="A160" s="1">
        <v>38586</v>
      </c>
      <c r="B160">
        <v>39.365000000000002</v>
      </c>
      <c r="C160">
        <v>4.1824929999999998E-3</v>
      </c>
      <c r="D160">
        <f t="shared" si="2"/>
        <v>4.1824929999999998E-3</v>
      </c>
    </row>
    <row r="161" spans="1:4" x14ac:dyDescent="0.2">
      <c r="A161" s="1">
        <v>38587</v>
      </c>
      <c r="B161">
        <v>39.731699999999996</v>
      </c>
      <c r="C161">
        <v>9.2722610000000004E-3</v>
      </c>
      <c r="D161">
        <f t="shared" si="2"/>
        <v>9.2722610000000004E-3</v>
      </c>
    </row>
    <row r="162" spans="1:4" x14ac:dyDescent="0.2">
      <c r="A162" s="1">
        <v>38588</v>
      </c>
      <c r="B162">
        <v>39.934100000000001</v>
      </c>
      <c r="C162">
        <v>5.0812380000000001E-3</v>
      </c>
      <c r="D162">
        <f t="shared" si="2"/>
        <v>5.0812380000000001E-3</v>
      </c>
    </row>
    <row r="163" spans="1:4" x14ac:dyDescent="0.2">
      <c r="A163" s="1">
        <v>38589</v>
      </c>
      <c r="B163">
        <v>39.331299999999999</v>
      </c>
      <c r="C163">
        <v>-1.5209956E-2</v>
      </c>
      <c r="D163">
        <f t="shared" si="2"/>
        <v>1.5209956E-2</v>
      </c>
    </row>
    <row r="164" spans="1:4" x14ac:dyDescent="0.2">
      <c r="A164" s="1">
        <v>38590</v>
      </c>
      <c r="B164">
        <v>39.297499999999999</v>
      </c>
      <c r="C164">
        <v>-8.5973600000000005E-4</v>
      </c>
      <c r="D164">
        <f t="shared" si="2"/>
        <v>8.5973600000000005E-4</v>
      </c>
    </row>
    <row r="165" spans="1:4" x14ac:dyDescent="0.2">
      <c r="A165" s="1">
        <v>38593</v>
      </c>
      <c r="B165">
        <v>40.730499999999999</v>
      </c>
      <c r="C165">
        <v>3.5816293999999999E-2</v>
      </c>
      <c r="D165">
        <f t="shared" si="2"/>
        <v>3.5816293999999999E-2</v>
      </c>
    </row>
    <row r="166" spans="1:4" x14ac:dyDescent="0.2">
      <c r="A166" s="1">
        <v>38594</v>
      </c>
      <c r="B166">
        <v>40.697099999999999</v>
      </c>
      <c r="C166">
        <v>-8.2036100000000003E-4</v>
      </c>
      <c r="D166">
        <f t="shared" si="2"/>
        <v>8.2036100000000003E-4</v>
      </c>
    </row>
    <row r="167" spans="1:4" x14ac:dyDescent="0.2">
      <c r="A167" s="1">
        <v>38595</v>
      </c>
      <c r="B167">
        <v>40.536999999999999</v>
      </c>
      <c r="C167">
        <v>-3.9417000000000002E-3</v>
      </c>
      <c r="D167">
        <f t="shared" si="2"/>
        <v>3.9417000000000002E-3</v>
      </c>
    </row>
    <row r="168" spans="1:4" x14ac:dyDescent="0.2">
      <c r="A168" s="1">
        <v>38596</v>
      </c>
      <c r="B168">
        <v>40.203600000000002</v>
      </c>
      <c r="C168">
        <v>-8.2585929999999998E-3</v>
      </c>
      <c r="D168">
        <f t="shared" si="2"/>
        <v>8.2585929999999998E-3</v>
      </c>
    </row>
    <row r="169" spans="1:4" x14ac:dyDescent="0.2">
      <c r="A169" s="1">
        <v>38597</v>
      </c>
      <c r="B169">
        <v>40.191000000000003</v>
      </c>
      <c r="C169">
        <v>-3.1345400000000001E-4</v>
      </c>
      <c r="D169">
        <f t="shared" si="2"/>
        <v>3.1345400000000001E-4</v>
      </c>
    </row>
    <row r="170" spans="1:4" x14ac:dyDescent="0.2">
      <c r="A170" s="1">
        <v>38600</v>
      </c>
      <c r="B170">
        <v>40.461100000000002</v>
      </c>
      <c r="C170">
        <v>6.697929E-3</v>
      </c>
      <c r="D170">
        <f t="shared" si="2"/>
        <v>6.697929E-3</v>
      </c>
    </row>
    <row r="171" spans="1:4" x14ac:dyDescent="0.2">
      <c r="A171" s="1">
        <v>38601</v>
      </c>
      <c r="B171">
        <v>40.700899999999997</v>
      </c>
      <c r="C171">
        <v>5.9091869999999998E-3</v>
      </c>
      <c r="D171">
        <f t="shared" si="2"/>
        <v>5.9091869999999998E-3</v>
      </c>
    </row>
    <row r="172" spans="1:4" x14ac:dyDescent="0.2">
      <c r="A172" s="1">
        <v>38603</v>
      </c>
      <c r="B172">
        <v>41.312100000000001</v>
      </c>
      <c r="C172">
        <v>1.490523E-2</v>
      </c>
      <c r="D172">
        <f t="shared" si="2"/>
        <v>1.490523E-2</v>
      </c>
    </row>
    <row r="173" spans="1:4" x14ac:dyDescent="0.2">
      <c r="A173" s="1">
        <v>38604</v>
      </c>
      <c r="B173">
        <v>41.3078</v>
      </c>
      <c r="C173">
        <v>-1.04091E-4</v>
      </c>
      <c r="D173">
        <f t="shared" si="2"/>
        <v>1.04091E-4</v>
      </c>
    </row>
    <row r="174" spans="1:4" x14ac:dyDescent="0.2">
      <c r="A174" s="1">
        <v>38607</v>
      </c>
      <c r="B174">
        <v>41.640999999999998</v>
      </c>
      <c r="C174">
        <v>8.0339150000000008E-3</v>
      </c>
      <c r="D174">
        <f t="shared" si="2"/>
        <v>8.0339150000000008E-3</v>
      </c>
    </row>
    <row r="175" spans="1:4" x14ac:dyDescent="0.2">
      <c r="A175" s="1">
        <v>38608</v>
      </c>
      <c r="B175">
        <v>42.037399999999998</v>
      </c>
      <c r="C175">
        <v>9.4744389999999994E-3</v>
      </c>
      <c r="D175">
        <f t="shared" si="2"/>
        <v>9.4744389999999994E-3</v>
      </c>
    </row>
    <row r="176" spans="1:4" x14ac:dyDescent="0.2">
      <c r="A176" s="1">
        <v>38609</v>
      </c>
      <c r="B176">
        <v>42.159399999999998</v>
      </c>
      <c r="C176">
        <v>2.8979740000000002E-3</v>
      </c>
      <c r="D176">
        <f t="shared" si="2"/>
        <v>2.8979740000000002E-3</v>
      </c>
    </row>
    <row r="177" spans="1:4" x14ac:dyDescent="0.2">
      <c r="A177" s="1">
        <v>38610</v>
      </c>
      <c r="B177">
        <v>42.593200000000003</v>
      </c>
      <c r="C177">
        <v>1.0236943E-2</v>
      </c>
      <c r="D177">
        <f t="shared" si="2"/>
        <v>1.0236943E-2</v>
      </c>
    </row>
    <row r="178" spans="1:4" x14ac:dyDescent="0.2">
      <c r="A178" s="1">
        <v>38611</v>
      </c>
      <c r="B178">
        <v>42.424799999999998</v>
      </c>
      <c r="C178">
        <v>-3.9615190000000002E-3</v>
      </c>
      <c r="D178">
        <f t="shared" si="2"/>
        <v>3.9615190000000002E-3</v>
      </c>
    </row>
    <row r="179" spans="1:4" x14ac:dyDescent="0.2">
      <c r="A179" s="1">
        <v>38614</v>
      </c>
      <c r="B179">
        <v>42.9895</v>
      </c>
      <c r="C179">
        <v>1.3222803E-2</v>
      </c>
      <c r="D179">
        <f t="shared" si="2"/>
        <v>1.3222803E-2</v>
      </c>
    </row>
    <row r="180" spans="1:4" x14ac:dyDescent="0.2">
      <c r="A180" s="1">
        <v>38615</v>
      </c>
      <c r="B180">
        <v>42.707500000000003</v>
      </c>
      <c r="C180">
        <v>-6.581351E-3</v>
      </c>
      <c r="D180">
        <f t="shared" si="2"/>
        <v>6.581351E-3</v>
      </c>
    </row>
    <row r="181" spans="1:4" x14ac:dyDescent="0.2">
      <c r="A181" s="1">
        <v>38616</v>
      </c>
      <c r="B181">
        <v>42.0792</v>
      </c>
      <c r="C181">
        <v>-1.4820992E-2</v>
      </c>
      <c r="D181">
        <f t="shared" si="2"/>
        <v>1.4820992E-2</v>
      </c>
    </row>
    <row r="182" spans="1:4" x14ac:dyDescent="0.2">
      <c r="A182" s="1">
        <v>38617</v>
      </c>
      <c r="B182">
        <v>40.532600000000002</v>
      </c>
      <c r="C182">
        <v>-3.7446967999999997E-2</v>
      </c>
      <c r="D182">
        <f t="shared" si="2"/>
        <v>3.7446967999999997E-2</v>
      </c>
    </row>
    <row r="183" spans="1:4" x14ac:dyDescent="0.2">
      <c r="A183" s="1">
        <v>38618</v>
      </c>
      <c r="B183">
        <v>40.620800000000003</v>
      </c>
      <c r="C183">
        <v>2.1736619999999998E-3</v>
      </c>
      <c r="D183">
        <f t="shared" si="2"/>
        <v>2.1736619999999998E-3</v>
      </c>
    </row>
    <row r="184" spans="1:4" x14ac:dyDescent="0.2">
      <c r="A184" s="1">
        <v>38621</v>
      </c>
      <c r="B184">
        <v>41.7971</v>
      </c>
      <c r="C184">
        <v>2.8546708E-2</v>
      </c>
      <c r="D184">
        <f t="shared" si="2"/>
        <v>2.8546708E-2</v>
      </c>
    </row>
    <row r="185" spans="1:4" x14ac:dyDescent="0.2">
      <c r="A185" s="1">
        <v>38622</v>
      </c>
      <c r="B185">
        <v>43.0655</v>
      </c>
      <c r="C185">
        <v>2.9895253E-2</v>
      </c>
      <c r="D185">
        <f t="shared" si="2"/>
        <v>2.9895253E-2</v>
      </c>
    </row>
    <row r="186" spans="1:4" x14ac:dyDescent="0.2">
      <c r="A186" s="1">
        <v>38623</v>
      </c>
      <c r="B186">
        <v>42.951900000000002</v>
      </c>
      <c r="C186">
        <v>-2.6413280000000001E-3</v>
      </c>
      <c r="D186">
        <f t="shared" si="2"/>
        <v>2.6413280000000001E-3</v>
      </c>
    </row>
    <row r="187" spans="1:4" x14ac:dyDescent="0.2">
      <c r="A187" s="1">
        <v>38624</v>
      </c>
      <c r="B187">
        <v>41.8264</v>
      </c>
      <c r="C187">
        <v>-2.6553166E-2</v>
      </c>
      <c r="D187">
        <f t="shared" si="2"/>
        <v>2.6553166E-2</v>
      </c>
    </row>
    <row r="188" spans="1:4" x14ac:dyDescent="0.2">
      <c r="A188" s="1">
        <v>38625</v>
      </c>
      <c r="B188">
        <v>42.184600000000003</v>
      </c>
      <c r="C188">
        <v>8.5275060000000007E-3</v>
      </c>
      <c r="D188">
        <f t="shared" si="2"/>
        <v>8.5275060000000007E-3</v>
      </c>
    </row>
    <row r="189" spans="1:4" x14ac:dyDescent="0.2">
      <c r="A189" s="1">
        <v>38628</v>
      </c>
      <c r="B189">
        <v>42.926400000000001</v>
      </c>
      <c r="C189">
        <v>1.7431795999999999E-2</v>
      </c>
      <c r="D189">
        <f t="shared" si="2"/>
        <v>1.7431795999999999E-2</v>
      </c>
    </row>
    <row r="190" spans="1:4" x14ac:dyDescent="0.2">
      <c r="A190" s="1">
        <v>38629</v>
      </c>
      <c r="B190">
        <v>43.044400000000003</v>
      </c>
      <c r="C190">
        <v>2.7451200000000002E-3</v>
      </c>
      <c r="D190">
        <f t="shared" si="2"/>
        <v>2.7451200000000002E-3</v>
      </c>
    </row>
    <row r="191" spans="1:4" x14ac:dyDescent="0.2">
      <c r="A191" s="1">
        <v>38630</v>
      </c>
      <c r="B191">
        <v>43.592500000000001</v>
      </c>
      <c r="C191">
        <v>1.2652976E-2</v>
      </c>
      <c r="D191">
        <f t="shared" si="2"/>
        <v>1.2652976E-2</v>
      </c>
    </row>
    <row r="192" spans="1:4" x14ac:dyDescent="0.2">
      <c r="A192" s="1">
        <v>38631</v>
      </c>
      <c r="B192">
        <v>44.203499999999998</v>
      </c>
      <c r="C192">
        <v>1.3918854E-2</v>
      </c>
      <c r="D192">
        <f t="shared" si="2"/>
        <v>1.3918854E-2</v>
      </c>
    </row>
    <row r="193" spans="1:4" x14ac:dyDescent="0.2">
      <c r="A193" s="1">
        <v>38632</v>
      </c>
      <c r="B193">
        <v>43.719099999999997</v>
      </c>
      <c r="C193">
        <v>-1.1018894E-2</v>
      </c>
      <c r="D193">
        <f t="shared" si="2"/>
        <v>1.1018894E-2</v>
      </c>
    </row>
    <row r="194" spans="1:4" x14ac:dyDescent="0.2">
      <c r="A194" s="1">
        <v>38635</v>
      </c>
      <c r="B194">
        <v>42.783099999999997</v>
      </c>
      <c r="C194">
        <v>-2.1641912999999999E-2</v>
      </c>
      <c r="D194">
        <f t="shared" si="2"/>
        <v>2.1641912999999999E-2</v>
      </c>
    </row>
    <row r="195" spans="1:4" x14ac:dyDescent="0.2">
      <c r="A195" s="1">
        <v>38636</v>
      </c>
      <c r="B195">
        <v>42.517400000000002</v>
      </c>
      <c r="C195">
        <v>-6.2297610000000003E-3</v>
      </c>
      <c r="D195">
        <f t="shared" ref="D195:D258" si="3">ABS(C195)</f>
        <v>6.2297610000000003E-3</v>
      </c>
    </row>
    <row r="196" spans="1:4" x14ac:dyDescent="0.2">
      <c r="A196" s="1">
        <v>38638</v>
      </c>
      <c r="B196">
        <v>42.201500000000003</v>
      </c>
      <c r="C196">
        <v>-7.4576379999999999E-3</v>
      </c>
      <c r="D196">
        <f t="shared" si="3"/>
        <v>7.4576379999999999E-3</v>
      </c>
    </row>
    <row r="197" spans="1:4" x14ac:dyDescent="0.2">
      <c r="A197" s="1">
        <v>38639</v>
      </c>
      <c r="B197">
        <v>41.6282</v>
      </c>
      <c r="C197">
        <v>-1.3677943E-2</v>
      </c>
      <c r="D197">
        <f t="shared" si="3"/>
        <v>1.3677943E-2</v>
      </c>
    </row>
    <row r="198" spans="1:4" x14ac:dyDescent="0.2">
      <c r="A198" s="1">
        <v>38642</v>
      </c>
      <c r="B198">
        <v>42.572200000000002</v>
      </c>
      <c r="C198">
        <v>2.2423636E-2</v>
      </c>
      <c r="D198">
        <f t="shared" si="3"/>
        <v>2.2423636E-2</v>
      </c>
    </row>
    <row r="199" spans="1:4" x14ac:dyDescent="0.2">
      <c r="A199" s="1">
        <v>38643</v>
      </c>
      <c r="B199">
        <v>42.226799999999997</v>
      </c>
      <c r="C199">
        <v>-8.1463679999999993E-3</v>
      </c>
      <c r="D199">
        <f t="shared" si="3"/>
        <v>8.1463679999999993E-3</v>
      </c>
    </row>
    <row r="200" spans="1:4" x14ac:dyDescent="0.2">
      <c r="A200" s="1">
        <v>38644</v>
      </c>
      <c r="B200">
        <v>42.1721</v>
      </c>
      <c r="C200">
        <v>-1.2962259999999999E-3</v>
      </c>
      <c r="D200">
        <f t="shared" si="3"/>
        <v>1.2962259999999999E-3</v>
      </c>
    </row>
    <row r="201" spans="1:4" x14ac:dyDescent="0.2">
      <c r="A201" s="1">
        <v>38645</v>
      </c>
      <c r="B201">
        <v>42.783099999999997</v>
      </c>
      <c r="C201">
        <v>1.4384299999999999E-2</v>
      </c>
      <c r="D201">
        <f t="shared" si="3"/>
        <v>1.4384299999999999E-2</v>
      </c>
    </row>
    <row r="202" spans="1:4" x14ac:dyDescent="0.2">
      <c r="A202" s="1">
        <v>38646</v>
      </c>
      <c r="B202">
        <v>42.2395</v>
      </c>
      <c r="C202">
        <v>-1.2787363E-2</v>
      </c>
      <c r="D202">
        <f t="shared" si="3"/>
        <v>1.2787363E-2</v>
      </c>
    </row>
    <row r="203" spans="1:4" x14ac:dyDescent="0.2">
      <c r="A203" s="1">
        <v>38649</v>
      </c>
      <c r="B203">
        <v>42.037399999999998</v>
      </c>
      <c r="C203">
        <v>-4.7961039999999998E-3</v>
      </c>
      <c r="D203">
        <f t="shared" si="3"/>
        <v>4.7961039999999998E-3</v>
      </c>
    </row>
    <row r="204" spans="1:4" x14ac:dyDescent="0.2">
      <c r="A204" s="1">
        <v>38650</v>
      </c>
      <c r="B204">
        <v>42.100299999999997</v>
      </c>
      <c r="C204">
        <v>1.4951680000000001E-3</v>
      </c>
      <c r="D204">
        <f t="shared" si="3"/>
        <v>1.4951680000000001E-3</v>
      </c>
    </row>
    <row r="205" spans="1:4" x14ac:dyDescent="0.2">
      <c r="A205" s="1">
        <v>38651</v>
      </c>
      <c r="B205">
        <v>41.674799999999998</v>
      </c>
      <c r="C205">
        <v>-1.0158237000000001E-2</v>
      </c>
      <c r="D205">
        <f t="shared" si="3"/>
        <v>1.0158237000000001E-2</v>
      </c>
    </row>
    <row r="206" spans="1:4" x14ac:dyDescent="0.2">
      <c r="A206" s="1">
        <v>38652</v>
      </c>
      <c r="B206">
        <v>41.493600000000001</v>
      </c>
      <c r="C206">
        <v>-4.3574310000000002E-3</v>
      </c>
      <c r="D206">
        <f t="shared" si="3"/>
        <v>4.3574310000000002E-3</v>
      </c>
    </row>
    <row r="207" spans="1:4" x14ac:dyDescent="0.2">
      <c r="A207" s="1">
        <v>38653</v>
      </c>
      <c r="B207">
        <v>39.904400000000003</v>
      </c>
      <c r="C207">
        <v>-3.9052604999999997E-2</v>
      </c>
      <c r="D207">
        <f t="shared" si="3"/>
        <v>3.9052604999999997E-2</v>
      </c>
    </row>
    <row r="208" spans="1:4" x14ac:dyDescent="0.2">
      <c r="A208" s="1">
        <v>38656</v>
      </c>
      <c r="B208">
        <v>41.0747</v>
      </c>
      <c r="C208">
        <v>2.8905766999999999E-2</v>
      </c>
      <c r="D208">
        <f t="shared" si="3"/>
        <v>2.8905766999999999E-2</v>
      </c>
    </row>
    <row r="209" spans="1:4" x14ac:dyDescent="0.2">
      <c r="A209" s="1">
        <v>38658</v>
      </c>
      <c r="B209">
        <v>42.172600000000003</v>
      </c>
      <c r="C209">
        <v>2.6378360999999999E-2</v>
      </c>
      <c r="D209">
        <f t="shared" si="3"/>
        <v>2.6378360999999999E-2</v>
      </c>
    </row>
    <row r="210" spans="1:4" x14ac:dyDescent="0.2">
      <c r="A210" s="1">
        <v>38663</v>
      </c>
      <c r="B210">
        <v>42.750900000000001</v>
      </c>
      <c r="C210">
        <v>1.3619526999999999E-2</v>
      </c>
      <c r="D210">
        <f t="shared" si="3"/>
        <v>1.3619526999999999E-2</v>
      </c>
    </row>
    <row r="211" spans="1:4" x14ac:dyDescent="0.2">
      <c r="A211" s="1">
        <v>38664</v>
      </c>
      <c r="B211">
        <v>42.976900000000001</v>
      </c>
      <c r="C211">
        <v>5.2725139999999998E-3</v>
      </c>
      <c r="D211">
        <f t="shared" si="3"/>
        <v>5.2725139999999998E-3</v>
      </c>
    </row>
    <row r="212" spans="1:4" x14ac:dyDescent="0.2">
      <c r="A212" s="1">
        <v>38665</v>
      </c>
      <c r="B212">
        <v>43.632199999999997</v>
      </c>
      <c r="C212">
        <v>1.5132648E-2</v>
      </c>
      <c r="D212">
        <f t="shared" si="3"/>
        <v>1.5132648E-2</v>
      </c>
    </row>
    <row r="213" spans="1:4" x14ac:dyDescent="0.2">
      <c r="A213" s="1">
        <v>38666</v>
      </c>
      <c r="B213">
        <v>43.385100000000001</v>
      </c>
      <c r="C213">
        <v>-5.679346E-3</v>
      </c>
      <c r="D213">
        <f t="shared" si="3"/>
        <v>5.679346E-3</v>
      </c>
    </row>
    <row r="214" spans="1:4" x14ac:dyDescent="0.2">
      <c r="A214" s="1">
        <v>38667</v>
      </c>
      <c r="B214">
        <v>43.207000000000001</v>
      </c>
      <c r="C214">
        <v>-4.1135449999999997E-3</v>
      </c>
      <c r="D214">
        <f t="shared" si="3"/>
        <v>4.1135449999999997E-3</v>
      </c>
    </row>
    <row r="215" spans="1:4" x14ac:dyDescent="0.2">
      <c r="A215" s="1">
        <v>38670</v>
      </c>
      <c r="B215">
        <v>42.525500000000001</v>
      </c>
      <c r="C215">
        <v>-1.5898623000000001E-2</v>
      </c>
      <c r="D215">
        <f t="shared" si="3"/>
        <v>1.5898623000000001E-2</v>
      </c>
    </row>
    <row r="216" spans="1:4" x14ac:dyDescent="0.2">
      <c r="A216" s="1">
        <v>38672</v>
      </c>
      <c r="B216">
        <v>42.891800000000003</v>
      </c>
      <c r="C216">
        <v>8.5767689999999997E-3</v>
      </c>
      <c r="D216">
        <f t="shared" si="3"/>
        <v>8.5767689999999997E-3</v>
      </c>
    </row>
    <row r="217" spans="1:4" x14ac:dyDescent="0.2">
      <c r="A217" s="1">
        <v>38673</v>
      </c>
      <c r="B217">
        <v>42.781199999999998</v>
      </c>
      <c r="C217">
        <v>-2.581912E-3</v>
      </c>
      <c r="D217">
        <f t="shared" si="3"/>
        <v>2.581912E-3</v>
      </c>
    </row>
    <row r="218" spans="1:4" x14ac:dyDescent="0.2">
      <c r="A218" s="1">
        <v>38674</v>
      </c>
      <c r="B218">
        <v>42.861699999999999</v>
      </c>
      <c r="C218">
        <v>1.8799000000000001E-3</v>
      </c>
      <c r="D218">
        <f t="shared" si="3"/>
        <v>1.8799000000000001E-3</v>
      </c>
    </row>
    <row r="219" spans="1:4" x14ac:dyDescent="0.2">
      <c r="A219" s="1">
        <v>38677</v>
      </c>
      <c r="B219">
        <v>42.930100000000003</v>
      </c>
      <c r="C219">
        <v>1.594558E-3</v>
      </c>
      <c r="D219">
        <f t="shared" si="3"/>
        <v>1.594558E-3</v>
      </c>
    </row>
    <row r="220" spans="1:4" x14ac:dyDescent="0.2">
      <c r="A220" s="1">
        <v>38678</v>
      </c>
      <c r="B220">
        <v>43.330100000000002</v>
      </c>
      <c r="C220">
        <v>9.2743319999999997E-3</v>
      </c>
      <c r="D220">
        <f t="shared" si="3"/>
        <v>9.2743319999999997E-3</v>
      </c>
    </row>
    <row r="221" spans="1:4" x14ac:dyDescent="0.2">
      <c r="A221" s="1">
        <v>38679</v>
      </c>
      <c r="B221">
        <v>43.104199999999999</v>
      </c>
      <c r="C221">
        <v>-5.2271030000000003E-3</v>
      </c>
      <c r="D221">
        <f t="shared" si="3"/>
        <v>5.2271030000000003E-3</v>
      </c>
    </row>
    <row r="222" spans="1:4" x14ac:dyDescent="0.2">
      <c r="A222" s="1">
        <v>38680</v>
      </c>
      <c r="B222">
        <v>43.9298</v>
      </c>
      <c r="C222">
        <v>1.8972465000000001E-2</v>
      </c>
      <c r="D222">
        <f t="shared" si="3"/>
        <v>1.8972465000000001E-2</v>
      </c>
    </row>
    <row r="223" spans="1:4" x14ac:dyDescent="0.2">
      <c r="A223" s="1">
        <v>38681</v>
      </c>
      <c r="B223">
        <v>44.615099999999998</v>
      </c>
      <c r="C223">
        <v>1.5479461E-2</v>
      </c>
      <c r="D223">
        <f t="shared" si="3"/>
        <v>1.5479461E-2</v>
      </c>
    </row>
    <row r="224" spans="1:4" x14ac:dyDescent="0.2">
      <c r="A224" s="1">
        <v>38684</v>
      </c>
      <c r="B224">
        <v>44.789299999999997</v>
      </c>
      <c r="C224">
        <v>3.896905E-3</v>
      </c>
      <c r="D224">
        <f t="shared" si="3"/>
        <v>3.896905E-3</v>
      </c>
    </row>
    <row r="225" spans="1:4" x14ac:dyDescent="0.2">
      <c r="A225" s="1">
        <v>38685</v>
      </c>
      <c r="B225">
        <v>45.619199999999999</v>
      </c>
      <c r="C225">
        <v>1.8359409E-2</v>
      </c>
      <c r="D225">
        <f t="shared" si="3"/>
        <v>1.8359409E-2</v>
      </c>
    </row>
    <row r="226" spans="1:4" x14ac:dyDescent="0.2">
      <c r="A226" s="1">
        <v>38686</v>
      </c>
      <c r="B226">
        <v>44.687199999999997</v>
      </c>
      <c r="C226">
        <v>-2.0641573E-2</v>
      </c>
      <c r="D226">
        <f t="shared" si="3"/>
        <v>2.0641573E-2</v>
      </c>
    </row>
    <row r="227" spans="1:4" x14ac:dyDescent="0.2">
      <c r="A227" s="1">
        <v>38687</v>
      </c>
      <c r="B227">
        <v>45.963999999999999</v>
      </c>
      <c r="C227">
        <v>2.8171373999999999E-2</v>
      </c>
      <c r="D227">
        <f t="shared" si="3"/>
        <v>2.8171373999999999E-2</v>
      </c>
    </row>
    <row r="228" spans="1:4" x14ac:dyDescent="0.2">
      <c r="A228" s="1">
        <v>38688</v>
      </c>
      <c r="B228">
        <v>46.827599999999997</v>
      </c>
      <c r="C228">
        <v>1.8614291000000002E-2</v>
      </c>
      <c r="D228">
        <f t="shared" si="3"/>
        <v>1.8614291000000002E-2</v>
      </c>
    </row>
    <row r="229" spans="1:4" x14ac:dyDescent="0.2">
      <c r="A229" s="1">
        <v>38691</v>
      </c>
      <c r="B229">
        <v>46.0276</v>
      </c>
      <c r="C229">
        <v>-1.7231555999999999E-2</v>
      </c>
      <c r="D229">
        <f t="shared" si="3"/>
        <v>1.7231555999999999E-2</v>
      </c>
    </row>
    <row r="230" spans="1:4" x14ac:dyDescent="0.2">
      <c r="A230" s="1">
        <v>38692</v>
      </c>
      <c r="B230">
        <v>45.683199999999999</v>
      </c>
      <c r="C230">
        <v>-7.5106010000000004E-3</v>
      </c>
      <c r="D230">
        <f t="shared" si="3"/>
        <v>7.5106010000000004E-3</v>
      </c>
    </row>
    <row r="231" spans="1:4" x14ac:dyDescent="0.2">
      <c r="A231" s="1">
        <v>38693</v>
      </c>
      <c r="B231">
        <v>45.9084</v>
      </c>
      <c r="C231">
        <v>4.9174910000000004E-3</v>
      </c>
      <c r="D231">
        <f t="shared" si="3"/>
        <v>4.9174910000000004E-3</v>
      </c>
    </row>
    <row r="232" spans="1:4" x14ac:dyDescent="0.2">
      <c r="A232" s="1">
        <v>38694</v>
      </c>
      <c r="B232">
        <v>45.606499999999997</v>
      </c>
      <c r="C232">
        <v>-6.5978570000000004E-3</v>
      </c>
      <c r="D232">
        <f t="shared" si="3"/>
        <v>6.5978570000000004E-3</v>
      </c>
    </row>
    <row r="233" spans="1:4" x14ac:dyDescent="0.2">
      <c r="A233" s="1">
        <v>38695</v>
      </c>
      <c r="B233">
        <v>46.112699999999997</v>
      </c>
      <c r="C233">
        <v>1.103815E-2</v>
      </c>
      <c r="D233">
        <f t="shared" si="3"/>
        <v>1.103815E-2</v>
      </c>
    </row>
    <row r="234" spans="1:4" x14ac:dyDescent="0.2">
      <c r="A234" s="1">
        <v>38698</v>
      </c>
      <c r="B234">
        <v>45.997900000000001</v>
      </c>
      <c r="C234">
        <v>-2.4926570000000001E-3</v>
      </c>
      <c r="D234">
        <f t="shared" si="3"/>
        <v>2.4926570000000001E-3</v>
      </c>
    </row>
    <row r="235" spans="1:4" x14ac:dyDescent="0.2">
      <c r="A235" s="1">
        <v>38699</v>
      </c>
      <c r="B235">
        <v>46.9084</v>
      </c>
      <c r="C235">
        <v>1.9601021E-2</v>
      </c>
      <c r="D235">
        <f t="shared" si="3"/>
        <v>1.9601021E-2</v>
      </c>
    </row>
    <row r="236" spans="1:4" x14ac:dyDescent="0.2">
      <c r="A236" s="1">
        <v>38700</v>
      </c>
      <c r="B236">
        <v>46.972200000000001</v>
      </c>
      <c r="C236">
        <v>1.359173E-3</v>
      </c>
      <c r="D236">
        <f t="shared" si="3"/>
        <v>1.359173E-3</v>
      </c>
    </row>
    <row r="237" spans="1:4" x14ac:dyDescent="0.2">
      <c r="A237" s="1">
        <v>38701</v>
      </c>
      <c r="B237">
        <v>46.257399999999997</v>
      </c>
      <c r="C237">
        <v>-1.5334486E-2</v>
      </c>
      <c r="D237">
        <f t="shared" si="3"/>
        <v>1.5334486E-2</v>
      </c>
    </row>
    <row r="238" spans="1:4" x14ac:dyDescent="0.2">
      <c r="A238" s="1">
        <v>38702</v>
      </c>
      <c r="B238">
        <v>46.397799999999997</v>
      </c>
      <c r="C238">
        <v>3.0305929999999998E-3</v>
      </c>
      <c r="D238">
        <f t="shared" si="3"/>
        <v>3.0305929999999998E-3</v>
      </c>
    </row>
    <row r="239" spans="1:4" x14ac:dyDescent="0.2">
      <c r="A239" s="1">
        <v>38705</v>
      </c>
      <c r="B239">
        <v>47.244599999999998</v>
      </c>
      <c r="C239">
        <v>1.8086317000000001E-2</v>
      </c>
      <c r="D239">
        <f t="shared" si="3"/>
        <v>1.8086317000000001E-2</v>
      </c>
    </row>
    <row r="240" spans="1:4" x14ac:dyDescent="0.2">
      <c r="A240" s="1">
        <v>38706</v>
      </c>
      <c r="B240">
        <v>47.9679</v>
      </c>
      <c r="C240">
        <v>1.5193676E-2</v>
      </c>
      <c r="D240">
        <f t="shared" si="3"/>
        <v>1.5193676E-2</v>
      </c>
    </row>
    <row r="241" spans="1:4" x14ac:dyDescent="0.2">
      <c r="A241" s="1">
        <v>38707</v>
      </c>
      <c r="B241">
        <v>47.389299999999999</v>
      </c>
      <c r="C241">
        <v>-1.2135572000000001E-2</v>
      </c>
      <c r="D241">
        <f t="shared" si="3"/>
        <v>1.2135572000000001E-2</v>
      </c>
    </row>
    <row r="242" spans="1:4" x14ac:dyDescent="0.2">
      <c r="A242" s="1">
        <v>38708</v>
      </c>
      <c r="B242">
        <v>47.6999</v>
      </c>
      <c r="C242">
        <v>6.5328369999999997E-3</v>
      </c>
      <c r="D242">
        <f t="shared" si="3"/>
        <v>6.5328369999999997E-3</v>
      </c>
    </row>
    <row r="243" spans="1:4" x14ac:dyDescent="0.2">
      <c r="A243" s="1">
        <v>38709</v>
      </c>
      <c r="B243">
        <v>47.244599999999998</v>
      </c>
      <c r="C243">
        <v>-9.5909399999999992E-3</v>
      </c>
      <c r="D243">
        <f t="shared" si="3"/>
        <v>9.5909399999999992E-3</v>
      </c>
    </row>
    <row r="244" spans="1:4" x14ac:dyDescent="0.2">
      <c r="A244" s="1">
        <v>38712</v>
      </c>
      <c r="B244">
        <v>46.993600000000001</v>
      </c>
      <c r="C244">
        <v>-5.3269390000000002E-3</v>
      </c>
      <c r="D244">
        <f t="shared" si="3"/>
        <v>5.3269390000000002E-3</v>
      </c>
    </row>
    <row r="245" spans="1:4" x14ac:dyDescent="0.2">
      <c r="A245" s="1">
        <v>38713</v>
      </c>
      <c r="B245">
        <v>47.768099999999997</v>
      </c>
      <c r="C245">
        <v>1.6346630000000001E-2</v>
      </c>
      <c r="D245">
        <f t="shared" si="3"/>
        <v>1.6346630000000001E-2</v>
      </c>
    </row>
    <row r="246" spans="1:4" x14ac:dyDescent="0.2">
      <c r="A246" s="1">
        <v>38714</v>
      </c>
      <c r="B246">
        <v>48.253</v>
      </c>
      <c r="C246">
        <v>1.0099949E-2</v>
      </c>
      <c r="D246">
        <f t="shared" si="3"/>
        <v>1.0099949E-2</v>
      </c>
    </row>
    <row r="247" spans="1:4" x14ac:dyDescent="0.2">
      <c r="A247" s="1">
        <v>38715</v>
      </c>
      <c r="B247">
        <v>48.733699999999999</v>
      </c>
      <c r="C247">
        <v>9.9127810000000007E-3</v>
      </c>
      <c r="D247">
        <f t="shared" si="3"/>
        <v>9.9127810000000007E-3</v>
      </c>
    </row>
    <row r="248" spans="1:4" x14ac:dyDescent="0.2">
      <c r="A248" s="1">
        <v>38716</v>
      </c>
      <c r="B248">
        <v>49.137999999999998</v>
      </c>
      <c r="C248">
        <v>8.2618840000000006E-3</v>
      </c>
      <c r="D248">
        <f t="shared" si="3"/>
        <v>8.2618840000000006E-3</v>
      </c>
    </row>
    <row r="249" spans="1:4" x14ac:dyDescent="0.2">
      <c r="A249" s="1">
        <v>38719</v>
      </c>
      <c r="B249">
        <v>50.189399999999999</v>
      </c>
      <c r="C249">
        <v>2.1171183E-2</v>
      </c>
      <c r="D249">
        <f t="shared" si="3"/>
        <v>2.1171183E-2</v>
      </c>
    </row>
    <row r="250" spans="1:4" x14ac:dyDescent="0.2">
      <c r="A250" s="1">
        <v>38720</v>
      </c>
      <c r="B250">
        <v>50.495600000000003</v>
      </c>
      <c r="C250">
        <v>6.0823550000000002E-3</v>
      </c>
      <c r="D250">
        <f t="shared" si="3"/>
        <v>6.0823550000000002E-3</v>
      </c>
    </row>
    <row r="251" spans="1:4" x14ac:dyDescent="0.2">
      <c r="A251" s="1">
        <v>38721</v>
      </c>
      <c r="B251">
        <v>50.2102</v>
      </c>
      <c r="C251">
        <v>-5.6680100000000002E-3</v>
      </c>
      <c r="D251">
        <f t="shared" si="3"/>
        <v>5.6680100000000002E-3</v>
      </c>
    </row>
    <row r="252" spans="1:4" x14ac:dyDescent="0.2">
      <c r="A252" s="1">
        <v>38722</v>
      </c>
      <c r="B252">
        <v>50.265700000000002</v>
      </c>
      <c r="C252">
        <v>1.104743E-3</v>
      </c>
      <c r="D252">
        <f t="shared" si="3"/>
        <v>1.104743E-3</v>
      </c>
    </row>
    <row r="253" spans="1:4" x14ac:dyDescent="0.2">
      <c r="A253" s="1">
        <v>38723</v>
      </c>
      <c r="B253">
        <v>50.001899999999999</v>
      </c>
      <c r="C253">
        <v>-5.2619310000000001E-3</v>
      </c>
      <c r="D253">
        <f t="shared" si="3"/>
        <v>5.2619310000000001E-3</v>
      </c>
    </row>
    <row r="254" spans="1:4" x14ac:dyDescent="0.2">
      <c r="A254" s="1">
        <v>38726</v>
      </c>
      <c r="B254">
        <v>50.052900000000001</v>
      </c>
      <c r="C254">
        <v>1.0194410000000001E-3</v>
      </c>
      <c r="D254">
        <f t="shared" si="3"/>
        <v>1.0194410000000001E-3</v>
      </c>
    </row>
    <row r="255" spans="1:4" x14ac:dyDescent="0.2">
      <c r="A255" s="1">
        <v>38727</v>
      </c>
      <c r="B255">
        <v>49.368099999999998</v>
      </c>
      <c r="C255">
        <v>-1.377598E-2</v>
      </c>
      <c r="D255">
        <f t="shared" si="3"/>
        <v>1.377598E-2</v>
      </c>
    </row>
    <row r="256" spans="1:4" x14ac:dyDescent="0.2">
      <c r="A256" s="1">
        <v>38729</v>
      </c>
      <c r="B256">
        <v>49.810299999999998</v>
      </c>
      <c r="C256">
        <v>8.9173229999999996E-3</v>
      </c>
      <c r="D256">
        <f t="shared" si="3"/>
        <v>8.9173229999999996E-3</v>
      </c>
    </row>
    <row r="257" spans="1:4" x14ac:dyDescent="0.2">
      <c r="A257" s="1">
        <v>38730</v>
      </c>
      <c r="B257">
        <v>49.955100000000002</v>
      </c>
      <c r="C257">
        <v>2.9028119999999998E-3</v>
      </c>
      <c r="D257">
        <f t="shared" si="3"/>
        <v>2.9028119999999998E-3</v>
      </c>
    </row>
    <row r="258" spans="1:4" x14ac:dyDescent="0.2">
      <c r="A258" s="1">
        <v>38733</v>
      </c>
      <c r="B258">
        <v>49.619399999999999</v>
      </c>
      <c r="C258">
        <v>-6.7427160000000002E-3</v>
      </c>
      <c r="D258">
        <f t="shared" si="3"/>
        <v>6.7427160000000002E-3</v>
      </c>
    </row>
    <row r="259" spans="1:4" x14ac:dyDescent="0.2">
      <c r="A259" s="1">
        <v>38734</v>
      </c>
      <c r="B259">
        <v>48.7637</v>
      </c>
      <c r="C259">
        <v>-1.7395702999999998E-2</v>
      </c>
      <c r="D259">
        <f t="shared" ref="D259:D322" si="4">ABS(C259)</f>
        <v>1.7395702999999998E-2</v>
      </c>
    </row>
    <row r="260" spans="1:4" x14ac:dyDescent="0.2">
      <c r="A260" s="1">
        <v>38735</v>
      </c>
      <c r="B260">
        <v>49.993299999999998</v>
      </c>
      <c r="C260">
        <v>2.4902812999999999E-2</v>
      </c>
      <c r="D260">
        <f t="shared" si="4"/>
        <v>2.4902812999999999E-2</v>
      </c>
    </row>
    <row r="261" spans="1:4" x14ac:dyDescent="0.2">
      <c r="A261" s="1">
        <v>38736</v>
      </c>
      <c r="B261">
        <v>50.3127</v>
      </c>
      <c r="C261">
        <v>6.3685340000000003E-3</v>
      </c>
      <c r="D261">
        <f t="shared" si="4"/>
        <v>6.3685340000000003E-3</v>
      </c>
    </row>
    <row r="262" spans="1:4" x14ac:dyDescent="0.2">
      <c r="A262" s="1">
        <v>38737</v>
      </c>
      <c r="B262">
        <v>50.257199999999997</v>
      </c>
      <c r="C262">
        <v>-1.1037099999999999E-3</v>
      </c>
      <c r="D262">
        <f t="shared" si="4"/>
        <v>1.1037099999999999E-3</v>
      </c>
    </row>
    <row r="263" spans="1:4" x14ac:dyDescent="0.2">
      <c r="A263" s="1">
        <v>38740</v>
      </c>
      <c r="B263">
        <v>50.6233</v>
      </c>
      <c r="C263">
        <v>7.2581240000000003E-3</v>
      </c>
      <c r="D263">
        <f t="shared" si="4"/>
        <v>7.2581240000000003E-3</v>
      </c>
    </row>
    <row r="264" spans="1:4" x14ac:dyDescent="0.2">
      <c r="A264" s="1">
        <v>38741</v>
      </c>
      <c r="B264">
        <v>50.895499999999998</v>
      </c>
      <c r="C264">
        <v>5.362566E-3</v>
      </c>
      <c r="D264">
        <f t="shared" si="4"/>
        <v>5.362566E-3</v>
      </c>
    </row>
    <row r="265" spans="1:4" x14ac:dyDescent="0.2">
      <c r="A265" s="1">
        <v>38742</v>
      </c>
      <c r="B265">
        <v>50.963900000000002</v>
      </c>
      <c r="C265">
        <v>1.343028E-3</v>
      </c>
      <c r="D265">
        <f t="shared" si="4"/>
        <v>1.343028E-3</v>
      </c>
    </row>
    <row r="266" spans="1:4" x14ac:dyDescent="0.2">
      <c r="A266" s="1">
        <v>38744</v>
      </c>
      <c r="B266">
        <v>51.414499999999997</v>
      </c>
      <c r="C266">
        <v>8.8026949999999993E-3</v>
      </c>
      <c r="D266">
        <f t="shared" si="4"/>
        <v>8.8026949999999993E-3</v>
      </c>
    </row>
    <row r="267" spans="1:4" x14ac:dyDescent="0.2">
      <c r="A267" s="1">
        <v>38747</v>
      </c>
      <c r="B267">
        <v>50.9041</v>
      </c>
      <c r="C267">
        <v>-9.9767629999999996E-3</v>
      </c>
      <c r="D267">
        <f t="shared" si="4"/>
        <v>9.9767629999999996E-3</v>
      </c>
    </row>
    <row r="268" spans="1:4" x14ac:dyDescent="0.2">
      <c r="A268" s="1">
        <v>38748</v>
      </c>
      <c r="B268">
        <v>52.329500000000003</v>
      </c>
      <c r="C268">
        <v>2.7616795E-2</v>
      </c>
      <c r="D268">
        <f t="shared" si="4"/>
        <v>2.7616795E-2</v>
      </c>
    </row>
    <row r="269" spans="1:4" x14ac:dyDescent="0.2">
      <c r="A269" s="1">
        <v>38749</v>
      </c>
      <c r="B269">
        <v>52.7761</v>
      </c>
      <c r="C269">
        <v>8.4981710000000005E-3</v>
      </c>
      <c r="D269">
        <f t="shared" si="4"/>
        <v>8.4981710000000005E-3</v>
      </c>
    </row>
    <row r="270" spans="1:4" x14ac:dyDescent="0.2">
      <c r="A270" s="1">
        <v>38750</v>
      </c>
      <c r="B270">
        <v>55.214599999999997</v>
      </c>
      <c r="C270">
        <v>4.5168974000000001E-2</v>
      </c>
      <c r="D270">
        <f t="shared" si="4"/>
        <v>4.5168974000000001E-2</v>
      </c>
    </row>
    <row r="271" spans="1:4" x14ac:dyDescent="0.2">
      <c r="A271" s="1">
        <v>38751</v>
      </c>
      <c r="B271">
        <v>56.626800000000003</v>
      </c>
      <c r="C271">
        <v>2.525496E-2</v>
      </c>
      <c r="D271">
        <f t="shared" si="4"/>
        <v>2.525496E-2</v>
      </c>
    </row>
    <row r="272" spans="1:4" x14ac:dyDescent="0.2">
      <c r="A272" s="1">
        <v>38754</v>
      </c>
      <c r="B272">
        <v>60.193100000000001</v>
      </c>
      <c r="C272">
        <v>6.1075355999999997E-2</v>
      </c>
      <c r="D272">
        <f t="shared" si="4"/>
        <v>6.1075355999999997E-2</v>
      </c>
    </row>
    <row r="273" spans="1:4" x14ac:dyDescent="0.2">
      <c r="A273" s="1">
        <v>38755</v>
      </c>
      <c r="B273">
        <v>58.899299999999997</v>
      </c>
      <c r="C273">
        <v>-2.1728522E-2</v>
      </c>
      <c r="D273">
        <f t="shared" si="4"/>
        <v>2.1728522E-2</v>
      </c>
    </row>
    <row r="274" spans="1:4" x14ac:dyDescent="0.2">
      <c r="A274" s="1">
        <v>38756</v>
      </c>
      <c r="B274">
        <v>58.035600000000002</v>
      </c>
      <c r="C274">
        <v>-1.4772591E-2</v>
      </c>
      <c r="D274">
        <f t="shared" si="4"/>
        <v>1.4772591E-2</v>
      </c>
    </row>
    <row r="275" spans="1:4" x14ac:dyDescent="0.2">
      <c r="A275" s="1">
        <v>38758</v>
      </c>
      <c r="B275">
        <v>57.639699999999998</v>
      </c>
      <c r="C275">
        <v>-6.8450489999999998E-3</v>
      </c>
      <c r="D275">
        <f t="shared" si="4"/>
        <v>6.8450489999999998E-3</v>
      </c>
    </row>
    <row r="276" spans="1:4" x14ac:dyDescent="0.2">
      <c r="A276" s="1">
        <v>38761</v>
      </c>
      <c r="B276">
        <v>57.465299999999999</v>
      </c>
      <c r="C276">
        <v>-3.0302789999999999E-3</v>
      </c>
      <c r="D276">
        <f t="shared" si="4"/>
        <v>3.0302789999999999E-3</v>
      </c>
    </row>
    <row r="277" spans="1:4" x14ac:dyDescent="0.2">
      <c r="A277" s="1">
        <v>38762</v>
      </c>
      <c r="B277">
        <v>57.057000000000002</v>
      </c>
      <c r="C277">
        <v>-7.1305190000000001E-3</v>
      </c>
      <c r="D277">
        <f t="shared" si="4"/>
        <v>7.1305190000000001E-3</v>
      </c>
    </row>
    <row r="278" spans="1:4" x14ac:dyDescent="0.2">
      <c r="A278" s="1">
        <v>38763</v>
      </c>
      <c r="B278">
        <v>57.21</v>
      </c>
      <c r="C278">
        <v>2.6779400000000002E-3</v>
      </c>
      <c r="D278">
        <f t="shared" si="4"/>
        <v>2.6779400000000002E-3</v>
      </c>
    </row>
    <row r="279" spans="1:4" x14ac:dyDescent="0.2">
      <c r="A279" s="1">
        <v>38764</v>
      </c>
      <c r="B279">
        <v>57.384599999999999</v>
      </c>
      <c r="C279">
        <v>3.0472659999999999E-3</v>
      </c>
      <c r="D279">
        <f t="shared" si="4"/>
        <v>3.0472659999999999E-3</v>
      </c>
    </row>
    <row r="280" spans="1:4" x14ac:dyDescent="0.2">
      <c r="A280" s="1">
        <v>38765</v>
      </c>
      <c r="B280">
        <v>56.626800000000003</v>
      </c>
      <c r="C280">
        <v>-1.3293602999999999E-2</v>
      </c>
      <c r="D280">
        <f t="shared" si="4"/>
        <v>1.3293602999999999E-2</v>
      </c>
    </row>
    <row r="281" spans="1:4" x14ac:dyDescent="0.2">
      <c r="A281" s="1">
        <v>38768</v>
      </c>
      <c r="B281">
        <v>56.2866</v>
      </c>
      <c r="C281">
        <v>-6.025875E-3</v>
      </c>
      <c r="D281">
        <f t="shared" si="4"/>
        <v>6.025875E-3</v>
      </c>
    </row>
    <row r="282" spans="1:4" x14ac:dyDescent="0.2">
      <c r="A282" s="1">
        <v>38769</v>
      </c>
      <c r="B282">
        <v>56.5717</v>
      </c>
      <c r="C282">
        <v>5.0523640000000002E-3</v>
      </c>
      <c r="D282">
        <f t="shared" si="4"/>
        <v>5.0523640000000002E-3</v>
      </c>
    </row>
    <row r="283" spans="1:4" x14ac:dyDescent="0.2">
      <c r="A283" s="1">
        <v>38770</v>
      </c>
      <c r="B283">
        <v>56.150500000000001</v>
      </c>
      <c r="C283">
        <v>-7.4732740000000002E-3</v>
      </c>
      <c r="D283">
        <f t="shared" si="4"/>
        <v>7.4732740000000002E-3</v>
      </c>
    </row>
    <row r="284" spans="1:4" x14ac:dyDescent="0.2">
      <c r="A284" s="1">
        <v>38771</v>
      </c>
      <c r="B284">
        <v>56.231099999999998</v>
      </c>
      <c r="C284">
        <v>1.434399E-3</v>
      </c>
      <c r="D284">
        <f t="shared" si="4"/>
        <v>1.434399E-3</v>
      </c>
    </row>
    <row r="285" spans="1:4" x14ac:dyDescent="0.2">
      <c r="A285" s="1">
        <v>38772</v>
      </c>
      <c r="B285">
        <v>56.563699999999997</v>
      </c>
      <c r="C285">
        <v>5.8974520000000001E-3</v>
      </c>
      <c r="D285">
        <f t="shared" si="4"/>
        <v>5.8974520000000001E-3</v>
      </c>
    </row>
    <row r="286" spans="1:4" x14ac:dyDescent="0.2">
      <c r="A286" s="1">
        <v>38775</v>
      </c>
      <c r="B286">
        <v>56.584600000000002</v>
      </c>
      <c r="C286">
        <v>3.6942700000000003E-4</v>
      </c>
      <c r="D286">
        <f t="shared" si="4"/>
        <v>3.6942700000000003E-4</v>
      </c>
    </row>
    <row r="287" spans="1:4" x14ac:dyDescent="0.2">
      <c r="A287" s="1">
        <v>38776</v>
      </c>
      <c r="B287">
        <v>56.848199999999999</v>
      </c>
      <c r="C287">
        <v>4.647694E-3</v>
      </c>
      <c r="D287">
        <f t="shared" si="4"/>
        <v>4.647694E-3</v>
      </c>
    </row>
    <row r="288" spans="1:4" x14ac:dyDescent="0.2">
      <c r="A288" s="1">
        <v>38777</v>
      </c>
      <c r="B288">
        <v>58.095199999999998</v>
      </c>
      <c r="C288">
        <v>2.1698486999999999E-2</v>
      </c>
      <c r="D288">
        <f t="shared" si="4"/>
        <v>2.1698486999999999E-2</v>
      </c>
    </row>
    <row r="289" spans="1:4" x14ac:dyDescent="0.2">
      <c r="A289" s="1">
        <v>38778</v>
      </c>
      <c r="B289">
        <v>57.384599999999999</v>
      </c>
      <c r="C289">
        <v>-1.230707E-2</v>
      </c>
      <c r="D289">
        <f t="shared" si="4"/>
        <v>1.230707E-2</v>
      </c>
    </row>
    <row r="290" spans="1:4" x14ac:dyDescent="0.2">
      <c r="A290" s="1">
        <v>38779</v>
      </c>
      <c r="B290">
        <v>57.865600000000001</v>
      </c>
      <c r="C290">
        <v>8.347106E-3</v>
      </c>
      <c r="D290">
        <f t="shared" si="4"/>
        <v>8.347106E-3</v>
      </c>
    </row>
    <row r="291" spans="1:4" x14ac:dyDescent="0.2">
      <c r="A291" s="1">
        <v>38782</v>
      </c>
      <c r="B291">
        <v>57.423000000000002</v>
      </c>
      <c r="C291">
        <v>-7.6781599999999998E-3</v>
      </c>
      <c r="D291">
        <f t="shared" si="4"/>
        <v>7.6781599999999998E-3</v>
      </c>
    </row>
    <row r="292" spans="1:4" x14ac:dyDescent="0.2">
      <c r="A292" s="1">
        <v>38783</v>
      </c>
      <c r="B292">
        <v>56.584600000000002</v>
      </c>
      <c r="C292">
        <v>-1.4708057E-2</v>
      </c>
      <c r="D292">
        <f t="shared" si="4"/>
        <v>1.4708057E-2</v>
      </c>
    </row>
    <row r="293" spans="1:4" x14ac:dyDescent="0.2">
      <c r="A293" s="1">
        <v>38784</v>
      </c>
      <c r="B293">
        <v>55.397199999999998</v>
      </c>
      <c r="C293">
        <v>-2.1207811999999999E-2</v>
      </c>
      <c r="D293">
        <f t="shared" si="4"/>
        <v>2.1207811999999999E-2</v>
      </c>
    </row>
    <row r="294" spans="1:4" x14ac:dyDescent="0.2">
      <c r="A294" s="1">
        <v>38785</v>
      </c>
      <c r="B294">
        <v>54.954799999999999</v>
      </c>
      <c r="C294">
        <v>-8.0180219999999996E-3</v>
      </c>
      <c r="D294">
        <f t="shared" si="4"/>
        <v>8.0180219999999996E-3</v>
      </c>
    </row>
    <row r="295" spans="1:4" x14ac:dyDescent="0.2">
      <c r="A295" s="1">
        <v>38786</v>
      </c>
      <c r="B295">
        <v>56.014499999999998</v>
      </c>
      <c r="C295">
        <v>1.9099557E-2</v>
      </c>
      <c r="D295">
        <f t="shared" si="4"/>
        <v>1.9099557E-2</v>
      </c>
    </row>
    <row r="296" spans="1:4" x14ac:dyDescent="0.2">
      <c r="A296" s="1">
        <v>38789</v>
      </c>
      <c r="B296">
        <v>55.750599999999999</v>
      </c>
      <c r="C296">
        <v>-4.722413E-3</v>
      </c>
      <c r="D296">
        <f t="shared" si="4"/>
        <v>4.722413E-3</v>
      </c>
    </row>
    <row r="297" spans="1:4" x14ac:dyDescent="0.2">
      <c r="A297" s="1">
        <v>38790</v>
      </c>
      <c r="B297">
        <v>55.848500000000001</v>
      </c>
      <c r="C297">
        <v>1.754495E-3</v>
      </c>
      <c r="D297">
        <f t="shared" si="4"/>
        <v>1.754495E-3</v>
      </c>
    </row>
    <row r="298" spans="1:4" x14ac:dyDescent="0.2">
      <c r="A298" s="1">
        <v>38792</v>
      </c>
      <c r="B298">
        <v>56.112299999999998</v>
      </c>
      <c r="C298">
        <v>4.7123720000000003E-3</v>
      </c>
      <c r="D298">
        <f t="shared" si="4"/>
        <v>4.7123720000000003E-3</v>
      </c>
    </row>
    <row r="299" spans="1:4" x14ac:dyDescent="0.2">
      <c r="A299" s="1">
        <v>38793</v>
      </c>
      <c r="B299">
        <v>56.044199999999996</v>
      </c>
      <c r="C299">
        <v>-1.214375E-3</v>
      </c>
      <c r="D299">
        <f t="shared" si="4"/>
        <v>1.214375E-3</v>
      </c>
    </row>
    <row r="300" spans="1:4" x14ac:dyDescent="0.2">
      <c r="A300" s="1">
        <v>38796</v>
      </c>
      <c r="B300">
        <v>55.997599999999998</v>
      </c>
      <c r="C300">
        <v>-8.3183200000000001E-4</v>
      </c>
      <c r="D300">
        <f t="shared" si="4"/>
        <v>8.3183200000000001E-4</v>
      </c>
    </row>
    <row r="301" spans="1:4" x14ac:dyDescent="0.2">
      <c r="A301" s="1">
        <v>38797</v>
      </c>
      <c r="B301">
        <v>56.546199999999999</v>
      </c>
      <c r="C301">
        <v>9.7491699999999997E-3</v>
      </c>
      <c r="D301">
        <f t="shared" si="4"/>
        <v>9.7491699999999997E-3</v>
      </c>
    </row>
    <row r="302" spans="1:4" x14ac:dyDescent="0.2">
      <c r="A302" s="1">
        <v>38798</v>
      </c>
      <c r="B302">
        <v>56.907899999999998</v>
      </c>
      <c r="C302">
        <v>6.3761679999999998E-3</v>
      </c>
      <c r="D302">
        <f t="shared" si="4"/>
        <v>6.3761679999999998E-3</v>
      </c>
    </row>
    <row r="303" spans="1:4" x14ac:dyDescent="0.2">
      <c r="A303" s="1">
        <v>38799</v>
      </c>
      <c r="B303">
        <v>56.427100000000003</v>
      </c>
      <c r="C303">
        <v>-8.4846320000000006E-3</v>
      </c>
      <c r="D303">
        <f t="shared" si="4"/>
        <v>8.4846320000000006E-3</v>
      </c>
    </row>
    <row r="304" spans="1:4" x14ac:dyDescent="0.2">
      <c r="A304" s="1">
        <v>38800</v>
      </c>
      <c r="B304">
        <v>56.380400000000002</v>
      </c>
      <c r="C304">
        <v>-8.2795899999999996E-4</v>
      </c>
      <c r="D304">
        <f t="shared" si="4"/>
        <v>8.2795899999999996E-4</v>
      </c>
    </row>
    <row r="305" spans="1:4" x14ac:dyDescent="0.2">
      <c r="A305" s="1">
        <v>38803</v>
      </c>
      <c r="B305">
        <v>57.1248</v>
      </c>
      <c r="C305">
        <v>1.3116767999999999E-2</v>
      </c>
      <c r="D305">
        <f t="shared" si="4"/>
        <v>1.3116767999999999E-2</v>
      </c>
    </row>
    <row r="306" spans="1:4" x14ac:dyDescent="0.2">
      <c r="A306" s="1">
        <v>38804</v>
      </c>
      <c r="B306">
        <v>54.342199999999998</v>
      </c>
      <c r="C306">
        <v>-4.9937258999999998E-2</v>
      </c>
      <c r="D306">
        <f t="shared" si="4"/>
        <v>4.9937258999999998E-2</v>
      </c>
    </row>
    <row r="307" spans="1:4" x14ac:dyDescent="0.2">
      <c r="A307" s="1">
        <v>38805</v>
      </c>
      <c r="B307">
        <v>56.844000000000001</v>
      </c>
      <c r="C307">
        <v>4.5009584999999998E-2</v>
      </c>
      <c r="D307">
        <f t="shared" si="4"/>
        <v>4.5009584999999998E-2</v>
      </c>
    </row>
    <row r="308" spans="1:4" x14ac:dyDescent="0.2">
      <c r="A308" s="1">
        <v>38806</v>
      </c>
      <c r="B308">
        <v>56.231099999999998</v>
      </c>
      <c r="C308">
        <v>-1.0840689000000001E-2</v>
      </c>
      <c r="D308">
        <f t="shared" si="4"/>
        <v>1.0840689000000001E-2</v>
      </c>
    </row>
    <row r="309" spans="1:4" x14ac:dyDescent="0.2">
      <c r="A309" s="1">
        <v>38807</v>
      </c>
      <c r="B309">
        <v>54.809800000000003</v>
      </c>
      <c r="C309">
        <v>-2.5600975000000002E-2</v>
      </c>
      <c r="D309">
        <f t="shared" si="4"/>
        <v>2.5600975000000002E-2</v>
      </c>
    </row>
    <row r="310" spans="1:4" x14ac:dyDescent="0.2">
      <c r="A310" s="1">
        <v>38810</v>
      </c>
      <c r="B310">
        <v>55.031599999999997</v>
      </c>
      <c r="C310">
        <v>4.0385559999999996E-3</v>
      </c>
      <c r="D310">
        <f t="shared" si="4"/>
        <v>4.0385559999999996E-3</v>
      </c>
    </row>
    <row r="311" spans="1:4" x14ac:dyDescent="0.2">
      <c r="A311" s="1">
        <v>38811</v>
      </c>
      <c r="B311">
        <v>54.210500000000003</v>
      </c>
      <c r="C311">
        <v>-1.5032949E-2</v>
      </c>
      <c r="D311">
        <f t="shared" si="4"/>
        <v>1.5032949E-2</v>
      </c>
    </row>
    <row r="312" spans="1:4" x14ac:dyDescent="0.2">
      <c r="A312" s="1">
        <v>38812</v>
      </c>
      <c r="B312">
        <v>54.669800000000002</v>
      </c>
      <c r="C312">
        <v>8.4368380000000003E-3</v>
      </c>
      <c r="D312">
        <f t="shared" si="4"/>
        <v>8.4368380000000003E-3</v>
      </c>
    </row>
    <row r="313" spans="1:4" x14ac:dyDescent="0.2">
      <c r="A313" s="1">
        <v>38814</v>
      </c>
      <c r="B313">
        <v>54.971800000000002</v>
      </c>
      <c r="C313">
        <v>5.5088719999999997E-3</v>
      </c>
      <c r="D313">
        <f t="shared" si="4"/>
        <v>5.5088719999999997E-3</v>
      </c>
    </row>
    <row r="314" spans="1:4" x14ac:dyDescent="0.2">
      <c r="A314" s="1">
        <v>38817</v>
      </c>
      <c r="B314">
        <v>55.116700000000002</v>
      </c>
      <c r="C314">
        <v>2.6324289999999999E-3</v>
      </c>
      <c r="D314">
        <f t="shared" si="4"/>
        <v>2.6324289999999999E-3</v>
      </c>
    </row>
    <row r="315" spans="1:4" x14ac:dyDescent="0.2">
      <c r="A315" s="1">
        <v>38819</v>
      </c>
      <c r="B315">
        <v>53.950600000000001</v>
      </c>
      <c r="C315">
        <v>-2.1383942E-2</v>
      </c>
      <c r="D315">
        <f t="shared" si="4"/>
        <v>2.1383942E-2</v>
      </c>
    </row>
    <row r="316" spans="1:4" x14ac:dyDescent="0.2">
      <c r="A316" s="1">
        <v>38820</v>
      </c>
      <c r="B316">
        <v>53.431399999999996</v>
      </c>
      <c r="C316">
        <v>-9.6702249999999993E-3</v>
      </c>
      <c r="D316">
        <f t="shared" si="4"/>
        <v>9.6702249999999993E-3</v>
      </c>
    </row>
    <row r="317" spans="1:4" x14ac:dyDescent="0.2">
      <c r="A317" s="1">
        <v>38824</v>
      </c>
      <c r="B317">
        <v>52.235799999999998</v>
      </c>
      <c r="C317">
        <v>-2.2630504999999999E-2</v>
      </c>
      <c r="D317">
        <f t="shared" si="4"/>
        <v>2.2630504999999999E-2</v>
      </c>
    </row>
    <row r="318" spans="1:4" x14ac:dyDescent="0.2">
      <c r="A318" s="1">
        <v>38825</v>
      </c>
      <c r="B318">
        <v>52.380800000000001</v>
      </c>
      <c r="C318">
        <v>2.7720280000000002E-3</v>
      </c>
      <c r="D318">
        <f t="shared" si="4"/>
        <v>2.7720280000000002E-3</v>
      </c>
    </row>
    <row r="319" spans="1:4" x14ac:dyDescent="0.2">
      <c r="A319" s="1">
        <v>38826</v>
      </c>
      <c r="B319">
        <v>53.401699999999998</v>
      </c>
      <c r="C319">
        <v>1.9302468999999999E-2</v>
      </c>
      <c r="D319">
        <f t="shared" si="4"/>
        <v>1.9302468999999999E-2</v>
      </c>
    </row>
    <row r="320" spans="1:4" x14ac:dyDescent="0.2">
      <c r="A320" s="1">
        <v>38827</v>
      </c>
      <c r="B320">
        <v>53.0655</v>
      </c>
      <c r="C320">
        <v>-6.3155809999999998E-3</v>
      </c>
      <c r="D320">
        <f t="shared" si="4"/>
        <v>6.3155809999999998E-3</v>
      </c>
    </row>
    <row r="321" spans="1:4" x14ac:dyDescent="0.2">
      <c r="A321" s="1">
        <v>38828</v>
      </c>
      <c r="B321">
        <v>53.24</v>
      </c>
      <c r="C321">
        <v>3.282994E-3</v>
      </c>
      <c r="D321">
        <f t="shared" si="4"/>
        <v>3.282994E-3</v>
      </c>
    </row>
    <row r="322" spans="1:4" x14ac:dyDescent="0.2">
      <c r="A322" s="1">
        <v>38831</v>
      </c>
      <c r="B322">
        <v>52.933999999999997</v>
      </c>
      <c r="C322">
        <v>-5.7641389999999997E-3</v>
      </c>
      <c r="D322">
        <f t="shared" si="4"/>
        <v>5.7641389999999997E-3</v>
      </c>
    </row>
    <row r="323" spans="1:4" x14ac:dyDescent="0.2">
      <c r="A323" s="1">
        <v>38832</v>
      </c>
      <c r="B323">
        <v>53.648299999999999</v>
      </c>
      <c r="C323">
        <v>1.3403927E-2</v>
      </c>
      <c r="D323">
        <f t="shared" ref="D323:D386" si="5">ABS(C323)</f>
        <v>1.3403927E-2</v>
      </c>
    </row>
    <row r="324" spans="1:4" x14ac:dyDescent="0.2">
      <c r="A324" s="1">
        <v>38833</v>
      </c>
      <c r="B324">
        <v>52.9636</v>
      </c>
      <c r="C324">
        <v>-1.2844896999999999E-2</v>
      </c>
      <c r="D324">
        <f t="shared" si="5"/>
        <v>1.2844896999999999E-2</v>
      </c>
    </row>
    <row r="325" spans="1:4" x14ac:dyDescent="0.2">
      <c r="A325" s="1">
        <v>38834</v>
      </c>
      <c r="B325">
        <v>52.674100000000003</v>
      </c>
      <c r="C325">
        <v>-5.4810120000000004E-3</v>
      </c>
      <c r="D325">
        <f t="shared" si="5"/>
        <v>5.4810120000000004E-3</v>
      </c>
    </row>
    <row r="326" spans="1:4" x14ac:dyDescent="0.2">
      <c r="A326" s="1">
        <v>38835</v>
      </c>
      <c r="B326">
        <v>54.04</v>
      </c>
      <c r="C326">
        <v>2.5600639000000001E-2</v>
      </c>
      <c r="D326">
        <f t="shared" si="5"/>
        <v>2.5600639000000001E-2</v>
      </c>
    </row>
    <row r="327" spans="1:4" x14ac:dyDescent="0.2">
      <c r="A327" s="1">
        <v>38839</v>
      </c>
      <c r="B327">
        <v>54.371899999999997</v>
      </c>
      <c r="C327">
        <v>6.1229630000000004E-3</v>
      </c>
      <c r="D327">
        <f t="shared" si="5"/>
        <v>6.1229630000000004E-3</v>
      </c>
    </row>
    <row r="328" spans="1:4" x14ac:dyDescent="0.2">
      <c r="A328" s="1">
        <v>38840</v>
      </c>
      <c r="B328">
        <v>54.218600000000002</v>
      </c>
      <c r="C328">
        <v>-2.8234530000000001E-3</v>
      </c>
      <c r="D328">
        <f t="shared" si="5"/>
        <v>2.8234530000000001E-3</v>
      </c>
    </row>
    <row r="329" spans="1:4" x14ac:dyDescent="0.2">
      <c r="A329" s="1">
        <v>38841</v>
      </c>
      <c r="B329">
        <v>54.899500000000003</v>
      </c>
      <c r="C329">
        <v>1.2480218E-2</v>
      </c>
      <c r="D329">
        <f t="shared" si="5"/>
        <v>1.2480218E-2</v>
      </c>
    </row>
    <row r="330" spans="1:4" x14ac:dyDescent="0.2">
      <c r="A330" s="1">
        <v>38842</v>
      </c>
      <c r="B330">
        <v>55.206099999999999</v>
      </c>
      <c r="C330">
        <v>5.5692129999999999E-3</v>
      </c>
      <c r="D330">
        <f t="shared" si="5"/>
        <v>5.5692129999999999E-3</v>
      </c>
    </row>
    <row r="331" spans="1:4" x14ac:dyDescent="0.2">
      <c r="A331" s="1">
        <v>38845</v>
      </c>
      <c r="B331">
        <v>55.367800000000003</v>
      </c>
      <c r="C331">
        <v>2.924743E-3</v>
      </c>
      <c r="D331">
        <f t="shared" si="5"/>
        <v>2.924743E-3</v>
      </c>
    </row>
    <row r="332" spans="1:4" x14ac:dyDescent="0.2">
      <c r="A332" s="1">
        <v>38846</v>
      </c>
      <c r="B332">
        <v>56.035699999999999</v>
      </c>
      <c r="C332">
        <v>1.1990789999999999E-2</v>
      </c>
      <c r="D332">
        <f t="shared" si="5"/>
        <v>1.1990789999999999E-2</v>
      </c>
    </row>
    <row r="333" spans="1:4" x14ac:dyDescent="0.2">
      <c r="A333" s="1">
        <v>38847</v>
      </c>
      <c r="B333">
        <v>56.388800000000003</v>
      </c>
      <c r="C333">
        <v>6.2815700000000002E-3</v>
      </c>
      <c r="D333">
        <f t="shared" si="5"/>
        <v>6.2815700000000002E-3</v>
      </c>
    </row>
    <row r="334" spans="1:4" x14ac:dyDescent="0.2">
      <c r="A334" s="1">
        <v>38848</v>
      </c>
      <c r="B334">
        <v>54.010399999999997</v>
      </c>
      <c r="C334">
        <v>-4.3093936999999999E-2</v>
      </c>
      <c r="D334">
        <f t="shared" si="5"/>
        <v>4.3093936999999999E-2</v>
      </c>
    </row>
    <row r="335" spans="1:4" x14ac:dyDescent="0.2">
      <c r="A335" s="1">
        <v>38849</v>
      </c>
      <c r="B335">
        <v>54.2654</v>
      </c>
      <c r="C335">
        <v>4.7102020000000001E-3</v>
      </c>
      <c r="D335">
        <f t="shared" si="5"/>
        <v>4.7102020000000001E-3</v>
      </c>
    </row>
    <row r="336" spans="1:4" x14ac:dyDescent="0.2">
      <c r="A336" s="1">
        <v>38852</v>
      </c>
      <c r="B336">
        <v>53.321100000000001</v>
      </c>
      <c r="C336">
        <v>-1.7554698000000001E-2</v>
      </c>
      <c r="D336">
        <f t="shared" si="5"/>
        <v>1.7554698000000001E-2</v>
      </c>
    </row>
    <row r="337" spans="1:4" x14ac:dyDescent="0.2">
      <c r="A337" s="1">
        <v>38853</v>
      </c>
      <c r="B337">
        <v>52.269799999999996</v>
      </c>
      <c r="C337">
        <v>-1.9913358999999999E-2</v>
      </c>
      <c r="D337">
        <f t="shared" si="5"/>
        <v>1.9913358999999999E-2</v>
      </c>
    </row>
    <row r="338" spans="1:4" x14ac:dyDescent="0.2">
      <c r="A338" s="1">
        <v>38854</v>
      </c>
      <c r="B338">
        <v>53.005699999999997</v>
      </c>
      <c r="C338">
        <v>1.3980688999999999E-2</v>
      </c>
      <c r="D338">
        <f t="shared" si="5"/>
        <v>1.3980688999999999E-2</v>
      </c>
    </row>
    <row r="339" spans="1:4" x14ac:dyDescent="0.2">
      <c r="A339" s="1">
        <v>38855</v>
      </c>
      <c r="B339">
        <v>51.797600000000003</v>
      </c>
      <c r="C339">
        <v>-2.3055638999999999E-2</v>
      </c>
      <c r="D339">
        <f t="shared" si="5"/>
        <v>2.3055638999999999E-2</v>
      </c>
    </row>
    <row r="340" spans="1:4" x14ac:dyDescent="0.2">
      <c r="A340" s="1">
        <v>38856</v>
      </c>
      <c r="B340">
        <v>49.125300000000003</v>
      </c>
      <c r="C340">
        <v>-5.2969638999999999E-2</v>
      </c>
      <c r="D340">
        <f t="shared" si="5"/>
        <v>5.2969638999999999E-2</v>
      </c>
    </row>
    <row r="341" spans="1:4" x14ac:dyDescent="0.2">
      <c r="A341" s="1">
        <v>38859</v>
      </c>
      <c r="B341">
        <v>46.5595</v>
      </c>
      <c r="C341">
        <v>-5.3643112999999999E-2</v>
      </c>
      <c r="D341">
        <f t="shared" si="5"/>
        <v>5.3643112999999999E-2</v>
      </c>
    </row>
    <row r="342" spans="1:4" x14ac:dyDescent="0.2">
      <c r="A342" s="1">
        <v>38860</v>
      </c>
      <c r="B342">
        <v>46.410699999999999</v>
      </c>
      <c r="C342">
        <v>-3.2010279999999999E-3</v>
      </c>
      <c r="D342">
        <f t="shared" si="5"/>
        <v>3.2010279999999999E-3</v>
      </c>
    </row>
    <row r="343" spans="1:4" x14ac:dyDescent="0.2">
      <c r="A343" s="1">
        <v>38861</v>
      </c>
      <c r="B343">
        <v>46.976599999999998</v>
      </c>
      <c r="C343">
        <v>1.2119569E-2</v>
      </c>
      <c r="D343">
        <f t="shared" si="5"/>
        <v>1.2119569E-2</v>
      </c>
    </row>
    <row r="344" spans="1:4" x14ac:dyDescent="0.2">
      <c r="A344" s="1">
        <v>38862</v>
      </c>
      <c r="B344">
        <v>46.491399999999999</v>
      </c>
      <c r="C344">
        <v>-1.0382255999999999E-2</v>
      </c>
      <c r="D344">
        <f t="shared" si="5"/>
        <v>1.0382255999999999E-2</v>
      </c>
    </row>
    <row r="345" spans="1:4" x14ac:dyDescent="0.2">
      <c r="A345" s="1">
        <v>38863</v>
      </c>
      <c r="B345">
        <v>47.087200000000003</v>
      </c>
      <c r="C345">
        <v>1.2733853E-2</v>
      </c>
      <c r="D345">
        <f t="shared" si="5"/>
        <v>1.2733853E-2</v>
      </c>
    </row>
    <row r="346" spans="1:4" x14ac:dyDescent="0.2">
      <c r="A346" s="1">
        <v>38866</v>
      </c>
      <c r="B346">
        <v>48.384700000000002</v>
      </c>
      <c r="C346">
        <v>2.7182445999999999E-2</v>
      </c>
      <c r="D346">
        <f t="shared" si="5"/>
        <v>2.7182445999999999E-2</v>
      </c>
    </row>
    <row r="347" spans="1:4" x14ac:dyDescent="0.2">
      <c r="A347" s="1">
        <v>38867</v>
      </c>
      <c r="B347">
        <v>48.533999999999999</v>
      </c>
      <c r="C347">
        <v>3.0809349999999999E-3</v>
      </c>
      <c r="D347">
        <f t="shared" si="5"/>
        <v>3.0809349999999999E-3</v>
      </c>
    </row>
    <row r="348" spans="1:4" x14ac:dyDescent="0.2">
      <c r="A348" s="1">
        <v>38868</v>
      </c>
      <c r="B348">
        <v>48.508200000000002</v>
      </c>
      <c r="C348">
        <v>-5.3172699999999996E-4</v>
      </c>
      <c r="D348">
        <f t="shared" si="5"/>
        <v>5.3172699999999996E-4</v>
      </c>
    </row>
    <row r="349" spans="1:4" x14ac:dyDescent="0.2">
      <c r="A349" s="1">
        <v>38869</v>
      </c>
      <c r="B349">
        <v>48.533999999999999</v>
      </c>
      <c r="C349">
        <v>5.3172699999999996E-4</v>
      </c>
      <c r="D349">
        <f t="shared" si="5"/>
        <v>5.3172699999999996E-4</v>
      </c>
    </row>
    <row r="350" spans="1:4" x14ac:dyDescent="0.2">
      <c r="A350" s="1">
        <v>38870</v>
      </c>
      <c r="B350">
        <v>49.589100000000002</v>
      </c>
      <c r="C350">
        <v>2.1506468000000001E-2</v>
      </c>
      <c r="D350">
        <f t="shared" si="5"/>
        <v>2.1506468000000001E-2</v>
      </c>
    </row>
    <row r="351" spans="1:4" x14ac:dyDescent="0.2">
      <c r="A351" s="1">
        <v>38873</v>
      </c>
      <c r="B351">
        <v>49.180599999999998</v>
      </c>
      <c r="C351">
        <v>-8.2718150000000001E-3</v>
      </c>
      <c r="D351">
        <f t="shared" si="5"/>
        <v>8.2718150000000001E-3</v>
      </c>
    </row>
    <row r="352" spans="1:4" x14ac:dyDescent="0.2">
      <c r="A352" s="1">
        <v>38874</v>
      </c>
      <c r="B352">
        <v>49.380600000000001</v>
      </c>
      <c r="C352">
        <v>4.0583980000000004E-3</v>
      </c>
      <c r="D352">
        <f t="shared" si="5"/>
        <v>4.0583980000000004E-3</v>
      </c>
    </row>
    <row r="353" spans="1:4" x14ac:dyDescent="0.2">
      <c r="A353" s="1">
        <v>38875</v>
      </c>
      <c r="B353">
        <v>49.142299999999999</v>
      </c>
      <c r="C353">
        <v>-4.8374630000000002E-3</v>
      </c>
      <c r="D353">
        <f t="shared" si="5"/>
        <v>4.8374630000000002E-3</v>
      </c>
    </row>
    <row r="354" spans="1:4" x14ac:dyDescent="0.2">
      <c r="A354" s="1">
        <v>38876</v>
      </c>
      <c r="B354">
        <v>43.900100000000002</v>
      </c>
      <c r="C354">
        <v>-0.112803573</v>
      </c>
      <c r="D354">
        <f t="shared" si="5"/>
        <v>0.112803573</v>
      </c>
    </row>
    <row r="355" spans="1:4" x14ac:dyDescent="0.2">
      <c r="A355" s="1">
        <v>38877</v>
      </c>
      <c r="B355">
        <v>46.87</v>
      </c>
      <c r="C355">
        <v>6.5461214000000004E-2</v>
      </c>
      <c r="D355">
        <f t="shared" si="5"/>
        <v>6.5461214000000004E-2</v>
      </c>
    </row>
    <row r="356" spans="1:4" x14ac:dyDescent="0.2">
      <c r="A356" s="1">
        <v>38880</v>
      </c>
      <c r="B356">
        <v>48.7637</v>
      </c>
      <c r="C356">
        <v>3.9608372000000003E-2</v>
      </c>
      <c r="D356">
        <f t="shared" si="5"/>
        <v>3.9608372000000003E-2</v>
      </c>
    </row>
    <row r="357" spans="1:4" x14ac:dyDescent="0.2">
      <c r="A357" s="1">
        <v>38881</v>
      </c>
      <c r="B357">
        <v>46.410699999999999</v>
      </c>
      <c r="C357">
        <v>-4.9456147999999998E-2</v>
      </c>
      <c r="D357">
        <f t="shared" si="5"/>
        <v>4.9456147999999998E-2</v>
      </c>
    </row>
    <row r="358" spans="1:4" x14ac:dyDescent="0.2">
      <c r="A358" s="1">
        <v>38882</v>
      </c>
      <c r="B358">
        <v>45.8446</v>
      </c>
      <c r="C358">
        <v>-1.227262E-2</v>
      </c>
      <c r="D358">
        <f t="shared" si="5"/>
        <v>1.227262E-2</v>
      </c>
    </row>
    <row r="359" spans="1:4" x14ac:dyDescent="0.2">
      <c r="A359" s="1">
        <v>38883</v>
      </c>
      <c r="B359">
        <v>46.880699999999997</v>
      </c>
      <c r="C359">
        <v>2.2348659999999999E-2</v>
      </c>
      <c r="D359">
        <f t="shared" si="5"/>
        <v>2.2348659999999999E-2</v>
      </c>
    </row>
    <row r="360" spans="1:4" x14ac:dyDescent="0.2">
      <c r="A360" s="1">
        <v>38884</v>
      </c>
      <c r="B360">
        <v>48.720500000000001</v>
      </c>
      <c r="C360">
        <v>3.8493808999999997E-2</v>
      </c>
      <c r="D360">
        <f t="shared" si="5"/>
        <v>3.8493808999999997E-2</v>
      </c>
    </row>
    <row r="361" spans="1:4" x14ac:dyDescent="0.2">
      <c r="A361" s="1">
        <v>38887</v>
      </c>
      <c r="B361">
        <v>48.7376</v>
      </c>
      <c r="C361">
        <v>3.5092000000000001E-4</v>
      </c>
      <c r="D361">
        <f t="shared" si="5"/>
        <v>3.5092000000000001E-4</v>
      </c>
    </row>
    <row r="362" spans="1:4" x14ac:dyDescent="0.2">
      <c r="A362" s="1">
        <v>38888</v>
      </c>
      <c r="B362">
        <v>49.086199999999998</v>
      </c>
      <c r="C362">
        <v>7.1271299999999998E-3</v>
      </c>
      <c r="D362">
        <f t="shared" si="5"/>
        <v>7.1271299999999998E-3</v>
      </c>
    </row>
    <row r="363" spans="1:4" x14ac:dyDescent="0.2">
      <c r="A363" s="1">
        <v>38889</v>
      </c>
      <c r="B363">
        <v>48.153399999999998</v>
      </c>
      <c r="C363">
        <v>-1.9186188E-2</v>
      </c>
      <c r="D363">
        <f t="shared" si="5"/>
        <v>1.9186188E-2</v>
      </c>
    </row>
    <row r="364" spans="1:4" x14ac:dyDescent="0.2">
      <c r="A364" s="1">
        <v>38890</v>
      </c>
      <c r="B364">
        <v>48.153399999999998</v>
      </c>
      <c r="C364">
        <v>0</v>
      </c>
      <c r="D364">
        <f t="shared" si="5"/>
        <v>0</v>
      </c>
    </row>
    <row r="365" spans="1:4" x14ac:dyDescent="0.2">
      <c r="A365" s="1">
        <v>38891</v>
      </c>
      <c r="B365">
        <v>49.266599999999997</v>
      </c>
      <c r="C365">
        <v>2.2854618E-2</v>
      </c>
      <c r="D365">
        <f t="shared" si="5"/>
        <v>2.2854618E-2</v>
      </c>
    </row>
    <row r="366" spans="1:4" x14ac:dyDescent="0.2">
      <c r="A366" s="1">
        <v>38894</v>
      </c>
      <c r="B366">
        <v>49.468800000000002</v>
      </c>
      <c r="C366">
        <v>4.0958009999999996E-3</v>
      </c>
      <c r="D366">
        <f t="shared" si="5"/>
        <v>4.0958009999999996E-3</v>
      </c>
    </row>
    <row r="367" spans="1:4" x14ac:dyDescent="0.2">
      <c r="A367" s="1">
        <v>38895</v>
      </c>
      <c r="B367">
        <v>49.889899999999997</v>
      </c>
      <c r="C367">
        <v>8.4764100000000002E-3</v>
      </c>
      <c r="D367">
        <f t="shared" si="5"/>
        <v>8.4764100000000002E-3</v>
      </c>
    </row>
    <row r="368" spans="1:4" x14ac:dyDescent="0.2">
      <c r="A368" s="1">
        <v>38896</v>
      </c>
      <c r="B368">
        <v>49.580599999999997</v>
      </c>
      <c r="C368">
        <v>-6.2189489999999997E-3</v>
      </c>
      <c r="D368">
        <f t="shared" si="5"/>
        <v>6.2189489999999997E-3</v>
      </c>
    </row>
    <row r="369" spans="1:4" x14ac:dyDescent="0.2">
      <c r="A369" s="1">
        <v>38897</v>
      </c>
      <c r="B369">
        <v>49.438699999999997</v>
      </c>
      <c r="C369">
        <v>-2.8661099999999998E-3</v>
      </c>
      <c r="D369">
        <f t="shared" si="5"/>
        <v>2.8661099999999998E-3</v>
      </c>
    </row>
    <row r="370" spans="1:4" x14ac:dyDescent="0.2">
      <c r="A370" s="1">
        <v>38898</v>
      </c>
      <c r="B370">
        <v>51.334299999999999</v>
      </c>
      <c r="C370">
        <v>3.7625626000000002E-2</v>
      </c>
      <c r="D370">
        <f t="shared" si="5"/>
        <v>3.7625626000000002E-2</v>
      </c>
    </row>
    <row r="371" spans="1:4" x14ac:dyDescent="0.2">
      <c r="A371" s="1">
        <v>38901</v>
      </c>
      <c r="B371">
        <v>49.885899999999999</v>
      </c>
      <c r="C371">
        <v>-2.8620746999999998E-2</v>
      </c>
      <c r="D371">
        <f t="shared" si="5"/>
        <v>2.8620746999999998E-2</v>
      </c>
    </row>
    <row r="372" spans="1:4" x14ac:dyDescent="0.2">
      <c r="A372" s="1">
        <v>38902</v>
      </c>
      <c r="B372">
        <v>49.778199999999998</v>
      </c>
      <c r="C372">
        <v>-2.1612609999999998E-3</v>
      </c>
      <c r="D372">
        <f t="shared" si="5"/>
        <v>2.1612609999999998E-3</v>
      </c>
    </row>
    <row r="373" spans="1:4" x14ac:dyDescent="0.2">
      <c r="A373" s="1">
        <v>38903</v>
      </c>
      <c r="B373">
        <v>49.421500000000002</v>
      </c>
      <c r="C373">
        <v>-7.1915850000000003E-3</v>
      </c>
      <c r="D373">
        <f t="shared" si="5"/>
        <v>7.1915850000000003E-3</v>
      </c>
    </row>
    <row r="374" spans="1:4" x14ac:dyDescent="0.2">
      <c r="A374" s="1">
        <v>38904</v>
      </c>
      <c r="B374">
        <v>49.885899999999999</v>
      </c>
      <c r="C374">
        <v>9.3528459999999997E-3</v>
      </c>
      <c r="D374">
        <f t="shared" si="5"/>
        <v>9.3528459999999997E-3</v>
      </c>
    </row>
    <row r="375" spans="1:4" x14ac:dyDescent="0.2">
      <c r="A375" s="1">
        <v>38905</v>
      </c>
      <c r="B375">
        <v>50.010199999999998</v>
      </c>
      <c r="C375">
        <v>2.488587E-3</v>
      </c>
      <c r="D375">
        <f t="shared" si="5"/>
        <v>2.488587E-3</v>
      </c>
    </row>
    <row r="376" spans="1:4" x14ac:dyDescent="0.2">
      <c r="A376" s="1">
        <v>38908</v>
      </c>
      <c r="B376">
        <v>49.326799999999999</v>
      </c>
      <c r="C376">
        <v>-1.3759441000000001E-2</v>
      </c>
      <c r="D376">
        <f t="shared" si="5"/>
        <v>1.3759441000000001E-2</v>
      </c>
    </row>
    <row r="377" spans="1:4" x14ac:dyDescent="0.2">
      <c r="A377" s="1">
        <v>38909</v>
      </c>
      <c r="B377">
        <v>49.232399999999998</v>
      </c>
      <c r="C377">
        <v>-1.9156010000000001E-3</v>
      </c>
      <c r="D377">
        <f t="shared" si="5"/>
        <v>1.9156010000000001E-3</v>
      </c>
    </row>
    <row r="378" spans="1:4" x14ac:dyDescent="0.2">
      <c r="A378" s="1">
        <v>38910</v>
      </c>
      <c r="B378">
        <v>48.995800000000003</v>
      </c>
      <c r="C378">
        <v>-4.8173629999999999E-3</v>
      </c>
      <c r="D378">
        <f t="shared" si="5"/>
        <v>4.8173629999999999E-3</v>
      </c>
    </row>
    <row r="379" spans="1:4" x14ac:dyDescent="0.2">
      <c r="A379" s="1">
        <v>38911</v>
      </c>
      <c r="B379">
        <v>49.662500000000001</v>
      </c>
      <c r="C379">
        <v>1.3515541000000001E-2</v>
      </c>
      <c r="D379">
        <f t="shared" si="5"/>
        <v>1.3515541000000001E-2</v>
      </c>
    </row>
    <row r="380" spans="1:4" x14ac:dyDescent="0.2">
      <c r="A380" s="1">
        <v>38912</v>
      </c>
      <c r="B380">
        <v>49.168199999999999</v>
      </c>
      <c r="C380">
        <v>-1.0003048E-2</v>
      </c>
      <c r="D380">
        <f t="shared" si="5"/>
        <v>1.0003048E-2</v>
      </c>
    </row>
    <row r="381" spans="1:4" x14ac:dyDescent="0.2">
      <c r="A381" s="1">
        <v>38915</v>
      </c>
      <c r="B381">
        <v>48.9527</v>
      </c>
      <c r="C381">
        <v>-4.3925470000000001E-3</v>
      </c>
      <c r="D381">
        <f t="shared" si="5"/>
        <v>4.3925470000000001E-3</v>
      </c>
    </row>
    <row r="382" spans="1:4" x14ac:dyDescent="0.2">
      <c r="A382" s="1">
        <v>38916</v>
      </c>
      <c r="B382">
        <v>49.296900000000001</v>
      </c>
      <c r="C382">
        <v>7.0066729999999997E-3</v>
      </c>
      <c r="D382">
        <f t="shared" si="5"/>
        <v>7.0066729999999997E-3</v>
      </c>
    </row>
    <row r="383" spans="1:4" x14ac:dyDescent="0.2">
      <c r="A383" s="1">
        <v>38917</v>
      </c>
      <c r="B383">
        <v>49.825499999999998</v>
      </c>
      <c r="C383">
        <v>1.0665702000000001E-2</v>
      </c>
      <c r="D383">
        <f t="shared" si="5"/>
        <v>1.0665702000000001E-2</v>
      </c>
    </row>
    <row r="384" spans="1:4" x14ac:dyDescent="0.2">
      <c r="A384" s="1">
        <v>38918</v>
      </c>
      <c r="B384">
        <v>49.834400000000002</v>
      </c>
      <c r="C384">
        <v>1.7860700000000001E-4</v>
      </c>
      <c r="D384">
        <f t="shared" si="5"/>
        <v>1.7860700000000001E-4</v>
      </c>
    </row>
    <row r="385" spans="1:4" x14ac:dyDescent="0.2">
      <c r="A385" s="1">
        <v>38919</v>
      </c>
      <c r="B385">
        <v>49.975999999999999</v>
      </c>
      <c r="C385">
        <v>2.8373819999999998E-3</v>
      </c>
      <c r="D385">
        <f t="shared" si="5"/>
        <v>2.8373819999999998E-3</v>
      </c>
    </row>
    <row r="386" spans="1:4" x14ac:dyDescent="0.2">
      <c r="A386" s="1">
        <v>38922</v>
      </c>
      <c r="B386">
        <v>49.210799999999999</v>
      </c>
      <c r="C386">
        <v>-1.5429778999999999E-2</v>
      </c>
      <c r="D386">
        <f t="shared" si="5"/>
        <v>1.5429778999999999E-2</v>
      </c>
    </row>
    <row r="387" spans="1:4" x14ac:dyDescent="0.2">
      <c r="A387" s="1">
        <v>38923</v>
      </c>
      <c r="B387">
        <v>49.666499999999999</v>
      </c>
      <c r="C387">
        <v>9.2175499999999997E-3</v>
      </c>
      <c r="D387">
        <f t="shared" ref="D387:D450" si="6">ABS(C387)</f>
        <v>9.2175499999999997E-3</v>
      </c>
    </row>
    <row r="388" spans="1:4" x14ac:dyDescent="0.2">
      <c r="A388" s="1">
        <v>38924</v>
      </c>
      <c r="B388">
        <v>50.040700000000001</v>
      </c>
      <c r="C388">
        <v>7.5060129999999997E-3</v>
      </c>
      <c r="D388">
        <f t="shared" si="6"/>
        <v>7.5060129999999997E-3</v>
      </c>
    </row>
    <row r="389" spans="1:4" x14ac:dyDescent="0.2">
      <c r="A389" s="1">
        <v>38925</v>
      </c>
      <c r="B389">
        <v>50.440199999999997</v>
      </c>
      <c r="C389">
        <v>7.9518019999999991E-3</v>
      </c>
      <c r="D389">
        <f t="shared" si="6"/>
        <v>7.9518019999999991E-3</v>
      </c>
    </row>
    <row r="390" spans="1:4" x14ac:dyDescent="0.2">
      <c r="A390" s="1">
        <v>38926</v>
      </c>
      <c r="B390">
        <v>50.337200000000003</v>
      </c>
      <c r="C390">
        <v>-2.04411E-3</v>
      </c>
      <c r="D390">
        <f t="shared" si="6"/>
        <v>2.04411E-3</v>
      </c>
    </row>
    <row r="391" spans="1:4" x14ac:dyDescent="0.2">
      <c r="A391" s="1">
        <v>38929</v>
      </c>
      <c r="B391">
        <v>52.241599999999998</v>
      </c>
      <c r="C391">
        <v>3.7134746000000003E-2</v>
      </c>
      <c r="D391">
        <f t="shared" si="6"/>
        <v>3.7134746000000003E-2</v>
      </c>
    </row>
    <row r="392" spans="1:4" x14ac:dyDescent="0.2">
      <c r="A392" s="1">
        <v>38930</v>
      </c>
      <c r="B392">
        <v>52.017899999999997</v>
      </c>
      <c r="C392">
        <v>-4.2912219999999999E-3</v>
      </c>
      <c r="D392">
        <f t="shared" si="6"/>
        <v>4.2912219999999999E-3</v>
      </c>
    </row>
    <row r="393" spans="1:4" x14ac:dyDescent="0.2">
      <c r="A393" s="1">
        <v>38931</v>
      </c>
      <c r="B393">
        <v>52.392200000000003</v>
      </c>
      <c r="C393">
        <v>7.1698350000000003E-3</v>
      </c>
      <c r="D393">
        <f t="shared" si="6"/>
        <v>7.1698350000000003E-3</v>
      </c>
    </row>
    <row r="394" spans="1:4" x14ac:dyDescent="0.2">
      <c r="A394" s="1">
        <v>38932</v>
      </c>
      <c r="B394">
        <v>52.804699999999997</v>
      </c>
      <c r="C394">
        <v>7.8424770000000005E-3</v>
      </c>
      <c r="D394">
        <f t="shared" si="6"/>
        <v>7.8424770000000005E-3</v>
      </c>
    </row>
    <row r="395" spans="1:4" x14ac:dyDescent="0.2">
      <c r="A395" s="1">
        <v>38933</v>
      </c>
      <c r="B395">
        <v>53.114400000000003</v>
      </c>
      <c r="C395">
        <v>5.8478760000000001E-3</v>
      </c>
      <c r="D395">
        <f t="shared" si="6"/>
        <v>5.8478760000000001E-3</v>
      </c>
    </row>
    <row r="396" spans="1:4" x14ac:dyDescent="0.2">
      <c r="A396" s="1">
        <v>38936</v>
      </c>
      <c r="B396">
        <v>53.320900000000002</v>
      </c>
      <c r="C396">
        <v>3.8802960000000001E-3</v>
      </c>
      <c r="D396">
        <f t="shared" si="6"/>
        <v>3.8802960000000001E-3</v>
      </c>
    </row>
    <row r="397" spans="1:4" x14ac:dyDescent="0.2">
      <c r="A397" s="1">
        <v>38937</v>
      </c>
      <c r="B397">
        <v>54.244999999999997</v>
      </c>
      <c r="C397">
        <v>1.7182447999999999E-2</v>
      </c>
      <c r="D397">
        <f t="shared" si="6"/>
        <v>1.7182447999999999E-2</v>
      </c>
    </row>
    <row r="398" spans="1:4" x14ac:dyDescent="0.2">
      <c r="A398" s="1">
        <v>38938</v>
      </c>
      <c r="B398">
        <v>54.1203</v>
      </c>
      <c r="C398">
        <v>-2.3014760000000002E-3</v>
      </c>
      <c r="D398">
        <f t="shared" si="6"/>
        <v>2.3014760000000002E-3</v>
      </c>
    </row>
    <row r="399" spans="1:4" x14ac:dyDescent="0.2">
      <c r="A399" s="1">
        <v>38939</v>
      </c>
      <c r="B399">
        <v>54.799700000000001</v>
      </c>
      <c r="C399">
        <v>1.2475373E-2</v>
      </c>
      <c r="D399">
        <f t="shared" si="6"/>
        <v>1.2475373E-2</v>
      </c>
    </row>
    <row r="400" spans="1:4" x14ac:dyDescent="0.2">
      <c r="A400" s="1">
        <v>38940</v>
      </c>
      <c r="B400">
        <v>56.016100000000002</v>
      </c>
      <c r="C400">
        <v>2.195443E-2</v>
      </c>
      <c r="D400">
        <f t="shared" si="6"/>
        <v>2.195443E-2</v>
      </c>
    </row>
    <row r="401" spans="1:4" x14ac:dyDescent="0.2">
      <c r="A401" s="1">
        <v>38943</v>
      </c>
      <c r="B401">
        <v>55.758099999999999</v>
      </c>
      <c r="C401">
        <v>-4.6164580000000004E-3</v>
      </c>
      <c r="D401">
        <f t="shared" si="6"/>
        <v>4.6164580000000004E-3</v>
      </c>
    </row>
    <row r="402" spans="1:4" x14ac:dyDescent="0.2">
      <c r="A402" s="1">
        <v>38945</v>
      </c>
      <c r="B402">
        <v>56.226900000000001</v>
      </c>
      <c r="C402">
        <v>8.3725989999999997E-3</v>
      </c>
      <c r="D402">
        <f t="shared" si="6"/>
        <v>8.3725989999999997E-3</v>
      </c>
    </row>
    <row r="403" spans="1:4" x14ac:dyDescent="0.2">
      <c r="A403" s="1">
        <v>38946</v>
      </c>
      <c r="B403">
        <v>55.8399</v>
      </c>
      <c r="C403">
        <v>-6.9066220000000003E-3</v>
      </c>
      <c r="D403">
        <f t="shared" si="6"/>
        <v>6.9066220000000003E-3</v>
      </c>
    </row>
    <row r="404" spans="1:4" x14ac:dyDescent="0.2">
      <c r="A404" s="1">
        <v>38947</v>
      </c>
      <c r="B404">
        <v>55.461599999999997</v>
      </c>
      <c r="C404">
        <v>-6.797778E-3</v>
      </c>
      <c r="D404">
        <f t="shared" si="6"/>
        <v>6.797778E-3</v>
      </c>
    </row>
    <row r="405" spans="1:4" x14ac:dyDescent="0.2">
      <c r="A405" s="1">
        <v>38950</v>
      </c>
      <c r="B405">
        <v>54.390999999999998</v>
      </c>
      <c r="C405">
        <v>-1.949219E-2</v>
      </c>
      <c r="D405">
        <f t="shared" si="6"/>
        <v>1.949219E-2</v>
      </c>
    </row>
    <row r="406" spans="1:4" x14ac:dyDescent="0.2">
      <c r="A406" s="1">
        <v>38951</v>
      </c>
      <c r="B406">
        <v>53.686199999999999</v>
      </c>
      <c r="C406">
        <v>-1.3042714E-2</v>
      </c>
      <c r="D406">
        <f t="shared" si="6"/>
        <v>1.3042714E-2</v>
      </c>
    </row>
    <row r="407" spans="1:4" x14ac:dyDescent="0.2">
      <c r="A407" s="1">
        <v>38952</v>
      </c>
      <c r="B407">
        <v>53.359299999999998</v>
      </c>
      <c r="C407">
        <v>-6.1077019999999996E-3</v>
      </c>
      <c r="D407">
        <f t="shared" si="6"/>
        <v>6.1077019999999996E-3</v>
      </c>
    </row>
    <row r="408" spans="1:4" x14ac:dyDescent="0.2">
      <c r="A408" s="1">
        <v>38953</v>
      </c>
      <c r="B408">
        <v>52.8992</v>
      </c>
      <c r="C408">
        <v>-8.6600670000000005E-3</v>
      </c>
      <c r="D408">
        <f t="shared" si="6"/>
        <v>8.6600670000000005E-3</v>
      </c>
    </row>
    <row r="409" spans="1:4" x14ac:dyDescent="0.2">
      <c r="A409" s="1">
        <v>38954</v>
      </c>
      <c r="B409">
        <v>53.785200000000003</v>
      </c>
      <c r="C409">
        <v>1.6610120999999999E-2</v>
      </c>
      <c r="D409">
        <f t="shared" si="6"/>
        <v>1.6610120999999999E-2</v>
      </c>
    </row>
    <row r="410" spans="1:4" x14ac:dyDescent="0.2">
      <c r="A410" s="1">
        <v>38957</v>
      </c>
      <c r="B410">
        <v>54.545900000000003</v>
      </c>
      <c r="C410">
        <v>1.4044213E-2</v>
      </c>
      <c r="D410">
        <f t="shared" si="6"/>
        <v>1.4044213E-2</v>
      </c>
    </row>
    <row r="411" spans="1:4" x14ac:dyDescent="0.2">
      <c r="A411" s="1">
        <v>38958</v>
      </c>
      <c r="B411">
        <v>54.4985</v>
      </c>
      <c r="C411">
        <v>-8.6937099999999997E-4</v>
      </c>
      <c r="D411">
        <f t="shared" si="6"/>
        <v>8.6937099999999997E-4</v>
      </c>
    </row>
    <row r="412" spans="1:4" x14ac:dyDescent="0.2">
      <c r="A412" s="1">
        <v>38959</v>
      </c>
      <c r="B412">
        <v>54.378</v>
      </c>
      <c r="C412">
        <v>-2.2135179999999998E-3</v>
      </c>
      <c r="D412">
        <f t="shared" si="6"/>
        <v>2.2135179999999998E-3</v>
      </c>
    </row>
    <row r="413" spans="1:4" x14ac:dyDescent="0.2">
      <c r="A413" s="1">
        <v>38960</v>
      </c>
      <c r="B413">
        <v>54.4512</v>
      </c>
      <c r="C413">
        <v>1.3452270000000001E-3</v>
      </c>
      <c r="D413">
        <f t="shared" si="6"/>
        <v>1.3452270000000001E-3</v>
      </c>
    </row>
    <row r="414" spans="1:4" x14ac:dyDescent="0.2">
      <c r="A414" s="1">
        <v>38961</v>
      </c>
      <c r="B414">
        <v>54.851100000000002</v>
      </c>
      <c r="C414">
        <v>7.3173539999999999E-3</v>
      </c>
      <c r="D414">
        <f t="shared" si="6"/>
        <v>7.3173539999999999E-3</v>
      </c>
    </row>
    <row r="415" spans="1:4" x14ac:dyDescent="0.2">
      <c r="A415" s="1">
        <v>38964</v>
      </c>
      <c r="B415">
        <v>55.298400000000001</v>
      </c>
      <c r="C415">
        <v>8.1217340000000002E-3</v>
      </c>
      <c r="D415">
        <f t="shared" si="6"/>
        <v>8.1217340000000002E-3</v>
      </c>
    </row>
    <row r="416" spans="1:4" x14ac:dyDescent="0.2">
      <c r="A416" s="1">
        <v>38965</v>
      </c>
      <c r="B416">
        <v>54.653300000000002</v>
      </c>
      <c r="C416">
        <v>-1.1734378E-2</v>
      </c>
      <c r="D416">
        <f t="shared" si="6"/>
        <v>1.1734378E-2</v>
      </c>
    </row>
    <row r="417" spans="1:4" x14ac:dyDescent="0.2">
      <c r="A417" s="1">
        <v>38966</v>
      </c>
      <c r="B417">
        <v>55.1736</v>
      </c>
      <c r="C417">
        <v>9.4749810000000004E-3</v>
      </c>
      <c r="D417">
        <f t="shared" si="6"/>
        <v>9.4749810000000004E-3</v>
      </c>
    </row>
    <row r="418" spans="1:4" x14ac:dyDescent="0.2">
      <c r="A418" s="1">
        <v>38967</v>
      </c>
      <c r="B418">
        <v>56.1066</v>
      </c>
      <c r="C418">
        <v>1.6768874999999999E-2</v>
      </c>
      <c r="D418">
        <f t="shared" si="6"/>
        <v>1.6768874999999999E-2</v>
      </c>
    </row>
    <row r="419" spans="1:4" x14ac:dyDescent="0.2">
      <c r="A419" s="1">
        <v>38968</v>
      </c>
      <c r="B419">
        <v>56.244300000000003</v>
      </c>
      <c r="C419">
        <v>2.4512499999999999E-3</v>
      </c>
      <c r="D419">
        <f t="shared" si="6"/>
        <v>2.4512499999999999E-3</v>
      </c>
    </row>
    <row r="420" spans="1:4" x14ac:dyDescent="0.2">
      <c r="A420" s="1">
        <v>38971</v>
      </c>
      <c r="B420">
        <v>56.218200000000003</v>
      </c>
      <c r="C420">
        <v>-4.64155E-4</v>
      </c>
      <c r="D420">
        <f t="shared" si="6"/>
        <v>4.64155E-4</v>
      </c>
    </row>
    <row r="421" spans="1:4" x14ac:dyDescent="0.2">
      <c r="A421" s="1">
        <v>38972</v>
      </c>
      <c r="B421">
        <v>56.239699999999999</v>
      </c>
      <c r="C421">
        <v>3.8236500000000002E-4</v>
      </c>
      <c r="D421">
        <f t="shared" si="6"/>
        <v>3.8236500000000002E-4</v>
      </c>
    </row>
    <row r="422" spans="1:4" x14ac:dyDescent="0.2">
      <c r="A422" s="1">
        <v>38973</v>
      </c>
      <c r="B422">
        <v>56.725700000000003</v>
      </c>
      <c r="C422">
        <v>8.6044580000000006E-3</v>
      </c>
      <c r="D422">
        <f t="shared" si="6"/>
        <v>8.6044580000000006E-3</v>
      </c>
    </row>
    <row r="423" spans="1:4" x14ac:dyDescent="0.2">
      <c r="A423" s="1">
        <v>38974</v>
      </c>
      <c r="B423">
        <v>57.181100000000001</v>
      </c>
      <c r="C423">
        <v>7.9960529999999995E-3</v>
      </c>
      <c r="D423">
        <f t="shared" si="6"/>
        <v>7.9960529999999995E-3</v>
      </c>
    </row>
    <row r="424" spans="1:4" x14ac:dyDescent="0.2">
      <c r="A424" s="1">
        <v>38975</v>
      </c>
      <c r="B424">
        <v>57.408900000000003</v>
      </c>
      <c r="C424">
        <v>3.9759189999999996E-3</v>
      </c>
      <c r="D424">
        <f t="shared" si="6"/>
        <v>3.9759189999999996E-3</v>
      </c>
    </row>
    <row r="425" spans="1:4" x14ac:dyDescent="0.2">
      <c r="A425" s="1">
        <v>38978</v>
      </c>
      <c r="B425">
        <v>57.052199999999999</v>
      </c>
      <c r="C425">
        <v>-6.2327049999999998E-3</v>
      </c>
      <c r="D425">
        <f t="shared" si="6"/>
        <v>6.2327049999999998E-3</v>
      </c>
    </row>
    <row r="426" spans="1:4" x14ac:dyDescent="0.2">
      <c r="A426" s="1">
        <v>38979</v>
      </c>
      <c r="B426">
        <v>56.919199999999996</v>
      </c>
      <c r="C426">
        <v>-2.3339200000000002E-3</v>
      </c>
      <c r="D426">
        <f t="shared" si="6"/>
        <v>2.3339200000000002E-3</v>
      </c>
    </row>
    <row r="427" spans="1:4" x14ac:dyDescent="0.2">
      <c r="A427" s="1">
        <v>38980</v>
      </c>
      <c r="B427">
        <v>57.228400000000001</v>
      </c>
      <c r="C427">
        <v>5.4175600000000001E-3</v>
      </c>
      <c r="D427">
        <f t="shared" si="6"/>
        <v>5.4175600000000001E-3</v>
      </c>
    </row>
    <row r="428" spans="1:4" x14ac:dyDescent="0.2">
      <c r="A428" s="1">
        <v>38981</v>
      </c>
      <c r="B428">
        <v>57.181100000000001</v>
      </c>
      <c r="C428">
        <v>-8.2685400000000002E-4</v>
      </c>
      <c r="D428">
        <f t="shared" si="6"/>
        <v>8.2685400000000002E-4</v>
      </c>
    </row>
    <row r="429" spans="1:4" x14ac:dyDescent="0.2">
      <c r="A429" s="1">
        <v>38982</v>
      </c>
      <c r="B429">
        <v>57.245699999999999</v>
      </c>
      <c r="C429">
        <v>1.1291059999999999E-3</v>
      </c>
      <c r="D429">
        <f t="shared" si="6"/>
        <v>1.1291059999999999E-3</v>
      </c>
    </row>
    <row r="430" spans="1:4" x14ac:dyDescent="0.2">
      <c r="A430" s="1">
        <v>38985</v>
      </c>
      <c r="B430">
        <v>56.923200000000001</v>
      </c>
      <c r="C430">
        <v>-5.6495399999999998E-3</v>
      </c>
      <c r="D430">
        <f t="shared" si="6"/>
        <v>5.6495399999999998E-3</v>
      </c>
    </row>
    <row r="431" spans="1:4" x14ac:dyDescent="0.2">
      <c r="A431" s="1">
        <v>38986</v>
      </c>
      <c r="B431">
        <v>57.189900000000002</v>
      </c>
      <c r="C431">
        <v>4.6743180000000002E-3</v>
      </c>
      <c r="D431">
        <f t="shared" si="6"/>
        <v>4.6743180000000002E-3</v>
      </c>
    </row>
    <row r="432" spans="1:4" x14ac:dyDescent="0.2">
      <c r="A432" s="1">
        <v>38987</v>
      </c>
      <c r="B432">
        <v>57.353200000000001</v>
      </c>
      <c r="C432">
        <v>2.85133E-3</v>
      </c>
      <c r="D432">
        <f t="shared" si="6"/>
        <v>2.85133E-3</v>
      </c>
    </row>
    <row r="433" spans="1:4" x14ac:dyDescent="0.2">
      <c r="A433" s="1">
        <v>38988</v>
      </c>
      <c r="B433">
        <v>57.241100000000003</v>
      </c>
      <c r="C433">
        <v>-1.9564679999999998E-3</v>
      </c>
      <c r="D433">
        <f t="shared" si="6"/>
        <v>1.9564679999999998E-3</v>
      </c>
    </row>
    <row r="434" spans="1:4" x14ac:dyDescent="0.2">
      <c r="A434" s="1">
        <v>38989</v>
      </c>
      <c r="B434">
        <v>58.079700000000003</v>
      </c>
      <c r="C434">
        <v>1.4544033E-2</v>
      </c>
      <c r="D434">
        <f t="shared" si="6"/>
        <v>1.4544033E-2</v>
      </c>
    </row>
    <row r="435" spans="1:4" x14ac:dyDescent="0.2">
      <c r="A435" s="1">
        <v>38993</v>
      </c>
      <c r="B435">
        <v>57.636899999999997</v>
      </c>
      <c r="C435">
        <v>-7.6532179999999998E-3</v>
      </c>
      <c r="D435">
        <f t="shared" si="6"/>
        <v>7.6532179999999998E-3</v>
      </c>
    </row>
    <row r="436" spans="1:4" x14ac:dyDescent="0.2">
      <c r="A436" s="1">
        <v>38994</v>
      </c>
      <c r="B436">
        <v>57.9893</v>
      </c>
      <c r="C436">
        <v>6.0955230000000003E-3</v>
      </c>
      <c r="D436">
        <f t="shared" si="6"/>
        <v>6.0955230000000003E-3</v>
      </c>
    </row>
    <row r="437" spans="1:4" x14ac:dyDescent="0.2">
      <c r="A437" s="1">
        <v>38995</v>
      </c>
      <c r="B437">
        <v>58.716000000000001</v>
      </c>
      <c r="C437">
        <v>1.2453751000000001E-2</v>
      </c>
      <c r="D437">
        <f t="shared" si="6"/>
        <v>1.2453751000000001E-2</v>
      </c>
    </row>
    <row r="438" spans="1:4" x14ac:dyDescent="0.2">
      <c r="A438" s="1">
        <v>38996</v>
      </c>
      <c r="B438">
        <v>58.195799999999998</v>
      </c>
      <c r="C438">
        <v>-8.8990749999999993E-3</v>
      </c>
      <c r="D438">
        <f t="shared" si="6"/>
        <v>8.8990749999999993E-3</v>
      </c>
    </row>
    <row r="439" spans="1:4" x14ac:dyDescent="0.2">
      <c r="A439" s="1">
        <v>38999</v>
      </c>
      <c r="B439">
        <v>58.045400000000001</v>
      </c>
      <c r="C439">
        <v>-2.587724E-3</v>
      </c>
      <c r="D439">
        <f t="shared" si="6"/>
        <v>2.587724E-3</v>
      </c>
    </row>
    <row r="440" spans="1:4" x14ac:dyDescent="0.2">
      <c r="A440" s="1">
        <v>39000</v>
      </c>
      <c r="B440">
        <v>57.813200000000002</v>
      </c>
      <c r="C440">
        <v>-4.00834E-3</v>
      </c>
      <c r="D440">
        <f t="shared" si="6"/>
        <v>4.00834E-3</v>
      </c>
    </row>
    <row r="441" spans="1:4" x14ac:dyDescent="0.2">
      <c r="A441" s="1">
        <v>39001</v>
      </c>
      <c r="B441">
        <v>57.765900000000002</v>
      </c>
      <c r="C441">
        <v>-8.1848700000000001E-4</v>
      </c>
      <c r="D441">
        <f t="shared" si="6"/>
        <v>8.1848700000000001E-4</v>
      </c>
    </row>
    <row r="442" spans="1:4" x14ac:dyDescent="0.2">
      <c r="A442" s="1">
        <v>39002</v>
      </c>
      <c r="B442">
        <v>57.379100000000001</v>
      </c>
      <c r="C442">
        <v>-6.7185109999999999E-3</v>
      </c>
      <c r="D442">
        <f t="shared" si="6"/>
        <v>6.7185109999999999E-3</v>
      </c>
    </row>
    <row r="443" spans="1:4" x14ac:dyDescent="0.2">
      <c r="A443" s="1">
        <v>39003</v>
      </c>
      <c r="B443">
        <v>56.858600000000003</v>
      </c>
      <c r="C443">
        <v>-9.1126409999999994E-3</v>
      </c>
      <c r="D443">
        <f t="shared" si="6"/>
        <v>9.1126409999999994E-3</v>
      </c>
    </row>
    <row r="444" spans="1:4" x14ac:dyDescent="0.2">
      <c r="A444" s="1">
        <v>39006</v>
      </c>
      <c r="B444">
        <v>56.768599999999999</v>
      </c>
      <c r="C444">
        <v>-1.584128E-3</v>
      </c>
      <c r="D444">
        <f t="shared" si="6"/>
        <v>1.584128E-3</v>
      </c>
    </row>
    <row r="445" spans="1:4" x14ac:dyDescent="0.2">
      <c r="A445" s="1">
        <v>39007</v>
      </c>
      <c r="B445">
        <v>56.501899999999999</v>
      </c>
      <c r="C445">
        <v>-4.70909E-3</v>
      </c>
      <c r="D445">
        <f t="shared" si="6"/>
        <v>4.70909E-3</v>
      </c>
    </row>
    <row r="446" spans="1:4" x14ac:dyDescent="0.2">
      <c r="A446" s="1">
        <v>39008</v>
      </c>
      <c r="B446">
        <v>56.4373</v>
      </c>
      <c r="C446">
        <v>-1.1439779999999999E-3</v>
      </c>
      <c r="D446">
        <f t="shared" si="6"/>
        <v>1.1439779999999999E-3</v>
      </c>
    </row>
    <row r="447" spans="1:4" x14ac:dyDescent="0.2">
      <c r="A447" s="1">
        <v>39009</v>
      </c>
      <c r="B447">
        <v>55.900100000000002</v>
      </c>
      <c r="C447">
        <v>-9.5641179999999999E-3</v>
      </c>
      <c r="D447">
        <f t="shared" si="6"/>
        <v>9.5641179999999999E-3</v>
      </c>
    </row>
    <row r="448" spans="1:4" x14ac:dyDescent="0.2">
      <c r="A448" s="1">
        <v>39010</v>
      </c>
      <c r="B448">
        <v>56.970799999999997</v>
      </c>
      <c r="C448">
        <v>1.8972686999999998E-2</v>
      </c>
      <c r="D448">
        <f t="shared" si="6"/>
        <v>1.8972686999999998E-2</v>
      </c>
    </row>
    <row r="449" spans="1:4" x14ac:dyDescent="0.2">
      <c r="A449" s="1">
        <v>39013</v>
      </c>
      <c r="B449">
        <v>57.095300000000002</v>
      </c>
      <c r="C449">
        <v>2.1829459999999998E-3</v>
      </c>
      <c r="D449">
        <f t="shared" si="6"/>
        <v>2.1829459999999998E-3</v>
      </c>
    </row>
    <row r="450" spans="1:4" x14ac:dyDescent="0.2">
      <c r="A450" s="1">
        <v>39016</v>
      </c>
      <c r="B450">
        <v>57.052199999999999</v>
      </c>
      <c r="C450">
        <v>-7.5516299999999999E-4</v>
      </c>
      <c r="D450">
        <f t="shared" si="6"/>
        <v>7.5516299999999999E-4</v>
      </c>
    </row>
    <row r="451" spans="1:4" x14ac:dyDescent="0.2">
      <c r="A451" s="1">
        <v>39017</v>
      </c>
      <c r="B451">
        <v>57.877800000000001</v>
      </c>
      <c r="C451">
        <v>1.4367253E-2</v>
      </c>
      <c r="D451">
        <f t="shared" ref="D451:D514" si="7">ABS(C451)</f>
        <v>1.4367253E-2</v>
      </c>
    </row>
    <row r="452" spans="1:4" x14ac:dyDescent="0.2">
      <c r="A452" s="1">
        <v>39020</v>
      </c>
      <c r="B452">
        <v>57.413499999999999</v>
      </c>
      <c r="C452">
        <v>-8.0544239999999993E-3</v>
      </c>
      <c r="D452">
        <f t="shared" si="7"/>
        <v>8.0544239999999993E-3</v>
      </c>
    </row>
    <row r="453" spans="1:4" x14ac:dyDescent="0.2">
      <c r="A453" s="1">
        <v>39021</v>
      </c>
      <c r="B453">
        <v>57.615600000000001</v>
      </c>
      <c r="C453">
        <v>3.5138970000000002E-3</v>
      </c>
      <c r="D453">
        <f t="shared" si="7"/>
        <v>3.5138970000000002E-3</v>
      </c>
    </row>
    <row r="454" spans="1:4" x14ac:dyDescent="0.2">
      <c r="A454" s="1">
        <v>39022</v>
      </c>
      <c r="B454">
        <v>59.773299999999999</v>
      </c>
      <c r="C454">
        <v>3.6765709000000001E-2</v>
      </c>
      <c r="D454">
        <f t="shared" si="7"/>
        <v>3.6765709000000001E-2</v>
      </c>
    </row>
    <row r="455" spans="1:4" x14ac:dyDescent="0.2">
      <c r="A455" s="1">
        <v>39023</v>
      </c>
      <c r="B455">
        <v>59.218899999999998</v>
      </c>
      <c r="C455">
        <v>-9.3183250000000006E-3</v>
      </c>
      <c r="D455">
        <f t="shared" si="7"/>
        <v>9.3183250000000006E-3</v>
      </c>
    </row>
    <row r="456" spans="1:4" x14ac:dyDescent="0.2">
      <c r="A456" s="1">
        <v>39024</v>
      </c>
      <c r="B456">
        <v>59.808</v>
      </c>
      <c r="C456">
        <v>9.8986839999999996E-3</v>
      </c>
      <c r="D456">
        <f t="shared" si="7"/>
        <v>9.8986839999999996E-3</v>
      </c>
    </row>
    <row r="457" spans="1:4" x14ac:dyDescent="0.2">
      <c r="A457" s="1">
        <v>39027</v>
      </c>
      <c r="B457">
        <v>60.666400000000003</v>
      </c>
      <c r="C457">
        <v>1.4250572E-2</v>
      </c>
      <c r="D457">
        <f t="shared" si="7"/>
        <v>1.4250572E-2</v>
      </c>
    </row>
    <row r="458" spans="1:4" x14ac:dyDescent="0.2">
      <c r="A458" s="1">
        <v>39028</v>
      </c>
      <c r="B458">
        <v>60.6877</v>
      </c>
      <c r="C458">
        <v>3.5103899999999998E-4</v>
      </c>
      <c r="D458">
        <f t="shared" si="7"/>
        <v>3.5103899999999998E-4</v>
      </c>
    </row>
    <row r="459" spans="1:4" x14ac:dyDescent="0.2">
      <c r="A459" s="1">
        <v>39029</v>
      </c>
      <c r="B459">
        <v>60.722499999999997</v>
      </c>
      <c r="C459">
        <v>5.7326299999999996E-4</v>
      </c>
      <c r="D459">
        <f t="shared" si="7"/>
        <v>5.7326299999999996E-4</v>
      </c>
    </row>
    <row r="460" spans="1:4" x14ac:dyDescent="0.2">
      <c r="A460" s="1">
        <v>39030</v>
      </c>
      <c r="B460">
        <v>60.375999999999998</v>
      </c>
      <c r="C460">
        <v>-5.7226300000000003E-3</v>
      </c>
      <c r="D460">
        <f t="shared" si="7"/>
        <v>5.7226300000000003E-3</v>
      </c>
    </row>
    <row r="461" spans="1:4" x14ac:dyDescent="0.2">
      <c r="A461" s="1">
        <v>39031</v>
      </c>
      <c r="B461">
        <v>60.722499999999997</v>
      </c>
      <c r="C461">
        <v>5.7226300000000003E-3</v>
      </c>
      <c r="D461">
        <f t="shared" si="7"/>
        <v>5.7226300000000003E-3</v>
      </c>
    </row>
    <row r="462" spans="1:4" x14ac:dyDescent="0.2">
      <c r="A462" s="1">
        <v>39034</v>
      </c>
      <c r="B462">
        <v>60.679400000000001</v>
      </c>
      <c r="C462">
        <v>-7.1003799999999997E-4</v>
      </c>
      <c r="D462">
        <f t="shared" si="7"/>
        <v>7.1003799999999997E-4</v>
      </c>
    </row>
    <row r="463" spans="1:4" x14ac:dyDescent="0.2">
      <c r="A463" s="1">
        <v>39035</v>
      </c>
      <c r="B463">
        <v>61.4985</v>
      </c>
      <c r="C463">
        <v>1.3408517999999999E-2</v>
      </c>
      <c r="D463">
        <f t="shared" si="7"/>
        <v>1.3408517999999999E-2</v>
      </c>
    </row>
    <row r="464" spans="1:4" x14ac:dyDescent="0.2">
      <c r="A464" s="1">
        <v>39036</v>
      </c>
      <c r="B464">
        <v>61.927300000000002</v>
      </c>
      <c r="C464">
        <v>6.9483319999999998E-3</v>
      </c>
      <c r="D464">
        <f t="shared" si="7"/>
        <v>6.9483319999999998E-3</v>
      </c>
    </row>
    <row r="465" spans="1:4" x14ac:dyDescent="0.2">
      <c r="A465" s="1">
        <v>39037</v>
      </c>
      <c r="B465">
        <v>61.502699999999997</v>
      </c>
      <c r="C465">
        <v>-6.8800399999999996E-3</v>
      </c>
      <c r="D465">
        <f t="shared" si="7"/>
        <v>6.8800399999999996E-3</v>
      </c>
    </row>
    <row r="466" spans="1:4" x14ac:dyDescent="0.2">
      <c r="A466" s="1">
        <v>39038</v>
      </c>
      <c r="B466">
        <v>60.956800000000001</v>
      </c>
      <c r="C466">
        <v>-8.9156600000000006E-3</v>
      </c>
      <c r="D466">
        <f t="shared" si="7"/>
        <v>8.9156600000000006E-3</v>
      </c>
    </row>
    <row r="467" spans="1:4" x14ac:dyDescent="0.2">
      <c r="A467" s="1">
        <v>39041</v>
      </c>
      <c r="B467">
        <v>59.023899999999998</v>
      </c>
      <c r="C467">
        <v>-3.2222969999999997E-2</v>
      </c>
      <c r="D467">
        <f t="shared" si="7"/>
        <v>3.2222969999999997E-2</v>
      </c>
    </row>
    <row r="468" spans="1:4" x14ac:dyDescent="0.2">
      <c r="A468" s="1">
        <v>39042</v>
      </c>
      <c r="B468">
        <v>59.664999999999999</v>
      </c>
      <c r="C468">
        <v>1.0803137000000001E-2</v>
      </c>
      <c r="D468">
        <f t="shared" si="7"/>
        <v>1.0803137000000001E-2</v>
      </c>
    </row>
    <row r="469" spans="1:4" x14ac:dyDescent="0.2">
      <c r="A469" s="1">
        <v>39043</v>
      </c>
      <c r="B469">
        <v>61.043500000000002</v>
      </c>
      <c r="C469">
        <v>2.2841140999999999E-2</v>
      </c>
      <c r="D469">
        <f t="shared" si="7"/>
        <v>2.2841140999999999E-2</v>
      </c>
    </row>
    <row r="470" spans="1:4" x14ac:dyDescent="0.2">
      <c r="A470" s="1">
        <v>39044</v>
      </c>
      <c r="B470">
        <v>59.838700000000003</v>
      </c>
      <c r="C470">
        <v>-1.9934116000000002E-2</v>
      </c>
      <c r="D470">
        <f t="shared" si="7"/>
        <v>1.9934116000000002E-2</v>
      </c>
    </row>
    <row r="471" spans="1:4" x14ac:dyDescent="0.2">
      <c r="A471" s="1">
        <v>39045</v>
      </c>
      <c r="B471">
        <v>60.648800000000001</v>
      </c>
      <c r="C471">
        <v>1.3447241E-2</v>
      </c>
      <c r="D471">
        <f t="shared" si="7"/>
        <v>1.3447241E-2</v>
      </c>
    </row>
    <row r="472" spans="1:4" x14ac:dyDescent="0.2">
      <c r="A472" s="1">
        <v>39048</v>
      </c>
      <c r="B472">
        <v>60.87</v>
      </c>
      <c r="C472">
        <v>3.6405930000000001E-3</v>
      </c>
      <c r="D472">
        <f t="shared" si="7"/>
        <v>3.6405930000000001E-3</v>
      </c>
    </row>
    <row r="473" spans="1:4" x14ac:dyDescent="0.2">
      <c r="A473" s="1">
        <v>39049</v>
      </c>
      <c r="B473">
        <v>60.6965</v>
      </c>
      <c r="C473">
        <v>-2.8544070000000002E-3</v>
      </c>
      <c r="D473">
        <f t="shared" si="7"/>
        <v>2.8544070000000002E-3</v>
      </c>
    </row>
    <row r="474" spans="1:4" x14ac:dyDescent="0.2">
      <c r="A474" s="1">
        <v>39050</v>
      </c>
      <c r="B474">
        <v>60.904699999999998</v>
      </c>
      <c r="C474">
        <v>3.4243120000000001E-3</v>
      </c>
      <c r="D474">
        <f t="shared" si="7"/>
        <v>3.4243120000000001E-3</v>
      </c>
    </row>
    <row r="475" spans="1:4" x14ac:dyDescent="0.2">
      <c r="A475" s="1">
        <v>39051</v>
      </c>
      <c r="B475">
        <v>61.871099999999998</v>
      </c>
      <c r="C475">
        <v>1.5742841E-2</v>
      </c>
      <c r="D475">
        <f t="shared" si="7"/>
        <v>1.5742841E-2</v>
      </c>
    </row>
    <row r="476" spans="1:4" x14ac:dyDescent="0.2">
      <c r="A476" s="1">
        <v>39052</v>
      </c>
      <c r="B476">
        <v>61.970799999999997</v>
      </c>
      <c r="C476">
        <v>1.610118E-3</v>
      </c>
      <c r="D476">
        <f t="shared" si="7"/>
        <v>1.610118E-3</v>
      </c>
    </row>
    <row r="477" spans="1:4" x14ac:dyDescent="0.2">
      <c r="A477" s="1">
        <v>39055</v>
      </c>
      <c r="B477">
        <v>62.326000000000001</v>
      </c>
      <c r="C477">
        <v>5.7153680000000002E-3</v>
      </c>
      <c r="D477">
        <f t="shared" si="7"/>
        <v>5.7153680000000002E-3</v>
      </c>
    </row>
    <row r="478" spans="1:4" x14ac:dyDescent="0.2">
      <c r="A478" s="1">
        <v>39056</v>
      </c>
      <c r="B478">
        <v>62.8245</v>
      </c>
      <c r="C478">
        <v>7.9664509999999994E-3</v>
      </c>
      <c r="D478">
        <f t="shared" si="7"/>
        <v>7.9664509999999994E-3</v>
      </c>
    </row>
    <row r="479" spans="1:4" x14ac:dyDescent="0.2">
      <c r="A479" s="1">
        <v>39057</v>
      </c>
      <c r="B479">
        <v>62.308700000000002</v>
      </c>
      <c r="C479">
        <v>-8.2440619999999999E-3</v>
      </c>
      <c r="D479">
        <f t="shared" si="7"/>
        <v>8.2440619999999999E-3</v>
      </c>
    </row>
    <row r="480" spans="1:4" x14ac:dyDescent="0.2">
      <c r="A480" s="1">
        <v>39058</v>
      </c>
      <c r="B480">
        <v>60.6188</v>
      </c>
      <c r="C480">
        <v>-2.7495987E-2</v>
      </c>
      <c r="D480">
        <f t="shared" si="7"/>
        <v>2.7495987E-2</v>
      </c>
    </row>
    <row r="481" spans="1:4" x14ac:dyDescent="0.2">
      <c r="A481" s="1">
        <v>39059</v>
      </c>
      <c r="B481">
        <v>60.856999999999999</v>
      </c>
      <c r="C481">
        <v>3.9217740000000003E-3</v>
      </c>
      <c r="D481">
        <f t="shared" si="7"/>
        <v>3.9217740000000003E-3</v>
      </c>
    </row>
    <row r="482" spans="1:4" x14ac:dyDescent="0.2">
      <c r="A482" s="1">
        <v>39062</v>
      </c>
      <c r="B482">
        <v>60.978400000000001</v>
      </c>
      <c r="C482">
        <v>1.9928530000000002E-3</v>
      </c>
      <c r="D482">
        <f t="shared" si="7"/>
        <v>1.9928530000000002E-3</v>
      </c>
    </row>
    <row r="483" spans="1:4" x14ac:dyDescent="0.2">
      <c r="A483" s="1">
        <v>39063</v>
      </c>
      <c r="B483">
        <v>61.099600000000002</v>
      </c>
      <c r="C483">
        <v>1.9856159999999999E-3</v>
      </c>
      <c r="D483">
        <f t="shared" si="7"/>
        <v>1.9856159999999999E-3</v>
      </c>
    </row>
    <row r="484" spans="1:4" x14ac:dyDescent="0.2">
      <c r="A484" s="1">
        <v>39064</v>
      </c>
      <c r="B484">
        <v>62.122500000000002</v>
      </c>
      <c r="C484">
        <v>1.6602922999999999E-2</v>
      </c>
      <c r="D484">
        <f t="shared" si="7"/>
        <v>1.6602922999999999E-2</v>
      </c>
    </row>
    <row r="485" spans="1:4" x14ac:dyDescent="0.2">
      <c r="A485" s="1">
        <v>39065</v>
      </c>
      <c r="B485">
        <v>62.070700000000002</v>
      </c>
      <c r="C485">
        <v>-8.3418399999999997E-4</v>
      </c>
      <c r="D485">
        <f t="shared" si="7"/>
        <v>8.3418399999999997E-4</v>
      </c>
    </row>
    <row r="486" spans="1:4" x14ac:dyDescent="0.2">
      <c r="A486" s="1">
        <v>39066</v>
      </c>
      <c r="B486">
        <v>62.178600000000003</v>
      </c>
      <c r="C486">
        <v>1.7368310000000001E-3</v>
      </c>
      <c r="D486">
        <f t="shared" si="7"/>
        <v>1.7368310000000001E-3</v>
      </c>
    </row>
    <row r="487" spans="1:4" x14ac:dyDescent="0.2">
      <c r="A487" s="1">
        <v>39069</v>
      </c>
      <c r="B487">
        <v>61.970799999999997</v>
      </c>
      <c r="C487">
        <v>-3.3475829999999999E-3</v>
      </c>
      <c r="D487">
        <f t="shared" si="7"/>
        <v>3.3475829999999999E-3</v>
      </c>
    </row>
    <row r="488" spans="1:4" x14ac:dyDescent="0.2">
      <c r="A488" s="1">
        <v>39070</v>
      </c>
      <c r="B488">
        <v>62.477800000000002</v>
      </c>
      <c r="C488">
        <v>8.1479870000000006E-3</v>
      </c>
      <c r="D488">
        <f t="shared" si="7"/>
        <v>8.1479870000000006E-3</v>
      </c>
    </row>
    <row r="489" spans="1:4" x14ac:dyDescent="0.2">
      <c r="A489" s="1">
        <v>39071</v>
      </c>
      <c r="B489">
        <v>61.987900000000003</v>
      </c>
      <c r="C489">
        <v>-7.8720890000000005E-3</v>
      </c>
      <c r="D489">
        <f t="shared" si="7"/>
        <v>7.8720890000000005E-3</v>
      </c>
    </row>
    <row r="490" spans="1:4" x14ac:dyDescent="0.2">
      <c r="A490" s="1">
        <v>39072</v>
      </c>
      <c r="B490">
        <v>62.001100000000001</v>
      </c>
      <c r="C490">
        <v>2.1292199999999999E-4</v>
      </c>
      <c r="D490">
        <f t="shared" si="7"/>
        <v>2.1292199999999999E-4</v>
      </c>
    </row>
    <row r="491" spans="1:4" x14ac:dyDescent="0.2">
      <c r="A491" s="1">
        <v>39073</v>
      </c>
      <c r="B491">
        <v>61.996699999999997</v>
      </c>
      <c r="C491" s="2">
        <v>-7.0969000000000004E-5</v>
      </c>
      <c r="D491">
        <f t="shared" si="7"/>
        <v>7.0969000000000004E-5</v>
      </c>
    </row>
    <row r="492" spans="1:4" x14ac:dyDescent="0.2">
      <c r="A492" s="1">
        <v>39077</v>
      </c>
      <c r="B492">
        <v>62.131</v>
      </c>
      <c r="C492">
        <v>2.1639010000000002E-3</v>
      </c>
      <c r="D492">
        <f t="shared" si="7"/>
        <v>2.1639010000000002E-3</v>
      </c>
    </row>
    <row r="493" spans="1:4" x14ac:dyDescent="0.2">
      <c r="A493" s="1">
        <v>39078</v>
      </c>
      <c r="B493">
        <v>62.014200000000002</v>
      </c>
      <c r="C493">
        <v>-1.881668E-3</v>
      </c>
      <c r="D493">
        <f t="shared" si="7"/>
        <v>1.881668E-3</v>
      </c>
    </row>
    <row r="494" spans="1:4" x14ac:dyDescent="0.2">
      <c r="A494" s="1">
        <v>39079</v>
      </c>
      <c r="B494">
        <v>62.906999999999996</v>
      </c>
      <c r="C494">
        <v>1.4294054E-2</v>
      </c>
      <c r="D494">
        <f t="shared" si="7"/>
        <v>1.4294054E-2</v>
      </c>
    </row>
    <row r="495" spans="1:4" x14ac:dyDescent="0.2">
      <c r="A495" s="1">
        <v>39080</v>
      </c>
      <c r="B495">
        <v>63.578800000000001</v>
      </c>
      <c r="C495">
        <v>1.0622636E-2</v>
      </c>
      <c r="D495">
        <f t="shared" si="7"/>
        <v>1.0622636E-2</v>
      </c>
    </row>
    <row r="496" spans="1:4" x14ac:dyDescent="0.2">
      <c r="A496" s="1">
        <v>39084</v>
      </c>
      <c r="B496">
        <v>64.211500000000001</v>
      </c>
      <c r="C496">
        <v>9.9022410000000009E-3</v>
      </c>
      <c r="D496">
        <f t="shared" si="7"/>
        <v>9.9022410000000009E-3</v>
      </c>
    </row>
    <row r="497" spans="1:4" x14ac:dyDescent="0.2">
      <c r="A497" s="1">
        <v>39085</v>
      </c>
      <c r="B497">
        <v>64.340999999999994</v>
      </c>
      <c r="C497">
        <v>2.0147419999999999E-3</v>
      </c>
      <c r="D497">
        <f t="shared" si="7"/>
        <v>2.0147419999999999E-3</v>
      </c>
    </row>
    <row r="498" spans="1:4" x14ac:dyDescent="0.2">
      <c r="A498" s="1">
        <v>39086</v>
      </c>
      <c r="B498">
        <v>64.709599999999995</v>
      </c>
      <c r="C498">
        <v>5.7125040000000002E-3</v>
      </c>
      <c r="D498">
        <f t="shared" si="7"/>
        <v>5.7125040000000002E-3</v>
      </c>
    </row>
    <row r="499" spans="1:4" x14ac:dyDescent="0.2">
      <c r="A499" s="1">
        <v>39087</v>
      </c>
      <c r="B499">
        <v>64.839500000000001</v>
      </c>
      <c r="C499">
        <v>2.0054180000000001E-3</v>
      </c>
      <c r="D499">
        <f t="shared" si="7"/>
        <v>2.0054180000000001E-3</v>
      </c>
    </row>
    <row r="500" spans="1:4" x14ac:dyDescent="0.2">
      <c r="A500" s="1">
        <v>39090</v>
      </c>
      <c r="B500">
        <v>62.989199999999997</v>
      </c>
      <c r="C500">
        <v>-2.8951701999999999E-2</v>
      </c>
      <c r="D500">
        <f t="shared" si="7"/>
        <v>2.8951701999999999E-2</v>
      </c>
    </row>
    <row r="501" spans="1:4" x14ac:dyDescent="0.2">
      <c r="A501" s="1">
        <v>39091</v>
      </c>
      <c r="B501">
        <v>62.646700000000003</v>
      </c>
      <c r="C501">
        <v>-5.4522770000000002E-3</v>
      </c>
      <c r="D501">
        <f t="shared" si="7"/>
        <v>5.4522770000000002E-3</v>
      </c>
    </row>
    <row r="502" spans="1:4" x14ac:dyDescent="0.2">
      <c r="A502" s="1">
        <v>39092</v>
      </c>
      <c r="B502">
        <v>62.573</v>
      </c>
      <c r="C502">
        <v>-1.1771310000000001E-3</v>
      </c>
      <c r="D502">
        <f t="shared" si="7"/>
        <v>1.1771310000000001E-3</v>
      </c>
    </row>
    <row r="503" spans="1:4" x14ac:dyDescent="0.2">
      <c r="A503" s="1">
        <v>39093</v>
      </c>
      <c r="B503">
        <v>63.153700000000001</v>
      </c>
      <c r="C503">
        <v>9.2375630000000007E-3</v>
      </c>
      <c r="D503">
        <f t="shared" si="7"/>
        <v>9.2375630000000007E-3</v>
      </c>
    </row>
    <row r="504" spans="1:4" x14ac:dyDescent="0.2">
      <c r="A504" s="1">
        <v>39094</v>
      </c>
      <c r="B504">
        <v>62.421500000000002</v>
      </c>
      <c r="C504">
        <v>-1.1661670000000001E-2</v>
      </c>
      <c r="D504">
        <f t="shared" si="7"/>
        <v>1.1661670000000001E-2</v>
      </c>
    </row>
    <row r="505" spans="1:4" x14ac:dyDescent="0.2">
      <c r="A505" s="1">
        <v>39097</v>
      </c>
      <c r="B505">
        <v>67.881600000000006</v>
      </c>
      <c r="C505">
        <v>8.3855243999999995E-2</v>
      </c>
      <c r="D505">
        <f t="shared" si="7"/>
        <v>8.3855243999999995E-2</v>
      </c>
    </row>
    <row r="506" spans="1:4" x14ac:dyDescent="0.2">
      <c r="A506" s="1">
        <v>39098</v>
      </c>
      <c r="B506">
        <v>68.037999999999997</v>
      </c>
      <c r="C506">
        <v>2.3013619999999999E-3</v>
      </c>
      <c r="D506">
        <f t="shared" si="7"/>
        <v>2.3013619999999999E-3</v>
      </c>
    </row>
    <row r="507" spans="1:4" x14ac:dyDescent="0.2">
      <c r="A507" s="1">
        <v>39099</v>
      </c>
      <c r="B507">
        <v>69.576300000000003</v>
      </c>
      <c r="C507">
        <v>2.2357618999999999E-2</v>
      </c>
      <c r="D507">
        <f t="shared" si="7"/>
        <v>2.2357618999999999E-2</v>
      </c>
    </row>
    <row r="508" spans="1:4" x14ac:dyDescent="0.2">
      <c r="A508" s="1">
        <v>39100</v>
      </c>
      <c r="B508">
        <v>69.992400000000004</v>
      </c>
      <c r="C508">
        <v>5.9626729999999999E-3</v>
      </c>
      <c r="D508">
        <f t="shared" si="7"/>
        <v>5.9626729999999999E-3</v>
      </c>
    </row>
    <row r="509" spans="1:4" x14ac:dyDescent="0.2">
      <c r="A509" s="1">
        <v>39101</v>
      </c>
      <c r="B509">
        <v>69.247100000000003</v>
      </c>
      <c r="C509">
        <v>-1.0705398E-2</v>
      </c>
      <c r="D509">
        <f t="shared" si="7"/>
        <v>1.0705398E-2</v>
      </c>
    </row>
    <row r="510" spans="1:4" x14ac:dyDescent="0.2">
      <c r="A510" s="1">
        <v>39104</v>
      </c>
      <c r="B510">
        <v>69.103999999999999</v>
      </c>
      <c r="C510">
        <v>-2.0686509999999999E-3</v>
      </c>
      <c r="D510">
        <f t="shared" si="7"/>
        <v>2.0686509999999999E-3</v>
      </c>
    </row>
    <row r="511" spans="1:4" x14ac:dyDescent="0.2">
      <c r="A511" s="1">
        <v>39105</v>
      </c>
      <c r="B511">
        <v>68.250100000000003</v>
      </c>
      <c r="C511">
        <v>-1.2433717E-2</v>
      </c>
      <c r="D511">
        <f t="shared" si="7"/>
        <v>1.2433717E-2</v>
      </c>
    </row>
    <row r="512" spans="1:4" x14ac:dyDescent="0.2">
      <c r="A512" s="1">
        <v>39106</v>
      </c>
      <c r="B512">
        <v>68.739900000000006</v>
      </c>
      <c r="C512">
        <v>7.1509169999999997E-3</v>
      </c>
      <c r="D512">
        <f t="shared" si="7"/>
        <v>7.1509169999999997E-3</v>
      </c>
    </row>
    <row r="513" spans="1:4" x14ac:dyDescent="0.2">
      <c r="A513" s="1">
        <v>39107</v>
      </c>
      <c r="B513">
        <v>69.173199999999994</v>
      </c>
      <c r="C513">
        <v>6.2836879999999999E-3</v>
      </c>
      <c r="D513">
        <f t="shared" si="7"/>
        <v>6.2836879999999999E-3</v>
      </c>
    </row>
    <row r="514" spans="1:4" x14ac:dyDescent="0.2">
      <c r="A514" s="1">
        <v>39111</v>
      </c>
      <c r="B514">
        <v>68.947999999999993</v>
      </c>
      <c r="C514">
        <v>-3.260907E-3</v>
      </c>
      <c r="D514">
        <f t="shared" si="7"/>
        <v>3.260907E-3</v>
      </c>
    </row>
    <row r="515" spans="1:4" x14ac:dyDescent="0.2">
      <c r="A515" s="1">
        <v>39113</v>
      </c>
      <c r="B515">
        <v>69.398399999999995</v>
      </c>
      <c r="C515">
        <v>6.5112149999999999E-3</v>
      </c>
      <c r="D515">
        <f t="shared" ref="D515:D578" si="8">ABS(C515)</f>
        <v>6.5112149999999999E-3</v>
      </c>
    </row>
    <row r="516" spans="1:4" x14ac:dyDescent="0.2">
      <c r="A516" s="1">
        <v>39114</v>
      </c>
      <c r="B516">
        <v>68.839600000000004</v>
      </c>
      <c r="C516">
        <v>-8.0846519999999995E-3</v>
      </c>
      <c r="D516">
        <f t="shared" si="8"/>
        <v>8.0846519999999995E-3</v>
      </c>
    </row>
    <row r="517" spans="1:4" x14ac:dyDescent="0.2">
      <c r="A517" s="1">
        <v>39115</v>
      </c>
      <c r="B517">
        <v>68.0334</v>
      </c>
      <c r="C517">
        <v>-1.17804E-2</v>
      </c>
      <c r="D517">
        <f t="shared" si="8"/>
        <v>1.17804E-2</v>
      </c>
    </row>
    <row r="518" spans="1:4" x14ac:dyDescent="0.2">
      <c r="A518" s="1">
        <v>39118</v>
      </c>
      <c r="B518">
        <v>67.565799999999996</v>
      </c>
      <c r="C518">
        <v>-6.8968229999999998E-3</v>
      </c>
      <c r="D518">
        <f t="shared" si="8"/>
        <v>6.8968229999999998E-3</v>
      </c>
    </row>
    <row r="519" spans="1:4" x14ac:dyDescent="0.2">
      <c r="A519" s="1">
        <v>39119</v>
      </c>
      <c r="B519">
        <v>66.633799999999994</v>
      </c>
      <c r="C519">
        <v>-1.3889982E-2</v>
      </c>
      <c r="D519">
        <f t="shared" si="8"/>
        <v>1.3889982E-2</v>
      </c>
    </row>
    <row r="520" spans="1:4" x14ac:dyDescent="0.2">
      <c r="A520" s="1">
        <v>39120</v>
      </c>
      <c r="B520">
        <v>66.260999999999996</v>
      </c>
      <c r="C520">
        <v>-5.6104670000000001E-3</v>
      </c>
      <c r="D520">
        <f t="shared" si="8"/>
        <v>5.6104670000000001E-3</v>
      </c>
    </row>
    <row r="521" spans="1:4" x14ac:dyDescent="0.2">
      <c r="A521" s="1">
        <v>39121</v>
      </c>
      <c r="B521">
        <v>69.394099999999995</v>
      </c>
      <c r="C521">
        <v>4.6200361000000002E-2</v>
      </c>
      <c r="D521">
        <f t="shared" si="8"/>
        <v>4.6200361000000002E-2</v>
      </c>
    </row>
    <row r="522" spans="1:4" x14ac:dyDescent="0.2">
      <c r="A522" s="1">
        <v>39122</v>
      </c>
      <c r="B522">
        <v>68.133099999999999</v>
      </c>
      <c r="C522">
        <v>-1.8338704000000001E-2</v>
      </c>
      <c r="D522">
        <f t="shared" si="8"/>
        <v>1.8338704000000001E-2</v>
      </c>
    </row>
    <row r="523" spans="1:4" x14ac:dyDescent="0.2">
      <c r="A523" s="1">
        <v>39125</v>
      </c>
      <c r="B523">
        <v>67.890699999999995</v>
      </c>
      <c r="C523">
        <v>-3.5640860000000002E-3</v>
      </c>
      <c r="D523">
        <f t="shared" si="8"/>
        <v>3.5640860000000002E-3</v>
      </c>
    </row>
    <row r="524" spans="1:4" x14ac:dyDescent="0.2">
      <c r="A524" s="1">
        <v>39126</v>
      </c>
      <c r="B524">
        <v>67.734499999999997</v>
      </c>
      <c r="C524">
        <v>-2.3034079999999998E-3</v>
      </c>
      <c r="D524">
        <f t="shared" si="8"/>
        <v>2.3034079999999998E-3</v>
      </c>
    </row>
    <row r="525" spans="1:4" x14ac:dyDescent="0.2">
      <c r="A525" s="1">
        <v>39127</v>
      </c>
      <c r="B525">
        <v>66.690100000000001</v>
      </c>
      <c r="C525">
        <v>-1.5539135000000001E-2</v>
      </c>
      <c r="D525">
        <f t="shared" si="8"/>
        <v>1.5539135000000001E-2</v>
      </c>
    </row>
    <row r="526" spans="1:4" x14ac:dyDescent="0.2">
      <c r="A526" s="1">
        <v>39128</v>
      </c>
      <c r="B526">
        <v>67.790999999999997</v>
      </c>
      <c r="C526">
        <v>1.6372926999999999E-2</v>
      </c>
      <c r="D526">
        <f t="shared" si="8"/>
        <v>1.6372926999999999E-2</v>
      </c>
    </row>
    <row r="527" spans="1:4" x14ac:dyDescent="0.2">
      <c r="A527" s="1">
        <v>39132</v>
      </c>
      <c r="B527">
        <v>68.111599999999996</v>
      </c>
      <c r="C527">
        <v>4.7180939999999999E-3</v>
      </c>
      <c r="D527">
        <f t="shared" si="8"/>
        <v>4.7180939999999999E-3</v>
      </c>
    </row>
    <row r="528" spans="1:4" x14ac:dyDescent="0.2">
      <c r="A528" s="1">
        <v>39133</v>
      </c>
      <c r="B528">
        <v>65.927199999999999</v>
      </c>
      <c r="C528">
        <v>-3.2596433000000001E-2</v>
      </c>
      <c r="D528">
        <f t="shared" si="8"/>
        <v>3.2596433000000001E-2</v>
      </c>
    </row>
    <row r="529" spans="1:4" x14ac:dyDescent="0.2">
      <c r="A529" s="1">
        <v>39134</v>
      </c>
      <c r="B529">
        <v>65.532600000000002</v>
      </c>
      <c r="C529">
        <v>-6.0033739999999997E-3</v>
      </c>
      <c r="D529">
        <f t="shared" si="8"/>
        <v>6.0033739999999997E-3</v>
      </c>
    </row>
    <row r="530" spans="1:4" x14ac:dyDescent="0.2">
      <c r="A530" s="1">
        <v>39135</v>
      </c>
      <c r="B530">
        <v>65.316000000000003</v>
      </c>
      <c r="C530">
        <v>-3.3107000000000002E-3</v>
      </c>
      <c r="D530">
        <f t="shared" si="8"/>
        <v>3.3107000000000002E-3</v>
      </c>
    </row>
    <row r="531" spans="1:4" x14ac:dyDescent="0.2">
      <c r="A531" s="1">
        <v>39136</v>
      </c>
      <c r="B531">
        <v>63.561</v>
      </c>
      <c r="C531">
        <v>-2.7236955E-2</v>
      </c>
      <c r="D531">
        <f t="shared" si="8"/>
        <v>2.7236955E-2</v>
      </c>
    </row>
    <row r="532" spans="1:4" x14ac:dyDescent="0.2">
      <c r="A532" s="1">
        <v>39139</v>
      </c>
      <c r="B532">
        <v>62.8157</v>
      </c>
      <c r="C532">
        <v>-1.1795032E-2</v>
      </c>
      <c r="D532">
        <f t="shared" si="8"/>
        <v>1.1795032E-2</v>
      </c>
    </row>
    <row r="533" spans="1:4" x14ac:dyDescent="0.2">
      <c r="A533" s="1">
        <v>39140</v>
      </c>
      <c r="B533">
        <v>63.1235</v>
      </c>
      <c r="C533">
        <v>4.8880829999999997E-3</v>
      </c>
      <c r="D533">
        <f t="shared" si="8"/>
        <v>4.8880829999999997E-3</v>
      </c>
    </row>
    <row r="534" spans="1:4" x14ac:dyDescent="0.2">
      <c r="A534" s="1">
        <v>39141</v>
      </c>
      <c r="B534">
        <v>64.050799999999995</v>
      </c>
      <c r="C534">
        <v>1.4583394E-2</v>
      </c>
      <c r="D534">
        <f t="shared" si="8"/>
        <v>1.4583394E-2</v>
      </c>
    </row>
    <row r="535" spans="1:4" x14ac:dyDescent="0.2">
      <c r="A535" s="1">
        <v>39142</v>
      </c>
      <c r="B535">
        <v>62.200200000000002</v>
      </c>
      <c r="C535">
        <v>-2.9318303E-2</v>
      </c>
      <c r="D535">
        <f t="shared" si="8"/>
        <v>2.9318303E-2</v>
      </c>
    </row>
    <row r="536" spans="1:4" x14ac:dyDescent="0.2">
      <c r="A536" s="1">
        <v>39143</v>
      </c>
      <c r="B536">
        <v>61.138500000000001</v>
      </c>
      <c r="C536">
        <v>-1.7216433E-2</v>
      </c>
      <c r="D536">
        <f t="shared" si="8"/>
        <v>1.7216433E-2</v>
      </c>
    </row>
    <row r="537" spans="1:4" x14ac:dyDescent="0.2">
      <c r="A537" s="1">
        <v>39146</v>
      </c>
      <c r="B537">
        <v>57.325200000000002</v>
      </c>
      <c r="C537">
        <v>-6.4401465000000005E-2</v>
      </c>
      <c r="D537">
        <f t="shared" si="8"/>
        <v>6.4401465000000005E-2</v>
      </c>
    </row>
    <row r="538" spans="1:4" x14ac:dyDescent="0.2">
      <c r="A538" s="1">
        <v>39147</v>
      </c>
      <c r="B538">
        <v>59.5486</v>
      </c>
      <c r="C538">
        <v>3.8052467999999999E-2</v>
      </c>
      <c r="D538">
        <f t="shared" si="8"/>
        <v>3.8052467999999999E-2</v>
      </c>
    </row>
    <row r="539" spans="1:4" x14ac:dyDescent="0.2">
      <c r="A539" s="1">
        <v>39148</v>
      </c>
      <c r="B539">
        <v>57.363999999999997</v>
      </c>
      <c r="C539">
        <v>-3.7375856999999998E-2</v>
      </c>
      <c r="D539">
        <f t="shared" si="8"/>
        <v>3.7375856999999998E-2</v>
      </c>
    </row>
    <row r="540" spans="1:4" x14ac:dyDescent="0.2">
      <c r="A540" s="1">
        <v>39149</v>
      </c>
      <c r="B540">
        <v>59.829900000000002</v>
      </c>
      <c r="C540">
        <v>4.2088607E-2</v>
      </c>
      <c r="D540">
        <f t="shared" si="8"/>
        <v>4.2088607E-2</v>
      </c>
    </row>
    <row r="541" spans="1:4" x14ac:dyDescent="0.2">
      <c r="A541" s="1">
        <v>39150</v>
      </c>
      <c r="B541">
        <v>59.054200000000002</v>
      </c>
      <c r="C541">
        <v>-1.304987E-2</v>
      </c>
      <c r="D541">
        <f t="shared" si="8"/>
        <v>1.304987E-2</v>
      </c>
    </row>
    <row r="542" spans="1:4" x14ac:dyDescent="0.2">
      <c r="A542" s="1">
        <v>39153</v>
      </c>
      <c r="B542">
        <v>60.671100000000003</v>
      </c>
      <c r="C542">
        <v>2.7011805999999999E-2</v>
      </c>
      <c r="D542">
        <f t="shared" si="8"/>
        <v>2.7011805999999999E-2</v>
      </c>
    </row>
    <row r="543" spans="1:4" x14ac:dyDescent="0.2">
      <c r="A543" s="1">
        <v>39154</v>
      </c>
      <c r="B543">
        <v>60.293700000000001</v>
      </c>
      <c r="C543">
        <v>-6.2398519999999997E-3</v>
      </c>
      <c r="D543">
        <f t="shared" si="8"/>
        <v>6.2398519999999997E-3</v>
      </c>
    </row>
    <row r="544" spans="1:4" x14ac:dyDescent="0.2">
      <c r="A544" s="1">
        <v>39155</v>
      </c>
      <c r="B544">
        <v>59.99</v>
      </c>
      <c r="C544">
        <v>-5.0497390000000001E-3</v>
      </c>
      <c r="D544">
        <f t="shared" si="8"/>
        <v>5.0497390000000001E-3</v>
      </c>
    </row>
    <row r="545" spans="1:4" x14ac:dyDescent="0.2">
      <c r="A545" s="1">
        <v>39156</v>
      </c>
      <c r="B545">
        <v>59.682600000000001</v>
      </c>
      <c r="C545">
        <v>-5.137361E-3</v>
      </c>
      <c r="D545">
        <f t="shared" si="8"/>
        <v>5.137361E-3</v>
      </c>
    </row>
    <row r="546" spans="1:4" x14ac:dyDescent="0.2">
      <c r="A546" s="1">
        <v>39157</v>
      </c>
      <c r="B546">
        <v>59.5486</v>
      </c>
      <c r="C546">
        <v>-2.2477349999999998E-3</v>
      </c>
      <c r="D546">
        <f t="shared" si="8"/>
        <v>2.2477349999999998E-3</v>
      </c>
    </row>
    <row r="547" spans="1:4" x14ac:dyDescent="0.2">
      <c r="A547" s="1">
        <v>39160</v>
      </c>
      <c r="B547">
        <v>60.306899999999999</v>
      </c>
      <c r="C547">
        <v>1.2653739000000001E-2</v>
      </c>
      <c r="D547">
        <f t="shared" si="8"/>
        <v>1.2653739000000001E-2</v>
      </c>
    </row>
    <row r="548" spans="1:4" x14ac:dyDescent="0.2">
      <c r="A548" s="1">
        <v>39161</v>
      </c>
      <c r="B548">
        <v>61.977600000000002</v>
      </c>
      <c r="C548">
        <v>2.7326504000000001E-2</v>
      </c>
      <c r="D548">
        <f t="shared" si="8"/>
        <v>2.7326504000000001E-2</v>
      </c>
    </row>
    <row r="549" spans="1:4" x14ac:dyDescent="0.2">
      <c r="A549" s="1">
        <v>39162</v>
      </c>
      <c r="B549">
        <v>61.715299999999999</v>
      </c>
      <c r="C549">
        <v>-4.2411549999999999E-3</v>
      </c>
      <c r="D549">
        <f t="shared" si="8"/>
        <v>4.2411549999999999E-3</v>
      </c>
    </row>
    <row r="550" spans="1:4" x14ac:dyDescent="0.2">
      <c r="A550" s="1">
        <v>39163</v>
      </c>
      <c r="B550">
        <v>62.686399999999999</v>
      </c>
      <c r="C550">
        <v>1.5612644E-2</v>
      </c>
      <c r="D550">
        <f t="shared" si="8"/>
        <v>1.5612644E-2</v>
      </c>
    </row>
    <row r="551" spans="1:4" x14ac:dyDescent="0.2">
      <c r="A551" s="1">
        <v>39164</v>
      </c>
      <c r="B551">
        <v>63.3337</v>
      </c>
      <c r="C551">
        <v>1.0273055E-2</v>
      </c>
      <c r="D551">
        <f t="shared" si="8"/>
        <v>1.0273055E-2</v>
      </c>
    </row>
    <row r="552" spans="1:4" x14ac:dyDescent="0.2">
      <c r="A552" s="1">
        <v>39167</v>
      </c>
      <c r="B552">
        <v>63.806100000000001</v>
      </c>
      <c r="C552">
        <v>7.4312240000000002E-3</v>
      </c>
      <c r="D552">
        <f t="shared" si="8"/>
        <v>7.4312240000000002E-3</v>
      </c>
    </row>
    <row r="553" spans="1:4" x14ac:dyDescent="0.2">
      <c r="A553" s="1">
        <v>39169</v>
      </c>
      <c r="B553">
        <v>65.122799999999998</v>
      </c>
      <c r="C553">
        <v>2.0425921E-2</v>
      </c>
      <c r="D553">
        <f t="shared" si="8"/>
        <v>2.0425921E-2</v>
      </c>
    </row>
    <row r="554" spans="1:4" x14ac:dyDescent="0.2">
      <c r="A554" s="1">
        <v>39170</v>
      </c>
      <c r="B554">
        <v>66.159800000000004</v>
      </c>
      <c r="C554">
        <v>1.5798309E-2</v>
      </c>
      <c r="D554">
        <f t="shared" si="8"/>
        <v>1.5798309E-2</v>
      </c>
    </row>
    <row r="555" spans="1:4" x14ac:dyDescent="0.2">
      <c r="A555" s="1">
        <v>39171</v>
      </c>
      <c r="B555">
        <v>66.912300000000002</v>
      </c>
      <c r="C555">
        <v>1.1309779000000001E-2</v>
      </c>
      <c r="D555">
        <f t="shared" si="8"/>
        <v>1.1309779000000001E-2</v>
      </c>
    </row>
    <row r="556" spans="1:4" x14ac:dyDescent="0.2">
      <c r="A556" s="1">
        <v>39174</v>
      </c>
      <c r="B556">
        <v>64.799300000000002</v>
      </c>
      <c r="C556">
        <v>-3.2088006000000002E-2</v>
      </c>
      <c r="D556">
        <f t="shared" si="8"/>
        <v>3.2088006000000002E-2</v>
      </c>
    </row>
    <row r="557" spans="1:4" x14ac:dyDescent="0.2">
      <c r="A557" s="1">
        <v>39175</v>
      </c>
      <c r="B557">
        <v>65.315200000000004</v>
      </c>
      <c r="C557">
        <v>7.9299799999999997E-3</v>
      </c>
      <c r="D557">
        <f t="shared" si="8"/>
        <v>7.9299799999999997E-3</v>
      </c>
    </row>
    <row r="558" spans="1:4" x14ac:dyDescent="0.2">
      <c r="A558" s="1">
        <v>39176</v>
      </c>
      <c r="B558">
        <v>66.933999999999997</v>
      </c>
      <c r="C558">
        <v>2.4482278E-2</v>
      </c>
      <c r="D558">
        <f t="shared" si="8"/>
        <v>2.4482278E-2</v>
      </c>
    </row>
    <row r="559" spans="1:4" x14ac:dyDescent="0.2">
      <c r="A559" s="1">
        <v>39177</v>
      </c>
      <c r="B559">
        <v>68.845600000000005</v>
      </c>
      <c r="C559">
        <v>2.8159257E-2</v>
      </c>
      <c r="D559">
        <f t="shared" si="8"/>
        <v>2.8159257E-2</v>
      </c>
    </row>
    <row r="560" spans="1:4" x14ac:dyDescent="0.2">
      <c r="A560" s="1">
        <v>39181</v>
      </c>
      <c r="B560">
        <v>68.189300000000003</v>
      </c>
      <c r="C560">
        <v>-9.5786550000000002E-3</v>
      </c>
      <c r="D560">
        <f t="shared" si="8"/>
        <v>9.5786550000000002E-3</v>
      </c>
    </row>
    <row r="561" spans="1:4" x14ac:dyDescent="0.2">
      <c r="A561" s="1">
        <v>39182</v>
      </c>
      <c r="B561">
        <v>69.926199999999994</v>
      </c>
      <c r="C561">
        <v>2.5152739E-2</v>
      </c>
      <c r="D561">
        <f t="shared" si="8"/>
        <v>2.5152739E-2</v>
      </c>
    </row>
    <row r="562" spans="1:4" x14ac:dyDescent="0.2">
      <c r="A562" s="1">
        <v>39183</v>
      </c>
      <c r="B562">
        <v>70.534300000000002</v>
      </c>
      <c r="C562">
        <v>8.6587160000000003E-3</v>
      </c>
      <c r="D562">
        <f t="shared" si="8"/>
        <v>8.6587160000000003E-3</v>
      </c>
    </row>
    <row r="563" spans="1:4" x14ac:dyDescent="0.2">
      <c r="A563" s="1">
        <v>39184</v>
      </c>
      <c r="B563">
        <v>69.449399999999997</v>
      </c>
      <c r="C563">
        <v>-1.5500686E-2</v>
      </c>
      <c r="D563">
        <f t="shared" si="8"/>
        <v>1.5500686E-2</v>
      </c>
    </row>
    <row r="564" spans="1:4" x14ac:dyDescent="0.2">
      <c r="A564" s="1">
        <v>39185</v>
      </c>
      <c r="B564">
        <v>71.094099999999997</v>
      </c>
      <c r="C564">
        <v>2.3405921999999999E-2</v>
      </c>
      <c r="D564">
        <f t="shared" si="8"/>
        <v>2.3405921999999999E-2</v>
      </c>
    </row>
    <row r="565" spans="1:4" x14ac:dyDescent="0.2">
      <c r="A565" s="1">
        <v>39188</v>
      </c>
      <c r="B565">
        <v>70.529799999999994</v>
      </c>
      <c r="C565">
        <v>-7.9690360000000005E-3</v>
      </c>
      <c r="D565">
        <f t="shared" si="8"/>
        <v>7.9690360000000005E-3</v>
      </c>
    </row>
    <row r="566" spans="1:4" x14ac:dyDescent="0.2">
      <c r="A566" s="1">
        <v>39189</v>
      </c>
      <c r="B566">
        <v>69.965299999999999</v>
      </c>
      <c r="C566">
        <v>-8.0359109999999997E-3</v>
      </c>
      <c r="D566">
        <f t="shared" si="8"/>
        <v>8.0359109999999997E-3</v>
      </c>
    </row>
    <row r="567" spans="1:4" x14ac:dyDescent="0.2">
      <c r="A567" s="1">
        <v>39190</v>
      </c>
      <c r="B567">
        <v>68.469099999999997</v>
      </c>
      <c r="C567">
        <v>-2.1616856E-2</v>
      </c>
      <c r="D567">
        <f t="shared" si="8"/>
        <v>2.1616856E-2</v>
      </c>
    </row>
    <row r="568" spans="1:4" x14ac:dyDescent="0.2">
      <c r="A568" s="1">
        <v>39191</v>
      </c>
      <c r="B568">
        <v>69.7684</v>
      </c>
      <c r="C568">
        <v>1.8798637E-2</v>
      </c>
      <c r="D568">
        <f t="shared" si="8"/>
        <v>1.8798637E-2</v>
      </c>
    </row>
    <row r="569" spans="1:4" x14ac:dyDescent="0.2">
      <c r="A569" s="1">
        <v>39192</v>
      </c>
      <c r="B569">
        <v>70.455200000000005</v>
      </c>
      <c r="C569">
        <v>9.7958620000000007E-3</v>
      </c>
      <c r="D569">
        <f t="shared" si="8"/>
        <v>9.7958620000000007E-3</v>
      </c>
    </row>
    <row r="570" spans="1:4" x14ac:dyDescent="0.2">
      <c r="A570" s="1">
        <v>39195</v>
      </c>
      <c r="B570">
        <v>69.361800000000002</v>
      </c>
      <c r="C570">
        <v>-1.5640762999999999E-2</v>
      </c>
      <c r="D570">
        <f t="shared" si="8"/>
        <v>1.5640762999999999E-2</v>
      </c>
    </row>
    <row r="571" spans="1:4" x14ac:dyDescent="0.2">
      <c r="A571" s="1">
        <v>39196</v>
      </c>
      <c r="B571">
        <v>69.808000000000007</v>
      </c>
      <c r="C571">
        <v>6.4123330000000001E-3</v>
      </c>
      <c r="D571">
        <f t="shared" si="8"/>
        <v>6.4123330000000001E-3</v>
      </c>
    </row>
    <row r="572" spans="1:4" x14ac:dyDescent="0.2">
      <c r="A572" s="1">
        <v>39197</v>
      </c>
      <c r="B572">
        <v>70.700500000000005</v>
      </c>
      <c r="C572">
        <v>1.2704029E-2</v>
      </c>
      <c r="D572">
        <f t="shared" si="8"/>
        <v>1.2704029E-2</v>
      </c>
    </row>
    <row r="573" spans="1:4" x14ac:dyDescent="0.2">
      <c r="A573" s="1">
        <v>39198</v>
      </c>
      <c r="B573">
        <v>70.013499999999993</v>
      </c>
      <c r="C573">
        <v>-9.7645639999999999E-3</v>
      </c>
      <c r="D573">
        <f t="shared" si="8"/>
        <v>9.7645639999999999E-3</v>
      </c>
    </row>
    <row r="574" spans="1:4" x14ac:dyDescent="0.2">
      <c r="A574" s="1">
        <v>39199</v>
      </c>
      <c r="B574">
        <v>68.937299999999993</v>
      </c>
      <c r="C574">
        <v>-1.5490685000000001E-2</v>
      </c>
      <c r="D574">
        <f t="shared" si="8"/>
        <v>1.5490685000000001E-2</v>
      </c>
    </row>
    <row r="575" spans="1:4" x14ac:dyDescent="0.2">
      <c r="A575" s="1">
        <v>39202</v>
      </c>
      <c r="B575">
        <v>69.396600000000007</v>
      </c>
      <c r="C575">
        <v>6.6404790000000003E-3</v>
      </c>
      <c r="D575">
        <f t="shared" si="8"/>
        <v>6.6404790000000003E-3</v>
      </c>
    </row>
    <row r="576" spans="1:4" x14ac:dyDescent="0.2">
      <c r="A576" s="1">
        <v>39205</v>
      </c>
      <c r="B576">
        <v>70.529799999999994</v>
      </c>
      <c r="C576">
        <v>1.6197441E-2</v>
      </c>
      <c r="D576">
        <f t="shared" si="8"/>
        <v>1.6197441E-2</v>
      </c>
    </row>
    <row r="577" spans="1:4" x14ac:dyDescent="0.2">
      <c r="A577" s="1">
        <v>39206</v>
      </c>
      <c r="B577">
        <v>70.586799999999997</v>
      </c>
      <c r="C577">
        <v>8.0784300000000004E-4</v>
      </c>
      <c r="D577">
        <f t="shared" si="8"/>
        <v>8.0784300000000004E-4</v>
      </c>
    </row>
    <row r="578" spans="1:4" x14ac:dyDescent="0.2">
      <c r="A578" s="1">
        <v>39209</v>
      </c>
      <c r="B578">
        <v>70.293700000000001</v>
      </c>
      <c r="C578">
        <v>-4.1609790000000004E-3</v>
      </c>
      <c r="D578">
        <f t="shared" si="8"/>
        <v>4.1609790000000004E-3</v>
      </c>
    </row>
    <row r="579" spans="1:4" x14ac:dyDescent="0.2">
      <c r="A579" s="1">
        <v>39210</v>
      </c>
      <c r="B579">
        <v>69.103800000000007</v>
      </c>
      <c r="C579">
        <v>-1.7072456999999999E-2</v>
      </c>
      <c r="D579">
        <f t="shared" ref="D579:D642" si="9">ABS(C579)</f>
        <v>1.7072456999999999E-2</v>
      </c>
    </row>
    <row r="580" spans="1:4" x14ac:dyDescent="0.2">
      <c r="A580" s="1">
        <v>39211</v>
      </c>
      <c r="B580">
        <v>67.905199999999994</v>
      </c>
      <c r="C580">
        <v>-1.7497107000000001E-2</v>
      </c>
      <c r="D580">
        <f t="shared" si="9"/>
        <v>1.7497107000000001E-2</v>
      </c>
    </row>
    <row r="581" spans="1:4" x14ac:dyDescent="0.2">
      <c r="A581" s="1">
        <v>39212</v>
      </c>
      <c r="B581">
        <v>68.447500000000005</v>
      </c>
      <c r="C581">
        <v>7.9544130000000005E-3</v>
      </c>
      <c r="D581">
        <f t="shared" si="9"/>
        <v>7.9544130000000005E-3</v>
      </c>
    </row>
    <row r="582" spans="1:4" x14ac:dyDescent="0.2">
      <c r="A582" s="1">
        <v>39213</v>
      </c>
      <c r="B582">
        <v>68.027799999999999</v>
      </c>
      <c r="C582">
        <v>-6.1505830000000003E-3</v>
      </c>
      <c r="D582">
        <f t="shared" si="9"/>
        <v>6.1505830000000003E-3</v>
      </c>
    </row>
    <row r="583" spans="1:4" x14ac:dyDescent="0.2">
      <c r="A583" s="1">
        <v>39216</v>
      </c>
      <c r="B583">
        <v>68.985500000000002</v>
      </c>
      <c r="C583">
        <v>1.3979892000000001E-2</v>
      </c>
      <c r="D583">
        <f t="shared" si="9"/>
        <v>1.3979892000000001E-2</v>
      </c>
    </row>
    <row r="584" spans="1:4" x14ac:dyDescent="0.2">
      <c r="A584" s="1">
        <v>39217</v>
      </c>
      <c r="B584">
        <v>69.55</v>
      </c>
      <c r="C584">
        <v>8.1495809999999995E-3</v>
      </c>
      <c r="D584">
        <f t="shared" si="9"/>
        <v>8.1495809999999995E-3</v>
      </c>
    </row>
    <row r="585" spans="1:4" x14ac:dyDescent="0.2">
      <c r="A585" s="1">
        <v>39218</v>
      </c>
      <c r="B585">
        <v>71.7286</v>
      </c>
      <c r="C585">
        <v>3.0843634000000002E-2</v>
      </c>
      <c r="D585">
        <f t="shared" si="9"/>
        <v>3.0843634000000002E-2</v>
      </c>
    </row>
    <row r="586" spans="1:4" x14ac:dyDescent="0.2">
      <c r="A586" s="1">
        <v>39219</v>
      </c>
      <c r="B586">
        <v>71.531599999999997</v>
      </c>
      <c r="C586">
        <v>-2.750242E-3</v>
      </c>
      <c r="D586">
        <f t="shared" si="9"/>
        <v>2.750242E-3</v>
      </c>
    </row>
    <row r="587" spans="1:4" x14ac:dyDescent="0.2">
      <c r="A587" s="1">
        <v>39220</v>
      </c>
      <c r="B587">
        <v>71.422399999999996</v>
      </c>
      <c r="C587">
        <v>-1.527764E-3</v>
      </c>
      <c r="D587">
        <f t="shared" si="9"/>
        <v>1.527764E-3</v>
      </c>
    </row>
    <row r="588" spans="1:4" x14ac:dyDescent="0.2">
      <c r="A588" s="1">
        <v>39223</v>
      </c>
      <c r="B588">
        <v>71.767799999999994</v>
      </c>
      <c r="C588">
        <v>4.8243619999999996E-3</v>
      </c>
      <c r="D588">
        <f t="shared" si="9"/>
        <v>4.8243619999999996E-3</v>
      </c>
    </row>
    <row r="589" spans="1:4" x14ac:dyDescent="0.2">
      <c r="A589" s="1">
        <v>39224</v>
      </c>
      <c r="B589">
        <v>71.627799999999993</v>
      </c>
      <c r="C589">
        <v>-1.952641E-3</v>
      </c>
      <c r="D589">
        <f t="shared" si="9"/>
        <v>1.952641E-3</v>
      </c>
    </row>
    <row r="590" spans="1:4" x14ac:dyDescent="0.2">
      <c r="A590" s="1">
        <v>39225</v>
      </c>
      <c r="B590">
        <v>71.606200000000001</v>
      </c>
      <c r="C590">
        <v>-3.0160400000000002E-4</v>
      </c>
      <c r="D590">
        <f t="shared" si="9"/>
        <v>3.0160400000000002E-4</v>
      </c>
    </row>
    <row r="591" spans="1:4" x14ac:dyDescent="0.2">
      <c r="A591" s="1">
        <v>39226</v>
      </c>
      <c r="B591">
        <v>71.881699999999995</v>
      </c>
      <c r="C591">
        <v>3.8400499999999998E-3</v>
      </c>
      <c r="D591">
        <f t="shared" si="9"/>
        <v>3.8400499999999998E-3</v>
      </c>
    </row>
    <row r="592" spans="1:4" x14ac:dyDescent="0.2">
      <c r="A592" s="1">
        <v>39227</v>
      </c>
      <c r="B592">
        <v>71.968800000000002</v>
      </c>
      <c r="C592">
        <v>1.21098E-3</v>
      </c>
      <c r="D592">
        <f t="shared" si="9"/>
        <v>1.21098E-3</v>
      </c>
    </row>
    <row r="593" spans="1:4" x14ac:dyDescent="0.2">
      <c r="A593" s="1">
        <v>39230</v>
      </c>
      <c r="B593">
        <v>72.349500000000006</v>
      </c>
      <c r="C593">
        <v>5.2758500000000003E-3</v>
      </c>
      <c r="D593">
        <f t="shared" si="9"/>
        <v>5.2758500000000003E-3</v>
      </c>
    </row>
    <row r="594" spans="1:4" x14ac:dyDescent="0.2">
      <c r="A594" s="1">
        <v>39231</v>
      </c>
      <c r="B594">
        <v>72.4636</v>
      </c>
      <c r="C594">
        <v>1.5758250000000001E-3</v>
      </c>
      <c r="D594">
        <f t="shared" si="9"/>
        <v>1.5758250000000001E-3</v>
      </c>
    </row>
    <row r="595" spans="1:4" x14ac:dyDescent="0.2">
      <c r="A595" s="1">
        <v>39232</v>
      </c>
      <c r="B595">
        <v>72.585899999999995</v>
      </c>
      <c r="C595">
        <v>1.686321E-3</v>
      </c>
      <c r="D595">
        <f t="shared" si="9"/>
        <v>1.686321E-3</v>
      </c>
    </row>
    <row r="596" spans="1:4" x14ac:dyDescent="0.2">
      <c r="A596" s="1">
        <v>39233</v>
      </c>
      <c r="B596">
        <v>72.642600000000002</v>
      </c>
      <c r="C596">
        <v>7.8083899999999997E-4</v>
      </c>
      <c r="D596">
        <f t="shared" si="9"/>
        <v>7.8083899999999997E-4</v>
      </c>
    </row>
    <row r="597" spans="1:4" x14ac:dyDescent="0.2">
      <c r="A597" s="1">
        <v>39234</v>
      </c>
      <c r="B597">
        <v>75.997900000000001</v>
      </c>
      <c r="C597">
        <v>4.5154182000000001E-2</v>
      </c>
      <c r="D597">
        <f t="shared" si="9"/>
        <v>4.5154182000000001E-2</v>
      </c>
    </row>
    <row r="598" spans="1:4" x14ac:dyDescent="0.2">
      <c r="A598" s="1">
        <v>39237</v>
      </c>
      <c r="B598">
        <v>75.420400000000001</v>
      </c>
      <c r="C598">
        <v>-7.6279130000000001E-3</v>
      </c>
      <c r="D598">
        <f t="shared" si="9"/>
        <v>7.6279130000000001E-3</v>
      </c>
    </row>
    <row r="599" spans="1:4" x14ac:dyDescent="0.2">
      <c r="A599" s="1">
        <v>39238</v>
      </c>
      <c r="B599">
        <v>74.292000000000002</v>
      </c>
      <c r="C599">
        <v>-1.5074521E-2</v>
      </c>
      <c r="D599">
        <f t="shared" si="9"/>
        <v>1.5074521E-2</v>
      </c>
    </row>
    <row r="600" spans="1:4" x14ac:dyDescent="0.2">
      <c r="A600" s="1">
        <v>39239</v>
      </c>
      <c r="B600">
        <v>73.692599999999999</v>
      </c>
      <c r="C600">
        <v>-8.1008869999999993E-3</v>
      </c>
      <c r="D600">
        <f t="shared" si="9"/>
        <v>8.1008869999999993E-3</v>
      </c>
    </row>
    <row r="601" spans="1:4" x14ac:dyDescent="0.2">
      <c r="A601" s="1">
        <v>39240</v>
      </c>
      <c r="B601">
        <v>74.235399999999998</v>
      </c>
      <c r="C601">
        <v>7.338738E-3</v>
      </c>
      <c r="D601">
        <f t="shared" si="9"/>
        <v>7.338738E-3</v>
      </c>
    </row>
    <row r="602" spans="1:4" x14ac:dyDescent="0.2">
      <c r="A602" s="1">
        <v>39241</v>
      </c>
      <c r="B602">
        <v>74.799499999999995</v>
      </c>
      <c r="C602">
        <v>7.5700749999999999E-3</v>
      </c>
      <c r="D602">
        <f t="shared" si="9"/>
        <v>7.5700749999999999E-3</v>
      </c>
    </row>
    <row r="603" spans="1:4" x14ac:dyDescent="0.2">
      <c r="A603" s="1">
        <v>39244</v>
      </c>
      <c r="B603">
        <v>73.570099999999996</v>
      </c>
      <c r="C603">
        <v>-1.6572507E-2</v>
      </c>
      <c r="D603">
        <f t="shared" si="9"/>
        <v>1.6572507E-2</v>
      </c>
    </row>
    <row r="604" spans="1:4" x14ac:dyDescent="0.2">
      <c r="A604" s="1">
        <v>39245</v>
      </c>
      <c r="B604">
        <v>75.709000000000003</v>
      </c>
      <c r="C604">
        <v>2.8658350999999999E-2</v>
      </c>
      <c r="D604">
        <f t="shared" si="9"/>
        <v>2.8658350999999999E-2</v>
      </c>
    </row>
    <row r="605" spans="1:4" x14ac:dyDescent="0.2">
      <c r="A605" s="1">
        <v>39246</v>
      </c>
      <c r="B605">
        <v>74.395399999999995</v>
      </c>
      <c r="C605">
        <v>-1.7502931999999999E-2</v>
      </c>
      <c r="D605">
        <f t="shared" si="9"/>
        <v>1.7502931999999999E-2</v>
      </c>
    </row>
    <row r="606" spans="1:4" x14ac:dyDescent="0.2">
      <c r="A606" s="1">
        <v>39247</v>
      </c>
      <c r="B606">
        <v>74.329499999999996</v>
      </c>
      <c r="C606">
        <v>-8.8619999999999997E-4</v>
      </c>
      <c r="D606">
        <f t="shared" si="9"/>
        <v>8.8619999999999997E-4</v>
      </c>
    </row>
    <row r="607" spans="1:4" x14ac:dyDescent="0.2">
      <c r="A607" s="1">
        <v>39248</v>
      </c>
      <c r="B607">
        <v>75.936999999999998</v>
      </c>
      <c r="C607">
        <v>2.1396136999999999E-2</v>
      </c>
      <c r="D607">
        <f t="shared" si="9"/>
        <v>2.1396136999999999E-2</v>
      </c>
    </row>
    <row r="608" spans="1:4" x14ac:dyDescent="0.2">
      <c r="A608" s="1">
        <v>39251</v>
      </c>
      <c r="B608">
        <v>75.485699999999994</v>
      </c>
      <c r="C608">
        <v>-5.9608150000000004E-3</v>
      </c>
      <c r="D608">
        <f t="shared" si="9"/>
        <v>5.9608150000000004E-3</v>
      </c>
    </row>
    <row r="609" spans="1:4" x14ac:dyDescent="0.2">
      <c r="A609" s="1">
        <v>39252</v>
      </c>
      <c r="B609">
        <v>74.272900000000007</v>
      </c>
      <c r="C609">
        <v>-1.6197086999999999E-2</v>
      </c>
      <c r="D609">
        <f t="shared" si="9"/>
        <v>1.6197086999999999E-2</v>
      </c>
    </row>
    <row r="610" spans="1:4" x14ac:dyDescent="0.2">
      <c r="A610" s="1">
        <v>39253</v>
      </c>
      <c r="B610">
        <v>74.360500000000002</v>
      </c>
      <c r="C610">
        <v>1.178739E-3</v>
      </c>
      <c r="D610">
        <f t="shared" si="9"/>
        <v>1.178739E-3</v>
      </c>
    </row>
    <row r="611" spans="1:4" x14ac:dyDescent="0.2">
      <c r="A611" s="1">
        <v>39254</v>
      </c>
      <c r="B611">
        <v>74.723799999999997</v>
      </c>
      <c r="C611">
        <v>4.8737620000000002E-3</v>
      </c>
      <c r="D611">
        <f t="shared" si="9"/>
        <v>4.8737620000000002E-3</v>
      </c>
    </row>
    <row r="612" spans="1:4" x14ac:dyDescent="0.2">
      <c r="A612" s="1">
        <v>39255</v>
      </c>
      <c r="B612">
        <v>73.668599999999998</v>
      </c>
      <c r="C612">
        <v>-1.4221991999999999E-2</v>
      </c>
      <c r="D612">
        <f t="shared" si="9"/>
        <v>1.4221991999999999E-2</v>
      </c>
    </row>
    <row r="613" spans="1:4" x14ac:dyDescent="0.2">
      <c r="A613" s="1">
        <v>39258</v>
      </c>
      <c r="B613">
        <v>73.011099999999999</v>
      </c>
      <c r="C613">
        <v>-8.9651720000000004E-3</v>
      </c>
      <c r="D613">
        <f t="shared" si="9"/>
        <v>8.9651720000000004E-3</v>
      </c>
    </row>
    <row r="614" spans="1:4" x14ac:dyDescent="0.2">
      <c r="A614" s="1">
        <v>39259</v>
      </c>
      <c r="B614">
        <v>72.004199999999997</v>
      </c>
      <c r="C614">
        <v>-1.3887033999999999E-2</v>
      </c>
      <c r="D614">
        <f t="shared" si="9"/>
        <v>1.3887033999999999E-2</v>
      </c>
    </row>
    <row r="615" spans="1:4" x14ac:dyDescent="0.2">
      <c r="A615" s="1">
        <v>39260</v>
      </c>
      <c r="B615">
        <v>72.739800000000002</v>
      </c>
      <c r="C615">
        <v>1.0164239E-2</v>
      </c>
      <c r="D615">
        <f t="shared" si="9"/>
        <v>1.0164239E-2</v>
      </c>
    </row>
    <row r="616" spans="1:4" x14ac:dyDescent="0.2">
      <c r="A616" s="1">
        <v>39261</v>
      </c>
      <c r="B616">
        <v>72.765900000000002</v>
      </c>
      <c r="C616">
        <v>3.58749E-4</v>
      </c>
      <c r="D616">
        <f t="shared" si="9"/>
        <v>3.58749E-4</v>
      </c>
    </row>
    <row r="617" spans="1:4" x14ac:dyDescent="0.2">
      <c r="A617" s="1">
        <v>39262</v>
      </c>
      <c r="B617">
        <v>71.031999999999996</v>
      </c>
      <c r="C617">
        <v>-2.4116959E-2</v>
      </c>
      <c r="D617">
        <f t="shared" si="9"/>
        <v>2.4116959E-2</v>
      </c>
    </row>
    <row r="618" spans="1:4" x14ac:dyDescent="0.2">
      <c r="A618" s="1">
        <v>39265</v>
      </c>
      <c r="B618">
        <v>72.450900000000004</v>
      </c>
      <c r="C618">
        <v>1.9778611000000001E-2</v>
      </c>
      <c r="D618">
        <f t="shared" si="9"/>
        <v>1.9778611000000001E-2</v>
      </c>
    </row>
    <row r="619" spans="1:4" x14ac:dyDescent="0.2">
      <c r="A619" s="1">
        <v>39266</v>
      </c>
      <c r="B619">
        <v>72.8887</v>
      </c>
      <c r="C619">
        <v>6.0245289999999998E-3</v>
      </c>
      <c r="D619">
        <f t="shared" si="9"/>
        <v>6.0245289999999998E-3</v>
      </c>
    </row>
    <row r="620" spans="1:4" x14ac:dyDescent="0.2">
      <c r="A620" s="1">
        <v>39267</v>
      </c>
      <c r="B620">
        <v>72.700400000000002</v>
      </c>
      <c r="C620">
        <v>-2.5867339999999998E-3</v>
      </c>
      <c r="D620">
        <f t="shared" si="9"/>
        <v>2.5867339999999998E-3</v>
      </c>
    </row>
    <row r="621" spans="1:4" x14ac:dyDescent="0.2">
      <c r="A621" s="1">
        <v>39268</v>
      </c>
      <c r="B621">
        <v>73.611199999999997</v>
      </c>
      <c r="C621">
        <v>1.2450301E-2</v>
      </c>
      <c r="D621">
        <f t="shared" si="9"/>
        <v>1.2450301E-2</v>
      </c>
    </row>
    <row r="622" spans="1:4" x14ac:dyDescent="0.2">
      <c r="A622" s="1">
        <v>39269</v>
      </c>
      <c r="B622">
        <v>74.456500000000005</v>
      </c>
      <c r="C622">
        <v>1.1417874E-2</v>
      </c>
      <c r="D622">
        <f t="shared" si="9"/>
        <v>1.1417874E-2</v>
      </c>
    </row>
    <row r="623" spans="1:4" x14ac:dyDescent="0.2">
      <c r="A623" s="1">
        <v>39272</v>
      </c>
      <c r="B623">
        <v>75.048000000000002</v>
      </c>
      <c r="C623">
        <v>7.9128470000000006E-3</v>
      </c>
      <c r="D623">
        <f t="shared" si="9"/>
        <v>7.9128470000000006E-3</v>
      </c>
    </row>
    <row r="624" spans="1:4" x14ac:dyDescent="0.2">
      <c r="A624" s="1">
        <v>39273</v>
      </c>
      <c r="B624">
        <v>74.526700000000005</v>
      </c>
      <c r="C624">
        <v>-6.9704579999999997E-3</v>
      </c>
      <c r="D624">
        <f t="shared" si="9"/>
        <v>6.9704579999999997E-3</v>
      </c>
    </row>
    <row r="625" spans="1:4" x14ac:dyDescent="0.2">
      <c r="A625" s="1">
        <v>39274</v>
      </c>
      <c r="B625">
        <v>74.342600000000004</v>
      </c>
      <c r="C625">
        <v>-2.4733120000000001E-3</v>
      </c>
      <c r="D625">
        <f t="shared" si="9"/>
        <v>2.4733120000000001E-3</v>
      </c>
    </row>
    <row r="626" spans="1:4" x14ac:dyDescent="0.2">
      <c r="A626" s="1">
        <v>39275</v>
      </c>
      <c r="B626">
        <v>74.426100000000005</v>
      </c>
      <c r="C626">
        <v>1.1225479999999999E-3</v>
      </c>
      <c r="D626">
        <f t="shared" si="9"/>
        <v>1.1225479999999999E-3</v>
      </c>
    </row>
    <row r="627" spans="1:4" x14ac:dyDescent="0.2">
      <c r="A627" s="1">
        <v>39276</v>
      </c>
      <c r="B627">
        <v>75.634699999999995</v>
      </c>
      <c r="C627">
        <v>1.6108486000000002E-2</v>
      </c>
      <c r="D627">
        <f t="shared" si="9"/>
        <v>1.6108486000000002E-2</v>
      </c>
    </row>
    <row r="628" spans="1:4" x14ac:dyDescent="0.2">
      <c r="A628" s="1">
        <v>39279</v>
      </c>
      <c r="B628">
        <v>76.379099999999994</v>
      </c>
      <c r="C628">
        <v>9.7939259999999997E-3</v>
      </c>
      <c r="D628">
        <f t="shared" si="9"/>
        <v>9.7939259999999997E-3</v>
      </c>
    </row>
    <row r="629" spans="1:4" x14ac:dyDescent="0.2">
      <c r="A629" s="1">
        <v>39280</v>
      </c>
      <c r="B629">
        <v>77.824399999999997</v>
      </c>
      <c r="C629">
        <v>1.8745907999999999E-2</v>
      </c>
      <c r="D629">
        <f t="shared" si="9"/>
        <v>1.8745907999999999E-2</v>
      </c>
    </row>
    <row r="630" spans="1:4" x14ac:dyDescent="0.2">
      <c r="A630" s="1">
        <v>39281</v>
      </c>
      <c r="B630">
        <v>77.022900000000007</v>
      </c>
      <c r="C630">
        <v>-1.0352226000000001E-2</v>
      </c>
      <c r="D630">
        <f t="shared" si="9"/>
        <v>1.0352226000000001E-2</v>
      </c>
    </row>
    <row r="631" spans="1:4" x14ac:dyDescent="0.2">
      <c r="A631" s="1">
        <v>39282</v>
      </c>
      <c r="B631">
        <v>77.189400000000006</v>
      </c>
      <c r="C631">
        <v>2.1593620000000002E-3</v>
      </c>
      <c r="D631">
        <f t="shared" si="9"/>
        <v>2.1593620000000002E-3</v>
      </c>
    </row>
    <row r="632" spans="1:4" x14ac:dyDescent="0.2">
      <c r="A632" s="1">
        <v>39283</v>
      </c>
      <c r="B632">
        <v>76.712100000000007</v>
      </c>
      <c r="C632">
        <v>-6.2026879999999996E-3</v>
      </c>
      <c r="D632">
        <f t="shared" si="9"/>
        <v>6.2026879999999996E-3</v>
      </c>
    </row>
    <row r="633" spans="1:4" x14ac:dyDescent="0.2">
      <c r="A633" s="1">
        <v>39286</v>
      </c>
      <c r="B633">
        <v>77.079899999999995</v>
      </c>
      <c r="C633">
        <v>4.7830930000000004E-3</v>
      </c>
      <c r="D633">
        <f t="shared" si="9"/>
        <v>4.7830930000000004E-3</v>
      </c>
    </row>
    <row r="634" spans="1:4" x14ac:dyDescent="0.2">
      <c r="A634" s="1">
        <v>39287</v>
      </c>
      <c r="B634">
        <v>78.073800000000006</v>
      </c>
      <c r="C634">
        <v>1.2811987E-2</v>
      </c>
      <c r="D634">
        <f t="shared" si="9"/>
        <v>1.2811987E-2</v>
      </c>
    </row>
    <row r="635" spans="1:4" x14ac:dyDescent="0.2">
      <c r="A635" s="1">
        <v>39288</v>
      </c>
      <c r="B635">
        <v>76.168899999999994</v>
      </c>
      <c r="C635">
        <v>-2.4701290000000001E-2</v>
      </c>
      <c r="D635">
        <f t="shared" si="9"/>
        <v>2.4701290000000001E-2</v>
      </c>
    </row>
    <row r="636" spans="1:4" x14ac:dyDescent="0.2">
      <c r="A636" s="1">
        <v>39289</v>
      </c>
      <c r="B636">
        <v>75.4465</v>
      </c>
      <c r="C636">
        <v>-9.5294469999999999E-3</v>
      </c>
      <c r="D636">
        <f t="shared" si="9"/>
        <v>9.5294469999999999E-3</v>
      </c>
    </row>
    <row r="637" spans="1:4" x14ac:dyDescent="0.2">
      <c r="A637" s="1">
        <v>39290</v>
      </c>
      <c r="B637">
        <v>75.608500000000006</v>
      </c>
      <c r="C637">
        <v>2.1449149999999998E-3</v>
      </c>
      <c r="D637">
        <f t="shared" si="9"/>
        <v>2.1449149999999998E-3</v>
      </c>
    </row>
    <row r="638" spans="1:4" x14ac:dyDescent="0.2">
      <c r="A638" s="1">
        <v>39293</v>
      </c>
      <c r="B638">
        <v>74.736999999999995</v>
      </c>
      <c r="C638">
        <v>-1.1593427E-2</v>
      </c>
      <c r="D638">
        <f t="shared" si="9"/>
        <v>1.1593427E-2</v>
      </c>
    </row>
    <row r="639" spans="1:4" x14ac:dyDescent="0.2">
      <c r="A639" s="1">
        <v>39294</v>
      </c>
      <c r="B639">
        <v>77.513499999999993</v>
      </c>
      <c r="C639">
        <v>3.6476831000000001E-2</v>
      </c>
      <c r="D639">
        <f t="shared" si="9"/>
        <v>3.6476831000000001E-2</v>
      </c>
    </row>
    <row r="640" spans="1:4" x14ac:dyDescent="0.2">
      <c r="A640" s="1">
        <v>39295</v>
      </c>
      <c r="B640">
        <v>75.836200000000005</v>
      </c>
      <c r="C640">
        <v>-2.1876363999999999E-2</v>
      </c>
      <c r="D640">
        <f t="shared" si="9"/>
        <v>2.1876363999999999E-2</v>
      </c>
    </row>
    <row r="641" spans="1:4" x14ac:dyDescent="0.2">
      <c r="A641" s="1">
        <v>39296</v>
      </c>
      <c r="B641">
        <v>76.931100000000001</v>
      </c>
      <c r="C641">
        <v>1.4334464999999999E-2</v>
      </c>
      <c r="D641">
        <f t="shared" si="9"/>
        <v>1.4334464999999999E-2</v>
      </c>
    </row>
    <row r="642" spans="1:4" x14ac:dyDescent="0.2">
      <c r="A642" s="1">
        <v>39297</v>
      </c>
      <c r="B642">
        <v>78.490099999999998</v>
      </c>
      <c r="C642">
        <v>2.0062285999999999E-2</v>
      </c>
      <c r="D642">
        <f t="shared" si="9"/>
        <v>2.0062285999999999E-2</v>
      </c>
    </row>
    <row r="643" spans="1:4" x14ac:dyDescent="0.2">
      <c r="A643" s="1">
        <v>39300</v>
      </c>
      <c r="B643">
        <v>77.597099999999998</v>
      </c>
      <c r="C643">
        <v>-1.1442447E-2</v>
      </c>
      <c r="D643">
        <f t="shared" ref="D643:D706" si="10">ABS(C643)</f>
        <v>1.1442447E-2</v>
      </c>
    </row>
    <row r="644" spans="1:4" x14ac:dyDescent="0.2">
      <c r="A644" s="1">
        <v>39301</v>
      </c>
      <c r="B644">
        <v>78.827399999999997</v>
      </c>
      <c r="C644">
        <v>1.5730596999999999E-2</v>
      </c>
      <c r="D644">
        <f t="shared" si="10"/>
        <v>1.5730596999999999E-2</v>
      </c>
    </row>
    <row r="645" spans="1:4" x14ac:dyDescent="0.2">
      <c r="A645" s="1">
        <v>39302</v>
      </c>
      <c r="B645">
        <v>80.824600000000004</v>
      </c>
      <c r="C645">
        <v>2.5020721999999999E-2</v>
      </c>
      <c r="D645">
        <f t="shared" si="10"/>
        <v>2.5020721999999999E-2</v>
      </c>
    </row>
    <row r="646" spans="1:4" x14ac:dyDescent="0.2">
      <c r="A646" s="1">
        <v>39303</v>
      </c>
      <c r="B646">
        <v>82.252300000000005</v>
      </c>
      <c r="C646">
        <v>1.7509977999999999E-2</v>
      </c>
      <c r="D646">
        <f t="shared" si="10"/>
        <v>1.7509977999999999E-2</v>
      </c>
    </row>
    <row r="647" spans="1:4" x14ac:dyDescent="0.2">
      <c r="A647" s="1">
        <v>39304</v>
      </c>
      <c r="B647">
        <v>82.712100000000007</v>
      </c>
      <c r="C647">
        <v>5.5745509999999996E-3</v>
      </c>
      <c r="D647">
        <f t="shared" si="10"/>
        <v>5.5745509999999996E-3</v>
      </c>
    </row>
    <row r="648" spans="1:4" x14ac:dyDescent="0.2">
      <c r="A648" s="1">
        <v>39307</v>
      </c>
      <c r="B648">
        <v>85.944199999999995</v>
      </c>
      <c r="C648">
        <v>3.8332344999999997E-2</v>
      </c>
      <c r="D648">
        <f t="shared" si="10"/>
        <v>3.8332344999999997E-2</v>
      </c>
    </row>
    <row r="649" spans="1:4" x14ac:dyDescent="0.2">
      <c r="A649" s="1">
        <v>39308</v>
      </c>
      <c r="B649">
        <v>86.566199999999995</v>
      </c>
      <c r="C649">
        <v>7.2111909999999996E-3</v>
      </c>
      <c r="D649">
        <f t="shared" si="10"/>
        <v>7.2111909999999996E-3</v>
      </c>
    </row>
    <row r="650" spans="1:4" x14ac:dyDescent="0.2">
      <c r="A650" s="1">
        <v>39310</v>
      </c>
      <c r="B650">
        <v>82.536799999999999</v>
      </c>
      <c r="C650">
        <v>-4.7665184999999999E-2</v>
      </c>
      <c r="D650">
        <f t="shared" si="10"/>
        <v>4.7665184999999999E-2</v>
      </c>
    </row>
    <row r="651" spans="1:4" x14ac:dyDescent="0.2">
      <c r="A651" s="1">
        <v>39311</v>
      </c>
      <c r="B651">
        <v>81.608599999999996</v>
      </c>
      <c r="C651">
        <v>-1.1309606E-2</v>
      </c>
      <c r="D651">
        <f t="shared" si="10"/>
        <v>1.1309606E-2</v>
      </c>
    </row>
    <row r="652" spans="1:4" x14ac:dyDescent="0.2">
      <c r="A652" s="1">
        <v>39314</v>
      </c>
      <c r="B652">
        <v>81.980699999999999</v>
      </c>
      <c r="C652">
        <v>4.5492049999999997E-3</v>
      </c>
      <c r="D652">
        <f t="shared" si="10"/>
        <v>4.5492049999999997E-3</v>
      </c>
    </row>
    <row r="653" spans="1:4" x14ac:dyDescent="0.2">
      <c r="A653" s="1">
        <v>39315</v>
      </c>
      <c r="B653">
        <v>82.099000000000004</v>
      </c>
      <c r="C653">
        <v>1.4419820000000001E-3</v>
      </c>
      <c r="D653">
        <f t="shared" si="10"/>
        <v>1.4419820000000001E-3</v>
      </c>
    </row>
    <row r="654" spans="1:4" x14ac:dyDescent="0.2">
      <c r="A654" s="1">
        <v>39316</v>
      </c>
      <c r="B654">
        <v>81.214299999999994</v>
      </c>
      <c r="C654">
        <v>-1.0834496000000001E-2</v>
      </c>
      <c r="D654">
        <f t="shared" si="10"/>
        <v>1.0834496000000001E-2</v>
      </c>
    </row>
    <row r="655" spans="1:4" x14ac:dyDescent="0.2">
      <c r="A655" s="1">
        <v>39317</v>
      </c>
      <c r="B655">
        <v>81.275400000000005</v>
      </c>
      <c r="C655">
        <v>7.5204799999999995E-4</v>
      </c>
      <c r="D655">
        <f t="shared" si="10"/>
        <v>7.5204799999999995E-4</v>
      </c>
    </row>
    <row r="656" spans="1:4" x14ac:dyDescent="0.2">
      <c r="A656" s="1">
        <v>39318</v>
      </c>
      <c r="B656">
        <v>81.463999999999999</v>
      </c>
      <c r="C656">
        <v>2.3178169999999998E-3</v>
      </c>
      <c r="D656">
        <f t="shared" si="10"/>
        <v>2.3178169999999998E-3</v>
      </c>
    </row>
    <row r="657" spans="1:4" x14ac:dyDescent="0.2">
      <c r="A657" s="1">
        <v>39321</v>
      </c>
      <c r="B657">
        <v>82.269800000000004</v>
      </c>
      <c r="C657">
        <v>9.8428849999999991E-3</v>
      </c>
      <c r="D657">
        <f t="shared" si="10"/>
        <v>9.8428849999999991E-3</v>
      </c>
    </row>
    <row r="658" spans="1:4" x14ac:dyDescent="0.2">
      <c r="A658" s="1">
        <v>39322</v>
      </c>
      <c r="B658">
        <v>81.748500000000007</v>
      </c>
      <c r="C658">
        <v>-6.3566289999999999E-3</v>
      </c>
      <c r="D658">
        <f t="shared" si="10"/>
        <v>6.3566289999999999E-3</v>
      </c>
    </row>
    <row r="659" spans="1:4" x14ac:dyDescent="0.2">
      <c r="A659" s="1">
        <v>39323</v>
      </c>
      <c r="B659">
        <v>81.976299999999995</v>
      </c>
      <c r="C659">
        <v>2.7827199999999998E-3</v>
      </c>
      <c r="D659">
        <f t="shared" si="10"/>
        <v>2.7827199999999998E-3</v>
      </c>
    </row>
    <row r="660" spans="1:4" x14ac:dyDescent="0.2">
      <c r="A660" s="1">
        <v>39324</v>
      </c>
      <c r="B660">
        <v>83.049300000000002</v>
      </c>
      <c r="C660">
        <v>1.3004226000000001E-2</v>
      </c>
      <c r="D660">
        <f t="shared" si="10"/>
        <v>1.3004226000000001E-2</v>
      </c>
    </row>
    <row r="661" spans="1:4" x14ac:dyDescent="0.2">
      <c r="A661" s="1">
        <v>39325</v>
      </c>
      <c r="B661">
        <v>82.663799999999995</v>
      </c>
      <c r="C661">
        <v>-4.6526279999999998E-3</v>
      </c>
      <c r="D661">
        <f t="shared" si="10"/>
        <v>4.6526279999999998E-3</v>
      </c>
    </row>
    <row r="662" spans="1:4" x14ac:dyDescent="0.2">
      <c r="A662" s="1">
        <v>39328</v>
      </c>
      <c r="B662">
        <v>83.259699999999995</v>
      </c>
      <c r="C662">
        <v>7.1828589999999998E-3</v>
      </c>
      <c r="D662">
        <f t="shared" si="10"/>
        <v>7.1828589999999998E-3</v>
      </c>
    </row>
    <row r="663" spans="1:4" x14ac:dyDescent="0.2">
      <c r="A663" s="1">
        <v>39329</v>
      </c>
      <c r="B663">
        <v>82.804000000000002</v>
      </c>
      <c r="C663">
        <v>-5.4882689999999996E-3</v>
      </c>
      <c r="D663">
        <f t="shared" si="10"/>
        <v>5.4882689999999996E-3</v>
      </c>
    </row>
    <row r="664" spans="1:4" x14ac:dyDescent="0.2">
      <c r="A664" s="1">
        <v>39330</v>
      </c>
      <c r="B664">
        <v>82.825800000000001</v>
      </c>
      <c r="C664">
        <v>2.63238E-4</v>
      </c>
      <c r="D664">
        <f t="shared" si="10"/>
        <v>2.63238E-4</v>
      </c>
    </row>
    <row r="665" spans="1:4" x14ac:dyDescent="0.2">
      <c r="A665" s="1">
        <v>39331</v>
      </c>
      <c r="B665">
        <v>82.3399</v>
      </c>
      <c r="C665">
        <v>-5.8838049999999998E-3</v>
      </c>
      <c r="D665">
        <f t="shared" si="10"/>
        <v>5.8838049999999998E-3</v>
      </c>
    </row>
    <row r="666" spans="1:4" x14ac:dyDescent="0.2">
      <c r="A666" s="1">
        <v>39332</v>
      </c>
      <c r="B666">
        <v>82.050799999999995</v>
      </c>
      <c r="C666">
        <v>-3.5172340000000002E-3</v>
      </c>
      <c r="D666">
        <f t="shared" si="10"/>
        <v>3.5172340000000002E-3</v>
      </c>
    </row>
    <row r="667" spans="1:4" x14ac:dyDescent="0.2">
      <c r="A667" s="1">
        <v>39335</v>
      </c>
      <c r="B667">
        <v>83.206999999999994</v>
      </c>
      <c r="C667">
        <v>1.3992911E-2</v>
      </c>
      <c r="D667">
        <f t="shared" si="10"/>
        <v>1.3992911E-2</v>
      </c>
    </row>
    <row r="668" spans="1:4" x14ac:dyDescent="0.2">
      <c r="A668" s="1">
        <v>39336</v>
      </c>
      <c r="B668">
        <v>81.503500000000003</v>
      </c>
      <c r="C668">
        <v>-2.0685515000000002E-2</v>
      </c>
      <c r="D668">
        <f t="shared" si="10"/>
        <v>2.0685515000000002E-2</v>
      </c>
    </row>
    <row r="669" spans="1:4" x14ac:dyDescent="0.2">
      <c r="A669" s="1">
        <v>39337</v>
      </c>
      <c r="B669">
        <v>82.330799999999996</v>
      </c>
      <c r="C669">
        <v>1.0099314E-2</v>
      </c>
      <c r="D669">
        <f t="shared" si="10"/>
        <v>1.0099314E-2</v>
      </c>
    </row>
    <row r="670" spans="1:4" x14ac:dyDescent="0.2">
      <c r="A670" s="1">
        <v>39338</v>
      </c>
      <c r="B670">
        <v>83.185199999999995</v>
      </c>
      <c r="C670">
        <v>1.0324168999999999E-2</v>
      </c>
      <c r="D670">
        <f t="shared" si="10"/>
        <v>1.0324168999999999E-2</v>
      </c>
    </row>
    <row r="671" spans="1:4" x14ac:dyDescent="0.2">
      <c r="A671" s="1">
        <v>39339</v>
      </c>
      <c r="B671">
        <v>83.075599999999994</v>
      </c>
      <c r="C671">
        <v>-1.318411E-3</v>
      </c>
      <c r="D671">
        <f t="shared" si="10"/>
        <v>1.318411E-3</v>
      </c>
    </row>
    <row r="672" spans="1:4" x14ac:dyDescent="0.2">
      <c r="A672" s="1">
        <v>39342</v>
      </c>
      <c r="B672">
        <v>82.804000000000002</v>
      </c>
      <c r="C672">
        <v>-3.2746670000000002E-3</v>
      </c>
      <c r="D672">
        <f t="shared" si="10"/>
        <v>3.2746670000000002E-3</v>
      </c>
    </row>
    <row r="673" spans="1:4" x14ac:dyDescent="0.2">
      <c r="A673" s="1">
        <v>39343</v>
      </c>
      <c r="B673">
        <v>81.8887</v>
      </c>
      <c r="C673">
        <v>-1.1115361000000001E-2</v>
      </c>
      <c r="D673">
        <f t="shared" si="10"/>
        <v>1.1115361000000001E-2</v>
      </c>
    </row>
    <row r="674" spans="1:4" x14ac:dyDescent="0.2">
      <c r="A674" s="1">
        <v>39344</v>
      </c>
      <c r="B674">
        <v>81.691599999999994</v>
      </c>
      <c r="C674">
        <v>-2.4098269999999998E-3</v>
      </c>
      <c r="D674">
        <f t="shared" si="10"/>
        <v>2.4098269999999998E-3</v>
      </c>
    </row>
    <row r="675" spans="1:4" x14ac:dyDescent="0.2">
      <c r="A675" s="1">
        <v>39345</v>
      </c>
      <c r="B675">
        <v>82.852400000000003</v>
      </c>
      <c r="C675">
        <v>1.410953E-2</v>
      </c>
      <c r="D675">
        <f t="shared" si="10"/>
        <v>1.410953E-2</v>
      </c>
    </row>
    <row r="676" spans="1:4" x14ac:dyDescent="0.2">
      <c r="A676" s="1">
        <v>39346</v>
      </c>
      <c r="B676">
        <v>81.266900000000007</v>
      </c>
      <c r="C676">
        <v>-1.9321912E-2</v>
      </c>
      <c r="D676">
        <f t="shared" si="10"/>
        <v>1.9321912E-2</v>
      </c>
    </row>
    <row r="677" spans="1:4" x14ac:dyDescent="0.2">
      <c r="A677" s="1">
        <v>39349</v>
      </c>
      <c r="B677">
        <v>83.198300000000003</v>
      </c>
      <c r="C677">
        <v>2.3488115E-2</v>
      </c>
      <c r="D677">
        <f t="shared" si="10"/>
        <v>2.3488115E-2</v>
      </c>
    </row>
    <row r="678" spans="1:4" x14ac:dyDescent="0.2">
      <c r="A678" s="1">
        <v>39350</v>
      </c>
      <c r="B678">
        <v>85.7166</v>
      </c>
      <c r="C678">
        <v>2.9819590999999999E-2</v>
      </c>
      <c r="D678">
        <f t="shared" si="10"/>
        <v>2.9819590999999999E-2</v>
      </c>
    </row>
    <row r="679" spans="1:4" x14ac:dyDescent="0.2">
      <c r="A679" s="1">
        <v>39351</v>
      </c>
      <c r="B679">
        <v>86.228899999999996</v>
      </c>
      <c r="C679">
        <v>5.9588829999999999E-3</v>
      </c>
      <c r="D679">
        <f t="shared" si="10"/>
        <v>5.9588829999999999E-3</v>
      </c>
    </row>
    <row r="680" spans="1:4" x14ac:dyDescent="0.2">
      <c r="A680" s="1">
        <v>39352</v>
      </c>
      <c r="B680">
        <v>83.355800000000002</v>
      </c>
      <c r="C680">
        <v>-3.3887195000000002E-2</v>
      </c>
      <c r="D680">
        <f t="shared" si="10"/>
        <v>3.3887195000000002E-2</v>
      </c>
    </row>
    <row r="681" spans="1:4" x14ac:dyDescent="0.2">
      <c r="A681" s="1">
        <v>39353</v>
      </c>
      <c r="B681">
        <v>86.097300000000004</v>
      </c>
      <c r="C681">
        <v>3.2359858999999998E-2</v>
      </c>
      <c r="D681">
        <f t="shared" si="10"/>
        <v>3.2359858999999998E-2</v>
      </c>
    </row>
    <row r="682" spans="1:4" x14ac:dyDescent="0.2">
      <c r="A682" s="1">
        <v>39356</v>
      </c>
      <c r="B682">
        <v>84.836299999999994</v>
      </c>
      <c r="C682">
        <v>-1.4754534999999999E-2</v>
      </c>
      <c r="D682">
        <f t="shared" si="10"/>
        <v>1.4754534999999999E-2</v>
      </c>
    </row>
    <row r="683" spans="1:4" x14ac:dyDescent="0.2">
      <c r="A683" s="1">
        <v>39358</v>
      </c>
      <c r="B683">
        <v>86.425899999999999</v>
      </c>
      <c r="C683">
        <v>1.8563882E-2</v>
      </c>
      <c r="D683">
        <f t="shared" si="10"/>
        <v>1.8563882E-2</v>
      </c>
    </row>
    <row r="684" spans="1:4" x14ac:dyDescent="0.2">
      <c r="A684" s="1">
        <v>39359</v>
      </c>
      <c r="B684">
        <v>86.149799999999999</v>
      </c>
      <c r="C684">
        <v>-3.199758E-3</v>
      </c>
      <c r="D684">
        <f t="shared" si="10"/>
        <v>3.199758E-3</v>
      </c>
    </row>
    <row r="685" spans="1:4" x14ac:dyDescent="0.2">
      <c r="A685" s="1">
        <v>39360</v>
      </c>
      <c r="B685">
        <v>82.952799999999996</v>
      </c>
      <c r="C685">
        <v>-3.7815870000000001E-2</v>
      </c>
      <c r="D685">
        <f t="shared" si="10"/>
        <v>3.7815870000000001E-2</v>
      </c>
    </row>
    <row r="686" spans="1:4" x14ac:dyDescent="0.2">
      <c r="A686" s="1">
        <v>39363</v>
      </c>
      <c r="B686">
        <v>82.646500000000003</v>
      </c>
      <c r="C686">
        <v>-3.699295E-3</v>
      </c>
      <c r="D686">
        <f t="shared" si="10"/>
        <v>3.699295E-3</v>
      </c>
    </row>
    <row r="687" spans="1:4" x14ac:dyDescent="0.2">
      <c r="A687" s="1">
        <v>39364</v>
      </c>
      <c r="B687">
        <v>84.450900000000004</v>
      </c>
      <c r="C687">
        <v>2.1597824000000002E-2</v>
      </c>
      <c r="D687">
        <f t="shared" si="10"/>
        <v>2.1597824000000002E-2</v>
      </c>
    </row>
    <row r="688" spans="1:4" x14ac:dyDescent="0.2">
      <c r="A688" s="1">
        <v>39365</v>
      </c>
      <c r="B688">
        <v>82.694599999999994</v>
      </c>
      <c r="C688">
        <v>-2.1015997000000002E-2</v>
      </c>
      <c r="D688">
        <f t="shared" si="10"/>
        <v>2.1015997000000002E-2</v>
      </c>
    </row>
    <row r="689" spans="1:4" x14ac:dyDescent="0.2">
      <c r="A689" s="1">
        <v>39366</v>
      </c>
      <c r="B689">
        <v>85.7911</v>
      </c>
      <c r="C689">
        <v>3.6760967999999998E-2</v>
      </c>
      <c r="D689">
        <f t="shared" si="10"/>
        <v>3.6760967999999998E-2</v>
      </c>
    </row>
    <row r="690" spans="1:4" x14ac:dyDescent="0.2">
      <c r="A690" s="1">
        <v>39367</v>
      </c>
      <c r="B690">
        <v>84.411600000000007</v>
      </c>
      <c r="C690">
        <v>-1.6210439E-2</v>
      </c>
      <c r="D690">
        <f t="shared" si="10"/>
        <v>1.6210439E-2</v>
      </c>
    </row>
    <row r="691" spans="1:4" x14ac:dyDescent="0.2">
      <c r="A691" s="1">
        <v>39370</v>
      </c>
      <c r="B691">
        <v>85.064099999999996</v>
      </c>
      <c r="C691">
        <v>7.7002570000000003E-3</v>
      </c>
      <c r="D691">
        <f t="shared" si="10"/>
        <v>7.7002570000000003E-3</v>
      </c>
    </row>
    <row r="692" spans="1:4" x14ac:dyDescent="0.2">
      <c r="A692" s="1">
        <v>39371</v>
      </c>
      <c r="B692">
        <v>84.599699999999999</v>
      </c>
      <c r="C692">
        <v>-5.4743689999999998E-3</v>
      </c>
      <c r="D692">
        <f t="shared" si="10"/>
        <v>5.4743689999999998E-3</v>
      </c>
    </row>
    <row r="693" spans="1:4" x14ac:dyDescent="0.2">
      <c r="A693" s="1">
        <v>39372</v>
      </c>
      <c r="B693">
        <v>82.917900000000003</v>
      </c>
      <c r="C693">
        <v>-2.0079758999999999E-2</v>
      </c>
      <c r="D693">
        <f t="shared" si="10"/>
        <v>2.0079758999999999E-2</v>
      </c>
    </row>
    <row r="694" spans="1:4" x14ac:dyDescent="0.2">
      <c r="A694" s="1">
        <v>39373</v>
      </c>
      <c r="B694">
        <v>83.001300000000001</v>
      </c>
      <c r="C694">
        <v>1.005309E-3</v>
      </c>
      <c r="D694">
        <f t="shared" si="10"/>
        <v>1.005309E-3</v>
      </c>
    </row>
    <row r="695" spans="1:4" x14ac:dyDescent="0.2">
      <c r="A695" s="1">
        <v>39374</v>
      </c>
      <c r="B695">
        <v>81.490300000000005</v>
      </c>
      <c r="C695">
        <v>-1.8372276E-2</v>
      </c>
      <c r="D695">
        <f t="shared" si="10"/>
        <v>1.8372276E-2</v>
      </c>
    </row>
    <row r="696" spans="1:4" x14ac:dyDescent="0.2">
      <c r="A696" s="1">
        <v>39377</v>
      </c>
      <c r="B696">
        <v>85.2654</v>
      </c>
      <c r="C696">
        <v>4.5284749999999999E-2</v>
      </c>
      <c r="D696">
        <f t="shared" si="10"/>
        <v>4.5284749999999999E-2</v>
      </c>
    </row>
    <row r="697" spans="1:4" x14ac:dyDescent="0.2">
      <c r="A697" s="1">
        <v>39378</v>
      </c>
      <c r="B697">
        <v>85.366200000000006</v>
      </c>
      <c r="C697">
        <v>1.181493E-3</v>
      </c>
      <c r="D697">
        <f t="shared" si="10"/>
        <v>1.181493E-3</v>
      </c>
    </row>
    <row r="698" spans="1:4" x14ac:dyDescent="0.2">
      <c r="A698" s="1">
        <v>39379</v>
      </c>
      <c r="B698">
        <v>88.081400000000002</v>
      </c>
      <c r="C698">
        <v>3.1311149000000003E-2</v>
      </c>
      <c r="D698">
        <f t="shared" si="10"/>
        <v>3.1311149000000003E-2</v>
      </c>
    </row>
    <row r="699" spans="1:4" x14ac:dyDescent="0.2">
      <c r="A699" s="1">
        <v>39380</v>
      </c>
      <c r="B699">
        <v>95.235299999999995</v>
      </c>
      <c r="C699">
        <v>7.8089283999999995E-2</v>
      </c>
      <c r="D699">
        <f t="shared" si="10"/>
        <v>7.8089283999999995E-2</v>
      </c>
    </row>
    <row r="700" spans="1:4" x14ac:dyDescent="0.2">
      <c r="A700" s="1">
        <v>39381</v>
      </c>
      <c r="B700">
        <v>89.007199999999997</v>
      </c>
      <c r="C700">
        <v>-6.7633405999999993E-2</v>
      </c>
      <c r="D700">
        <f t="shared" si="10"/>
        <v>6.7633405999999993E-2</v>
      </c>
    </row>
    <row r="701" spans="1:4" x14ac:dyDescent="0.2">
      <c r="A701" s="1">
        <v>39384</v>
      </c>
      <c r="B701">
        <v>90.651399999999995</v>
      </c>
      <c r="C701">
        <v>1.8304115999999999E-2</v>
      </c>
      <c r="D701">
        <f t="shared" si="10"/>
        <v>1.8304115999999999E-2</v>
      </c>
    </row>
    <row r="702" spans="1:4" x14ac:dyDescent="0.2">
      <c r="A702" s="1">
        <v>39385</v>
      </c>
      <c r="B702">
        <v>89.685900000000004</v>
      </c>
      <c r="C702">
        <v>-1.0707815000000001E-2</v>
      </c>
      <c r="D702">
        <f t="shared" si="10"/>
        <v>1.0707815000000001E-2</v>
      </c>
    </row>
    <row r="703" spans="1:4" x14ac:dyDescent="0.2">
      <c r="A703" s="1">
        <v>39386</v>
      </c>
      <c r="B703">
        <v>90.981999999999999</v>
      </c>
      <c r="C703">
        <v>1.4348118999999999E-2</v>
      </c>
      <c r="D703">
        <f t="shared" si="10"/>
        <v>1.4348118999999999E-2</v>
      </c>
    </row>
    <row r="704" spans="1:4" x14ac:dyDescent="0.2">
      <c r="A704" s="1">
        <v>39387</v>
      </c>
      <c r="B704">
        <v>95.597200000000001</v>
      </c>
      <c r="C704">
        <v>4.9481846000000003E-2</v>
      </c>
      <c r="D704">
        <f t="shared" si="10"/>
        <v>4.9481846000000003E-2</v>
      </c>
    </row>
    <row r="705" spans="1:4" x14ac:dyDescent="0.2">
      <c r="A705" s="1">
        <v>39388</v>
      </c>
      <c r="B705">
        <v>93.670400000000001</v>
      </c>
      <c r="C705">
        <v>-2.0361292999999999E-2</v>
      </c>
      <c r="D705">
        <f t="shared" si="10"/>
        <v>2.0361292999999999E-2</v>
      </c>
    </row>
    <row r="706" spans="1:4" x14ac:dyDescent="0.2">
      <c r="A706" s="1">
        <v>39391</v>
      </c>
      <c r="B706">
        <v>92.837900000000005</v>
      </c>
      <c r="C706">
        <v>-8.9272759999999996E-3</v>
      </c>
      <c r="D706">
        <f t="shared" si="10"/>
        <v>8.9272759999999996E-3</v>
      </c>
    </row>
    <row r="707" spans="1:4" x14ac:dyDescent="0.2">
      <c r="A707" s="1">
        <v>39392</v>
      </c>
      <c r="B707">
        <v>90.095600000000005</v>
      </c>
      <c r="C707">
        <v>-2.9983632999999999E-2</v>
      </c>
      <c r="D707">
        <f t="shared" ref="D707:D770" si="11">ABS(C707)</f>
        <v>2.9983632999999999E-2</v>
      </c>
    </row>
    <row r="708" spans="1:4" x14ac:dyDescent="0.2">
      <c r="A708" s="1">
        <v>39393</v>
      </c>
      <c r="B708">
        <v>92.912899999999993</v>
      </c>
      <c r="C708">
        <v>3.0791165999999998E-2</v>
      </c>
      <c r="D708">
        <f t="shared" si="11"/>
        <v>3.0791165999999998E-2</v>
      </c>
    </row>
    <row r="709" spans="1:4" x14ac:dyDescent="0.2">
      <c r="A709" s="1">
        <v>39394</v>
      </c>
      <c r="B709">
        <v>90.228300000000004</v>
      </c>
      <c r="C709">
        <v>-2.9319370000000001E-2</v>
      </c>
      <c r="D709">
        <f t="shared" si="11"/>
        <v>2.9319370000000001E-2</v>
      </c>
    </row>
    <row r="710" spans="1:4" x14ac:dyDescent="0.2">
      <c r="A710" s="1">
        <v>39398</v>
      </c>
      <c r="B710">
        <v>85.824399999999997</v>
      </c>
      <c r="C710">
        <v>-5.0039777000000001E-2</v>
      </c>
      <c r="D710">
        <f t="shared" si="11"/>
        <v>5.0039777000000001E-2</v>
      </c>
    </row>
    <row r="711" spans="1:4" x14ac:dyDescent="0.2">
      <c r="A711" s="1">
        <v>39399</v>
      </c>
      <c r="B711">
        <v>88.1875</v>
      </c>
      <c r="C711">
        <v>2.7161880999999999E-2</v>
      </c>
      <c r="D711">
        <f t="shared" si="11"/>
        <v>2.7161880999999999E-2</v>
      </c>
    </row>
    <row r="712" spans="1:4" x14ac:dyDescent="0.2">
      <c r="A712" s="1">
        <v>39400</v>
      </c>
      <c r="B712">
        <v>88.500200000000007</v>
      </c>
      <c r="C712">
        <v>3.5395819999999999E-3</v>
      </c>
      <c r="D712">
        <f t="shared" si="11"/>
        <v>3.5395819999999999E-3</v>
      </c>
    </row>
    <row r="713" spans="1:4" x14ac:dyDescent="0.2">
      <c r="A713" s="1">
        <v>39401</v>
      </c>
      <c r="B713">
        <v>88.363799999999998</v>
      </c>
      <c r="C713">
        <v>-1.542428E-3</v>
      </c>
      <c r="D713">
        <f t="shared" si="11"/>
        <v>1.542428E-3</v>
      </c>
    </row>
    <row r="714" spans="1:4" x14ac:dyDescent="0.2">
      <c r="A714" s="1">
        <v>39402</v>
      </c>
      <c r="B714">
        <v>88.244299999999996</v>
      </c>
      <c r="C714">
        <v>-1.353279E-3</v>
      </c>
      <c r="D714">
        <f t="shared" si="11"/>
        <v>1.353279E-3</v>
      </c>
    </row>
    <row r="715" spans="1:4" x14ac:dyDescent="0.2">
      <c r="A715" s="1">
        <v>39405</v>
      </c>
      <c r="B715">
        <v>89.130600000000001</v>
      </c>
      <c r="C715">
        <v>9.9936049999999992E-3</v>
      </c>
      <c r="D715">
        <f t="shared" si="11"/>
        <v>9.9936049999999992E-3</v>
      </c>
    </row>
    <row r="716" spans="1:4" x14ac:dyDescent="0.2">
      <c r="A716" s="1">
        <v>39406</v>
      </c>
      <c r="B716">
        <v>88.530900000000003</v>
      </c>
      <c r="C716">
        <v>-6.751066E-3</v>
      </c>
      <c r="D716">
        <f t="shared" si="11"/>
        <v>6.751066E-3</v>
      </c>
    </row>
    <row r="717" spans="1:4" x14ac:dyDescent="0.2">
      <c r="A717" s="1">
        <v>39407</v>
      </c>
      <c r="B717">
        <v>88.196200000000005</v>
      </c>
      <c r="C717">
        <v>-3.7877649999999998E-3</v>
      </c>
      <c r="D717">
        <f t="shared" si="11"/>
        <v>3.7877649999999998E-3</v>
      </c>
    </row>
    <row r="718" spans="1:4" x14ac:dyDescent="0.2">
      <c r="A718" s="1">
        <v>39408</v>
      </c>
      <c r="B718">
        <v>88.169700000000006</v>
      </c>
      <c r="C718">
        <v>-3.0051200000000001E-4</v>
      </c>
      <c r="D718">
        <f t="shared" si="11"/>
        <v>3.0051200000000001E-4</v>
      </c>
    </row>
    <row r="719" spans="1:4" x14ac:dyDescent="0.2">
      <c r="A719" s="1">
        <v>39409</v>
      </c>
      <c r="B719">
        <v>87.455399999999997</v>
      </c>
      <c r="C719">
        <v>-8.1344169999999997E-3</v>
      </c>
      <c r="D719">
        <f t="shared" si="11"/>
        <v>8.1344169999999997E-3</v>
      </c>
    </row>
    <row r="720" spans="1:4" x14ac:dyDescent="0.2">
      <c r="A720" s="1">
        <v>39412</v>
      </c>
      <c r="B720">
        <v>88.165199999999999</v>
      </c>
      <c r="C720">
        <v>8.0833780000000004E-3</v>
      </c>
      <c r="D720">
        <f t="shared" si="11"/>
        <v>8.0833780000000004E-3</v>
      </c>
    </row>
    <row r="721" spans="1:4" x14ac:dyDescent="0.2">
      <c r="A721" s="1">
        <v>39413</v>
      </c>
      <c r="B721">
        <v>88.275499999999994</v>
      </c>
      <c r="C721">
        <v>1.250279E-3</v>
      </c>
      <c r="D721">
        <f t="shared" si="11"/>
        <v>1.250279E-3</v>
      </c>
    </row>
    <row r="722" spans="1:4" x14ac:dyDescent="0.2">
      <c r="A722" s="1">
        <v>39414</v>
      </c>
      <c r="B722">
        <v>88.200400000000002</v>
      </c>
      <c r="C722">
        <v>-8.5110800000000005E-4</v>
      </c>
      <c r="D722">
        <f t="shared" si="11"/>
        <v>8.5110800000000005E-4</v>
      </c>
    </row>
    <row r="723" spans="1:4" x14ac:dyDescent="0.2">
      <c r="A723" s="1">
        <v>39415</v>
      </c>
      <c r="B723">
        <v>87.931399999999996</v>
      </c>
      <c r="C723">
        <v>-3.0545329999999999E-3</v>
      </c>
      <c r="D723">
        <f t="shared" si="11"/>
        <v>3.0545329999999999E-3</v>
      </c>
    </row>
    <row r="724" spans="1:4" x14ac:dyDescent="0.2">
      <c r="A724" s="1">
        <v>39416</v>
      </c>
      <c r="B724">
        <v>87.31</v>
      </c>
      <c r="C724">
        <v>-7.0919609999999999E-3</v>
      </c>
      <c r="D724">
        <f t="shared" si="11"/>
        <v>7.0919609999999999E-3</v>
      </c>
    </row>
    <row r="725" spans="1:4" x14ac:dyDescent="0.2">
      <c r="A725" s="1">
        <v>39419</v>
      </c>
      <c r="B725">
        <v>86.908699999999996</v>
      </c>
      <c r="C725">
        <v>-4.6068610000000003E-3</v>
      </c>
      <c r="D725">
        <f t="shared" si="11"/>
        <v>4.6068610000000003E-3</v>
      </c>
    </row>
    <row r="726" spans="1:4" x14ac:dyDescent="0.2">
      <c r="A726" s="1">
        <v>39420</v>
      </c>
      <c r="B726">
        <v>87.834400000000002</v>
      </c>
      <c r="C726">
        <v>1.0595080999999999E-2</v>
      </c>
      <c r="D726">
        <f t="shared" si="11"/>
        <v>1.0595080999999999E-2</v>
      </c>
    </row>
    <row r="727" spans="1:4" x14ac:dyDescent="0.2">
      <c r="A727" s="1">
        <v>39421</v>
      </c>
      <c r="B727">
        <v>87.838800000000006</v>
      </c>
      <c r="C727" s="2">
        <v>5.0093000000000003E-5</v>
      </c>
      <c r="D727">
        <f t="shared" si="11"/>
        <v>5.0093000000000003E-5</v>
      </c>
    </row>
    <row r="728" spans="1:4" x14ac:dyDescent="0.2">
      <c r="A728" s="1">
        <v>39422</v>
      </c>
      <c r="B728">
        <v>87.6584</v>
      </c>
      <c r="C728">
        <v>-2.0558740000000001E-3</v>
      </c>
      <c r="D728">
        <f t="shared" si="11"/>
        <v>2.0558740000000001E-3</v>
      </c>
    </row>
    <row r="729" spans="1:4" x14ac:dyDescent="0.2">
      <c r="A729" s="1">
        <v>39423</v>
      </c>
      <c r="B729">
        <v>87.733099999999993</v>
      </c>
      <c r="C729">
        <v>8.5180900000000003E-4</v>
      </c>
      <c r="D729">
        <f t="shared" si="11"/>
        <v>8.5180900000000003E-4</v>
      </c>
    </row>
    <row r="730" spans="1:4" x14ac:dyDescent="0.2">
      <c r="A730" s="1">
        <v>39426</v>
      </c>
      <c r="B730">
        <v>87.742500000000007</v>
      </c>
      <c r="C730">
        <v>1.07137E-4</v>
      </c>
      <c r="D730">
        <f t="shared" si="11"/>
        <v>1.07137E-4</v>
      </c>
    </row>
    <row r="731" spans="1:4" x14ac:dyDescent="0.2">
      <c r="A731" s="1">
        <v>39427</v>
      </c>
      <c r="B731">
        <v>88.279899999999998</v>
      </c>
      <c r="C731">
        <v>6.10606E-3</v>
      </c>
      <c r="D731">
        <f t="shared" si="11"/>
        <v>6.10606E-3</v>
      </c>
    </row>
    <row r="732" spans="1:4" x14ac:dyDescent="0.2">
      <c r="A732" s="1">
        <v>39428</v>
      </c>
      <c r="B732">
        <v>87.746600000000001</v>
      </c>
      <c r="C732">
        <v>-6.0593330000000001E-3</v>
      </c>
      <c r="D732">
        <f t="shared" si="11"/>
        <v>6.0593330000000001E-3</v>
      </c>
    </row>
    <row r="733" spans="1:4" x14ac:dyDescent="0.2">
      <c r="A733" s="1">
        <v>39429</v>
      </c>
      <c r="B733">
        <v>86.953100000000006</v>
      </c>
      <c r="C733">
        <v>-9.0842219999999994E-3</v>
      </c>
      <c r="D733">
        <f t="shared" si="11"/>
        <v>9.0842219999999994E-3</v>
      </c>
    </row>
    <row r="734" spans="1:4" x14ac:dyDescent="0.2">
      <c r="A734" s="1">
        <v>39430</v>
      </c>
      <c r="B734">
        <v>88.248900000000006</v>
      </c>
      <c r="C734">
        <v>1.4792338E-2</v>
      </c>
      <c r="D734">
        <f t="shared" si="11"/>
        <v>1.4792338E-2</v>
      </c>
    </row>
    <row r="735" spans="1:4" x14ac:dyDescent="0.2">
      <c r="A735" s="1">
        <v>39433</v>
      </c>
      <c r="B735">
        <v>87.742500000000007</v>
      </c>
      <c r="C735">
        <v>-5.7548429999999999E-3</v>
      </c>
      <c r="D735">
        <f t="shared" si="11"/>
        <v>5.7548429999999999E-3</v>
      </c>
    </row>
    <row r="736" spans="1:4" x14ac:dyDescent="0.2">
      <c r="A736" s="1">
        <v>39434</v>
      </c>
      <c r="B736">
        <v>87.578900000000004</v>
      </c>
      <c r="C736">
        <v>-1.8662869999999999E-3</v>
      </c>
      <c r="D736">
        <f t="shared" si="11"/>
        <v>1.8662869999999999E-3</v>
      </c>
    </row>
    <row r="737" spans="1:4" x14ac:dyDescent="0.2">
      <c r="A737" s="1">
        <v>39435</v>
      </c>
      <c r="B737">
        <v>88.804400000000001</v>
      </c>
      <c r="C737">
        <v>1.3896097E-2</v>
      </c>
      <c r="D737">
        <f t="shared" si="11"/>
        <v>1.3896097E-2</v>
      </c>
    </row>
    <row r="738" spans="1:4" x14ac:dyDescent="0.2">
      <c r="A738" s="1">
        <v>39436</v>
      </c>
      <c r="B738">
        <v>89.051400000000001</v>
      </c>
      <c r="C738">
        <v>2.777533E-3</v>
      </c>
      <c r="D738">
        <f t="shared" si="11"/>
        <v>2.777533E-3</v>
      </c>
    </row>
    <row r="739" spans="1:4" x14ac:dyDescent="0.2">
      <c r="A739" s="1">
        <v>39440</v>
      </c>
      <c r="B739">
        <v>92.992199999999997</v>
      </c>
      <c r="C739">
        <v>4.3301887999999997E-2</v>
      </c>
      <c r="D739">
        <f t="shared" si="11"/>
        <v>4.3301887999999997E-2</v>
      </c>
    </row>
    <row r="740" spans="1:4" x14ac:dyDescent="0.2">
      <c r="A740" s="1">
        <v>39442</v>
      </c>
      <c r="B740">
        <v>96.747399999999999</v>
      </c>
      <c r="C740">
        <v>3.9587839E-2</v>
      </c>
      <c r="D740">
        <f t="shared" si="11"/>
        <v>3.9587839E-2</v>
      </c>
    </row>
    <row r="741" spans="1:4" x14ac:dyDescent="0.2">
      <c r="A741" s="1">
        <v>39443</v>
      </c>
      <c r="B741">
        <v>95.887900000000002</v>
      </c>
      <c r="C741">
        <v>-8.9236569999999998E-3</v>
      </c>
      <c r="D741">
        <f t="shared" si="11"/>
        <v>8.9236569999999998E-3</v>
      </c>
    </row>
    <row r="742" spans="1:4" x14ac:dyDescent="0.2">
      <c r="A742" s="1">
        <v>39444</v>
      </c>
      <c r="B742">
        <v>97.545199999999994</v>
      </c>
      <c r="C742">
        <v>1.7136058999999999E-2</v>
      </c>
      <c r="D742">
        <f t="shared" si="11"/>
        <v>1.7136058999999999E-2</v>
      </c>
    </row>
    <row r="743" spans="1:4" x14ac:dyDescent="0.2">
      <c r="A743" s="1">
        <v>39447</v>
      </c>
      <c r="B743">
        <v>97.201700000000002</v>
      </c>
      <c r="C743">
        <v>-3.5276589999999998E-3</v>
      </c>
      <c r="D743">
        <f t="shared" si="11"/>
        <v>3.5276589999999998E-3</v>
      </c>
    </row>
    <row r="744" spans="1:4" x14ac:dyDescent="0.2">
      <c r="A744" s="1">
        <v>39448</v>
      </c>
      <c r="B744">
        <v>100.17700000000001</v>
      </c>
      <c r="C744">
        <v>3.0150420000000001E-2</v>
      </c>
      <c r="D744">
        <f t="shared" si="11"/>
        <v>3.0150420000000001E-2</v>
      </c>
    </row>
    <row r="745" spans="1:4" x14ac:dyDescent="0.2">
      <c r="A745" s="1">
        <v>39449</v>
      </c>
      <c r="B745">
        <v>99.692099999999996</v>
      </c>
      <c r="C745">
        <v>-4.8521850000000002E-3</v>
      </c>
      <c r="D745">
        <f t="shared" si="11"/>
        <v>4.8521850000000002E-3</v>
      </c>
    </row>
    <row r="746" spans="1:4" x14ac:dyDescent="0.2">
      <c r="A746" s="1">
        <v>39450</v>
      </c>
      <c r="B746">
        <v>100.1904</v>
      </c>
      <c r="C746">
        <v>4.9859400000000003E-3</v>
      </c>
      <c r="D746">
        <f t="shared" si="11"/>
        <v>4.9859400000000003E-3</v>
      </c>
    </row>
    <row r="747" spans="1:4" x14ac:dyDescent="0.2">
      <c r="A747" s="1">
        <v>39451</v>
      </c>
      <c r="B747">
        <v>99.278199999999998</v>
      </c>
      <c r="C747">
        <v>-9.1463650000000001E-3</v>
      </c>
      <c r="D747">
        <f t="shared" si="11"/>
        <v>9.1463650000000001E-3</v>
      </c>
    </row>
    <row r="748" spans="1:4" x14ac:dyDescent="0.2">
      <c r="A748" s="1">
        <v>39454</v>
      </c>
      <c r="B748">
        <v>106.3794</v>
      </c>
      <c r="C748">
        <v>6.9085938999999999E-2</v>
      </c>
      <c r="D748">
        <f t="shared" si="11"/>
        <v>6.9085938999999999E-2</v>
      </c>
    </row>
    <row r="749" spans="1:4" x14ac:dyDescent="0.2">
      <c r="A749" s="1">
        <v>39455</v>
      </c>
      <c r="B749">
        <v>109.5883</v>
      </c>
      <c r="C749">
        <v>2.9718668E-2</v>
      </c>
      <c r="D749">
        <f t="shared" si="11"/>
        <v>2.9718668E-2</v>
      </c>
    </row>
    <row r="750" spans="1:4" x14ac:dyDescent="0.2">
      <c r="A750" s="1">
        <v>39456</v>
      </c>
      <c r="B750">
        <v>105.83710000000001</v>
      </c>
      <c r="C750">
        <v>-3.4829497000000001E-2</v>
      </c>
      <c r="D750">
        <f t="shared" si="11"/>
        <v>3.4829497000000001E-2</v>
      </c>
    </row>
    <row r="751" spans="1:4" x14ac:dyDescent="0.2">
      <c r="A751" s="1">
        <v>39457</v>
      </c>
      <c r="B751">
        <v>102.34139999999999</v>
      </c>
      <c r="C751">
        <v>-3.3586836000000002E-2</v>
      </c>
      <c r="D751">
        <f t="shared" si="11"/>
        <v>3.3586836000000002E-2</v>
      </c>
    </row>
    <row r="752" spans="1:4" x14ac:dyDescent="0.2">
      <c r="A752" s="1">
        <v>39458</v>
      </c>
      <c r="B752">
        <v>102.1429</v>
      </c>
      <c r="C752">
        <v>-1.94147E-3</v>
      </c>
      <c r="D752">
        <f t="shared" si="11"/>
        <v>1.94147E-3</v>
      </c>
    </row>
    <row r="753" spans="1:4" x14ac:dyDescent="0.2">
      <c r="A753" s="1">
        <v>39461</v>
      </c>
      <c r="B753">
        <v>99.238100000000003</v>
      </c>
      <c r="C753">
        <v>-2.8850799999999999E-2</v>
      </c>
      <c r="D753">
        <f t="shared" si="11"/>
        <v>2.8850799999999999E-2</v>
      </c>
    </row>
    <row r="754" spans="1:4" x14ac:dyDescent="0.2">
      <c r="A754" s="1">
        <v>39462</v>
      </c>
      <c r="B754">
        <v>96.615300000000005</v>
      </c>
      <c r="C754">
        <v>-2.6784899000000001E-2</v>
      </c>
      <c r="D754">
        <f t="shared" si="11"/>
        <v>2.6784899000000001E-2</v>
      </c>
    </row>
    <row r="755" spans="1:4" x14ac:dyDescent="0.2">
      <c r="A755" s="1">
        <v>39463</v>
      </c>
      <c r="B755">
        <v>96.275999999999996</v>
      </c>
      <c r="C755">
        <v>-3.5180469999999998E-3</v>
      </c>
      <c r="D755">
        <f t="shared" si="11"/>
        <v>3.5180469999999998E-3</v>
      </c>
    </row>
    <row r="756" spans="1:4" x14ac:dyDescent="0.2">
      <c r="A756" s="1">
        <v>39464</v>
      </c>
      <c r="B756">
        <v>97.691000000000003</v>
      </c>
      <c r="C756">
        <v>1.459037E-2</v>
      </c>
      <c r="D756">
        <f t="shared" si="11"/>
        <v>1.459037E-2</v>
      </c>
    </row>
    <row r="757" spans="1:4" x14ac:dyDescent="0.2">
      <c r="A757" s="1">
        <v>39465</v>
      </c>
      <c r="B757">
        <v>91.585700000000003</v>
      </c>
      <c r="C757">
        <v>-6.4534289999999994E-2</v>
      </c>
      <c r="D757">
        <f t="shared" si="11"/>
        <v>6.4534289999999994E-2</v>
      </c>
    </row>
    <row r="758" spans="1:4" x14ac:dyDescent="0.2">
      <c r="A758" s="1">
        <v>39468</v>
      </c>
      <c r="B758">
        <v>92.586699999999993</v>
      </c>
      <c r="C758">
        <v>1.0870357000000001E-2</v>
      </c>
      <c r="D758">
        <f t="shared" si="11"/>
        <v>1.0870357000000001E-2</v>
      </c>
    </row>
    <row r="759" spans="1:4" x14ac:dyDescent="0.2">
      <c r="A759" s="1">
        <v>39469</v>
      </c>
      <c r="B759">
        <v>92.101600000000005</v>
      </c>
      <c r="C759">
        <v>-5.2531870000000003E-3</v>
      </c>
      <c r="D759">
        <f t="shared" si="11"/>
        <v>5.2531870000000003E-3</v>
      </c>
    </row>
    <row r="760" spans="1:4" x14ac:dyDescent="0.2">
      <c r="A760" s="1">
        <v>39470</v>
      </c>
      <c r="B760">
        <v>91.991600000000005</v>
      </c>
      <c r="C760">
        <v>-1.1950470000000001E-3</v>
      </c>
      <c r="D760">
        <f t="shared" si="11"/>
        <v>1.1950470000000001E-3</v>
      </c>
    </row>
    <row r="761" spans="1:4" x14ac:dyDescent="0.2">
      <c r="A761" s="1">
        <v>39471</v>
      </c>
      <c r="B761">
        <v>88.346000000000004</v>
      </c>
      <c r="C761">
        <v>-4.0436344999999999E-2</v>
      </c>
      <c r="D761">
        <f t="shared" si="11"/>
        <v>4.0436344999999999E-2</v>
      </c>
    </row>
    <row r="762" spans="1:4" x14ac:dyDescent="0.2">
      <c r="A762" s="1">
        <v>39472</v>
      </c>
      <c r="B762">
        <v>92.375100000000003</v>
      </c>
      <c r="C762">
        <v>4.4596538999999998E-2</v>
      </c>
      <c r="D762">
        <f t="shared" si="11"/>
        <v>4.4596538999999998E-2</v>
      </c>
    </row>
    <row r="763" spans="1:4" x14ac:dyDescent="0.2">
      <c r="A763" s="1">
        <v>39475</v>
      </c>
      <c r="B763">
        <v>99.141099999999994</v>
      </c>
      <c r="C763">
        <v>7.0686626000000002E-2</v>
      </c>
      <c r="D763">
        <f t="shared" si="11"/>
        <v>7.0686626000000002E-2</v>
      </c>
    </row>
    <row r="764" spans="1:4" x14ac:dyDescent="0.2">
      <c r="A764" s="1">
        <v>39476</v>
      </c>
      <c r="B764">
        <v>97.369</v>
      </c>
      <c r="C764">
        <v>-1.8036203000000001E-2</v>
      </c>
      <c r="D764">
        <f t="shared" si="11"/>
        <v>1.8036203000000001E-2</v>
      </c>
    </row>
    <row r="765" spans="1:4" x14ac:dyDescent="0.2">
      <c r="A765" s="1">
        <v>39477</v>
      </c>
      <c r="B765">
        <v>103.35939999999999</v>
      </c>
      <c r="C765">
        <v>5.9704350000000003E-2</v>
      </c>
      <c r="D765">
        <f t="shared" si="11"/>
        <v>5.9704350000000003E-2</v>
      </c>
    </row>
    <row r="766" spans="1:4" x14ac:dyDescent="0.2">
      <c r="A766" s="1">
        <v>39478</v>
      </c>
      <c r="B766">
        <v>109.8216</v>
      </c>
      <c r="C766">
        <v>6.0644996E-2</v>
      </c>
      <c r="D766">
        <f t="shared" si="11"/>
        <v>6.0644996E-2</v>
      </c>
    </row>
    <row r="767" spans="1:4" x14ac:dyDescent="0.2">
      <c r="A767" s="1">
        <v>39479</v>
      </c>
      <c r="B767">
        <v>103.49630000000001</v>
      </c>
      <c r="C767">
        <v>-5.9321367999999999E-2</v>
      </c>
      <c r="D767">
        <f t="shared" si="11"/>
        <v>5.9321367999999999E-2</v>
      </c>
    </row>
    <row r="768" spans="1:4" x14ac:dyDescent="0.2">
      <c r="A768" s="1">
        <v>39482</v>
      </c>
      <c r="B768">
        <v>105.3875</v>
      </c>
      <c r="C768">
        <v>1.810817E-2</v>
      </c>
      <c r="D768">
        <f t="shared" si="11"/>
        <v>1.810817E-2</v>
      </c>
    </row>
    <row r="769" spans="1:4" x14ac:dyDescent="0.2">
      <c r="A769" s="1">
        <v>39483</v>
      </c>
      <c r="B769">
        <v>106.8288</v>
      </c>
      <c r="C769">
        <v>1.358352E-2</v>
      </c>
      <c r="D769">
        <f t="shared" si="11"/>
        <v>1.358352E-2</v>
      </c>
    </row>
    <row r="770" spans="1:4" x14ac:dyDescent="0.2">
      <c r="A770" s="1">
        <v>39484</v>
      </c>
      <c r="B770">
        <v>106.35290000000001</v>
      </c>
      <c r="C770">
        <v>-4.4647430000000002E-3</v>
      </c>
      <c r="D770">
        <f t="shared" si="11"/>
        <v>4.4647430000000002E-3</v>
      </c>
    </row>
    <row r="771" spans="1:4" x14ac:dyDescent="0.2">
      <c r="A771" s="1">
        <v>39485</v>
      </c>
      <c r="B771">
        <v>100.9002</v>
      </c>
      <c r="C771">
        <v>-5.2630900000000001E-2</v>
      </c>
      <c r="D771">
        <f t="shared" ref="D771:D834" si="12">ABS(C771)</f>
        <v>5.2630900000000001E-2</v>
      </c>
    </row>
    <row r="772" spans="1:4" x14ac:dyDescent="0.2">
      <c r="A772" s="1">
        <v>39486</v>
      </c>
      <c r="B772">
        <v>102.6631</v>
      </c>
      <c r="C772">
        <v>1.7320843999999998E-2</v>
      </c>
      <c r="D772">
        <f t="shared" si="12"/>
        <v>1.7320843999999998E-2</v>
      </c>
    </row>
    <row r="773" spans="1:4" x14ac:dyDescent="0.2">
      <c r="A773" s="1">
        <v>39489</v>
      </c>
      <c r="B773">
        <v>101.7684</v>
      </c>
      <c r="C773">
        <v>-8.7531099999999997E-3</v>
      </c>
      <c r="D773">
        <f t="shared" si="12"/>
        <v>8.7531099999999997E-3</v>
      </c>
    </row>
    <row r="774" spans="1:4" x14ac:dyDescent="0.2">
      <c r="A774" s="1">
        <v>39490</v>
      </c>
      <c r="B774">
        <v>101.5788</v>
      </c>
      <c r="C774">
        <v>-1.864791E-3</v>
      </c>
      <c r="D774">
        <f t="shared" si="12"/>
        <v>1.864791E-3</v>
      </c>
    </row>
    <row r="775" spans="1:4" x14ac:dyDescent="0.2">
      <c r="A775" s="1">
        <v>39491</v>
      </c>
      <c r="B775">
        <v>100.7015</v>
      </c>
      <c r="C775">
        <v>-8.674157E-3</v>
      </c>
      <c r="D775">
        <f t="shared" si="12"/>
        <v>8.674157E-3</v>
      </c>
    </row>
    <row r="776" spans="1:4" x14ac:dyDescent="0.2">
      <c r="A776" s="1">
        <v>39492</v>
      </c>
      <c r="B776">
        <v>101.7418</v>
      </c>
      <c r="C776">
        <v>1.0277536E-2</v>
      </c>
      <c r="D776">
        <f t="shared" si="12"/>
        <v>1.0277536E-2</v>
      </c>
    </row>
    <row r="777" spans="1:4" x14ac:dyDescent="0.2">
      <c r="A777" s="1">
        <v>39493</v>
      </c>
      <c r="B777">
        <v>102.0504</v>
      </c>
      <c r="C777">
        <v>3.0285780000000001E-3</v>
      </c>
      <c r="D777">
        <f t="shared" si="12"/>
        <v>3.0285780000000001E-3</v>
      </c>
    </row>
    <row r="778" spans="1:4" x14ac:dyDescent="0.2">
      <c r="A778" s="1">
        <v>39496</v>
      </c>
      <c r="B778">
        <v>101.5656</v>
      </c>
      <c r="C778">
        <v>-4.7619139999999999E-3</v>
      </c>
      <c r="D778">
        <f t="shared" si="12"/>
        <v>4.7619139999999999E-3</v>
      </c>
    </row>
    <row r="779" spans="1:4" x14ac:dyDescent="0.2">
      <c r="A779" s="1">
        <v>39497</v>
      </c>
      <c r="B779">
        <v>98.3566</v>
      </c>
      <c r="C779">
        <v>-3.2105244999999998E-2</v>
      </c>
      <c r="D779">
        <f t="shared" si="12"/>
        <v>3.2105244999999998E-2</v>
      </c>
    </row>
    <row r="780" spans="1:4" x14ac:dyDescent="0.2">
      <c r="A780" s="1">
        <v>39498</v>
      </c>
      <c r="B780">
        <v>96.046800000000005</v>
      </c>
      <c r="C780">
        <v>-2.3764077000000002E-2</v>
      </c>
      <c r="D780">
        <f t="shared" si="12"/>
        <v>2.3764077000000002E-2</v>
      </c>
    </row>
    <row r="781" spans="1:4" x14ac:dyDescent="0.2">
      <c r="A781" s="1">
        <v>39499</v>
      </c>
      <c r="B781">
        <v>92.784800000000004</v>
      </c>
      <c r="C781">
        <v>-3.4552738999999999E-2</v>
      </c>
      <c r="D781">
        <f t="shared" si="12"/>
        <v>3.4552738999999999E-2</v>
      </c>
    </row>
    <row r="782" spans="1:4" x14ac:dyDescent="0.2">
      <c r="A782" s="1">
        <v>39500</v>
      </c>
      <c r="B782">
        <v>95.980599999999995</v>
      </c>
      <c r="C782">
        <v>3.3863254000000002E-2</v>
      </c>
      <c r="D782">
        <f t="shared" si="12"/>
        <v>3.3863254000000002E-2</v>
      </c>
    </row>
    <row r="783" spans="1:4" x14ac:dyDescent="0.2">
      <c r="A783" s="1">
        <v>39503</v>
      </c>
      <c r="B783">
        <v>99.229399999999998</v>
      </c>
      <c r="C783">
        <v>3.3288254000000003E-2</v>
      </c>
      <c r="D783">
        <f t="shared" si="12"/>
        <v>3.3288254000000003E-2</v>
      </c>
    </row>
    <row r="784" spans="1:4" x14ac:dyDescent="0.2">
      <c r="A784" s="1">
        <v>39504</v>
      </c>
      <c r="B784">
        <v>99.4499</v>
      </c>
      <c r="C784">
        <v>2.2196579999999998E-3</v>
      </c>
      <c r="D784">
        <f t="shared" si="12"/>
        <v>2.2196579999999998E-3</v>
      </c>
    </row>
    <row r="785" spans="1:4" x14ac:dyDescent="0.2">
      <c r="A785" s="1">
        <v>39505</v>
      </c>
      <c r="B785">
        <v>105.25069999999999</v>
      </c>
      <c r="C785">
        <v>5.6691124000000002E-2</v>
      </c>
      <c r="D785">
        <f t="shared" si="12"/>
        <v>5.6691124000000002E-2</v>
      </c>
    </row>
    <row r="786" spans="1:4" x14ac:dyDescent="0.2">
      <c r="A786" s="1">
        <v>39506</v>
      </c>
      <c r="B786">
        <v>100.7324</v>
      </c>
      <c r="C786">
        <v>-4.3877628000000002E-2</v>
      </c>
      <c r="D786">
        <f t="shared" si="12"/>
        <v>4.3877628000000002E-2</v>
      </c>
    </row>
    <row r="787" spans="1:4" x14ac:dyDescent="0.2">
      <c r="A787" s="1">
        <v>39507</v>
      </c>
      <c r="B787">
        <v>98.025700000000001</v>
      </c>
      <c r="C787">
        <v>-2.7237806999999999E-2</v>
      </c>
      <c r="D787">
        <f t="shared" si="12"/>
        <v>2.7237806999999999E-2</v>
      </c>
    </row>
    <row r="788" spans="1:4" x14ac:dyDescent="0.2">
      <c r="A788" s="1">
        <v>39510</v>
      </c>
      <c r="B788">
        <v>101.9449</v>
      </c>
      <c r="C788">
        <v>3.9202781999999999E-2</v>
      </c>
      <c r="D788">
        <f t="shared" si="12"/>
        <v>3.9202781999999999E-2</v>
      </c>
    </row>
    <row r="789" spans="1:4" x14ac:dyDescent="0.2">
      <c r="A789" s="1">
        <v>39511</v>
      </c>
      <c r="B789">
        <v>103.14830000000001</v>
      </c>
      <c r="C789">
        <v>1.1735287E-2</v>
      </c>
      <c r="D789">
        <f t="shared" si="12"/>
        <v>1.1735287E-2</v>
      </c>
    </row>
    <row r="790" spans="1:4" x14ac:dyDescent="0.2">
      <c r="A790" s="1">
        <v>39512</v>
      </c>
      <c r="B790">
        <v>100.1551</v>
      </c>
      <c r="C790">
        <v>-2.9447773999999999E-2</v>
      </c>
      <c r="D790">
        <f t="shared" si="12"/>
        <v>2.9447773999999999E-2</v>
      </c>
    </row>
    <row r="791" spans="1:4" x14ac:dyDescent="0.2">
      <c r="A791" s="1">
        <v>39514</v>
      </c>
      <c r="B791">
        <v>98.303700000000006</v>
      </c>
      <c r="C791">
        <v>-1.8658318E-2</v>
      </c>
      <c r="D791">
        <f t="shared" si="12"/>
        <v>1.8658318E-2</v>
      </c>
    </row>
    <row r="792" spans="1:4" x14ac:dyDescent="0.2">
      <c r="A792" s="1">
        <v>39517</v>
      </c>
      <c r="B792">
        <v>102.0197</v>
      </c>
      <c r="C792">
        <v>3.7104265999999997E-2</v>
      </c>
      <c r="D792">
        <f t="shared" si="12"/>
        <v>3.7104265999999997E-2</v>
      </c>
    </row>
    <row r="793" spans="1:4" x14ac:dyDescent="0.2">
      <c r="A793" s="1">
        <v>39518</v>
      </c>
      <c r="B793">
        <v>102.2976</v>
      </c>
      <c r="C793">
        <v>2.7202799999999998E-3</v>
      </c>
      <c r="D793">
        <f t="shared" si="12"/>
        <v>2.7202799999999998E-3</v>
      </c>
    </row>
    <row r="794" spans="1:4" x14ac:dyDescent="0.2">
      <c r="A794" s="1">
        <v>39519</v>
      </c>
      <c r="B794">
        <v>100.5033</v>
      </c>
      <c r="C794">
        <v>-1.7695649000000001E-2</v>
      </c>
      <c r="D794">
        <f t="shared" si="12"/>
        <v>1.7695649000000001E-2</v>
      </c>
    </row>
    <row r="795" spans="1:4" x14ac:dyDescent="0.2">
      <c r="A795" s="1">
        <v>39520</v>
      </c>
      <c r="B795">
        <v>100.3578</v>
      </c>
      <c r="C795">
        <v>-1.448763E-3</v>
      </c>
      <c r="D795">
        <f t="shared" si="12"/>
        <v>1.448763E-3</v>
      </c>
    </row>
    <row r="796" spans="1:4" x14ac:dyDescent="0.2">
      <c r="A796" s="1">
        <v>39521</v>
      </c>
      <c r="B796">
        <v>102.1871</v>
      </c>
      <c r="C796">
        <v>1.8063646999999999E-2</v>
      </c>
      <c r="D796">
        <f t="shared" si="12"/>
        <v>1.8063646999999999E-2</v>
      </c>
    </row>
    <row r="797" spans="1:4" x14ac:dyDescent="0.2">
      <c r="A797" s="1">
        <v>39524</v>
      </c>
      <c r="B797">
        <v>97.439899999999994</v>
      </c>
      <c r="C797">
        <v>-4.7569669000000002E-2</v>
      </c>
      <c r="D797">
        <f t="shared" si="12"/>
        <v>4.7569669000000002E-2</v>
      </c>
    </row>
    <row r="798" spans="1:4" x14ac:dyDescent="0.2">
      <c r="A798" s="1">
        <v>39525</v>
      </c>
      <c r="B798">
        <v>99.903700000000001</v>
      </c>
      <c r="C798">
        <v>2.4970943999999998E-2</v>
      </c>
      <c r="D798">
        <f t="shared" si="12"/>
        <v>2.4970943999999998E-2</v>
      </c>
    </row>
    <row r="799" spans="1:4" x14ac:dyDescent="0.2">
      <c r="A799" s="1">
        <v>39526</v>
      </c>
      <c r="B799">
        <v>103.589</v>
      </c>
      <c r="C799">
        <v>3.6224424999999998E-2</v>
      </c>
      <c r="D799">
        <f t="shared" si="12"/>
        <v>3.6224424999999998E-2</v>
      </c>
    </row>
    <row r="800" spans="1:4" x14ac:dyDescent="0.2">
      <c r="A800" s="1">
        <v>39531</v>
      </c>
      <c r="B800">
        <v>102.1473</v>
      </c>
      <c r="C800">
        <v>-1.4015257E-2</v>
      </c>
      <c r="D800">
        <f t="shared" si="12"/>
        <v>1.4015257E-2</v>
      </c>
    </row>
    <row r="801" spans="1:4" x14ac:dyDescent="0.2">
      <c r="A801" s="1">
        <v>39532</v>
      </c>
      <c r="B801">
        <v>101.7332</v>
      </c>
      <c r="C801">
        <v>-4.0621889999999999E-3</v>
      </c>
      <c r="D801">
        <f t="shared" si="12"/>
        <v>4.0621889999999999E-3</v>
      </c>
    </row>
    <row r="802" spans="1:4" x14ac:dyDescent="0.2">
      <c r="A802" s="1">
        <v>39533</v>
      </c>
      <c r="B802">
        <v>101.6493</v>
      </c>
      <c r="C802">
        <v>-8.2504599999999996E-4</v>
      </c>
      <c r="D802">
        <f t="shared" si="12"/>
        <v>8.2504599999999996E-4</v>
      </c>
    </row>
    <row r="803" spans="1:4" x14ac:dyDescent="0.2">
      <c r="A803" s="1">
        <v>39534</v>
      </c>
      <c r="B803">
        <v>102.2799</v>
      </c>
      <c r="C803">
        <v>6.1845190000000003E-3</v>
      </c>
      <c r="D803">
        <f t="shared" si="12"/>
        <v>6.1845190000000003E-3</v>
      </c>
    </row>
    <row r="804" spans="1:4" x14ac:dyDescent="0.2">
      <c r="A804" s="1">
        <v>39535</v>
      </c>
      <c r="B804">
        <v>103.6592</v>
      </c>
      <c r="C804">
        <v>1.3395422000000001E-2</v>
      </c>
      <c r="D804">
        <f t="shared" si="12"/>
        <v>1.3395422000000001E-2</v>
      </c>
    </row>
    <row r="805" spans="1:4" x14ac:dyDescent="0.2">
      <c r="A805" s="1">
        <v>39538</v>
      </c>
      <c r="B805">
        <v>105.78879999999999</v>
      </c>
      <c r="C805">
        <v>2.0336059E-2</v>
      </c>
      <c r="D805">
        <f t="shared" si="12"/>
        <v>2.0336059E-2</v>
      </c>
    </row>
    <row r="806" spans="1:4" x14ac:dyDescent="0.2">
      <c r="A806" s="1">
        <v>39539</v>
      </c>
      <c r="B806">
        <v>105.211</v>
      </c>
      <c r="C806">
        <v>-5.4767959999999999E-3</v>
      </c>
      <c r="D806">
        <f t="shared" si="12"/>
        <v>5.4767959999999999E-3</v>
      </c>
    </row>
    <row r="807" spans="1:4" x14ac:dyDescent="0.2">
      <c r="A807" s="1">
        <v>39540</v>
      </c>
      <c r="B807">
        <v>103.99890000000001</v>
      </c>
      <c r="C807">
        <v>-1.1587535E-2</v>
      </c>
      <c r="D807">
        <f t="shared" si="12"/>
        <v>1.1587535E-2</v>
      </c>
    </row>
    <row r="808" spans="1:4" x14ac:dyDescent="0.2">
      <c r="A808" s="1">
        <v>39541</v>
      </c>
      <c r="B808">
        <v>104.021</v>
      </c>
      <c r="C808">
        <v>2.1248E-4</v>
      </c>
      <c r="D808">
        <f t="shared" si="12"/>
        <v>2.1248E-4</v>
      </c>
    </row>
    <row r="809" spans="1:4" x14ac:dyDescent="0.2">
      <c r="A809" s="1">
        <v>39542</v>
      </c>
      <c r="B809">
        <v>103.752</v>
      </c>
      <c r="C809">
        <v>-2.5893660000000001E-3</v>
      </c>
      <c r="D809">
        <f t="shared" si="12"/>
        <v>2.5893660000000001E-3</v>
      </c>
    </row>
    <row r="810" spans="1:4" x14ac:dyDescent="0.2">
      <c r="A810" s="1">
        <v>39545</v>
      </c>
      <c r="B810">
        <v>104.2016</v>
      </c>
      <c r="C810">
        <v>4.3240479999999996E-3</v>
      </c>
      <c r="D810">
        <f t="shared" si="12"/>
        <v>4.3240479999999996E-3</v>
      </c>
    </row>
    <row r="811" spans="1:4" x14ac:dyDescent="0.2">
      <c r="A811" s="1">
        <v>39546</v>
      </c>
      <c r="B811">
        <v>104.497</v>
      </c>
      <c r="C811">
        <v>2.8308790000000001E-3</v>
      </c>
      <c r="D811">
        <f t="shared" si="12"/>
        <v>2.8308790000000001E-3</v>
      </c>
    </row>
    <row r="812" spans="1:4" x14ac:dyDescent="0.2">
      <c r="A812" s="1">
        <v>39547</v>
      </c>
      <c r="B812">
        <v>107.6662</v>
      </c>
      <c r="C812">
        <v>2.9877337E-2</v>
      </c>
      <c r="D812">
        <f t="shared" si="12"/>
        <v>2.9877337E-2</v>
      </c>
    </row>
    <row r="813" spans="1:4" x14ac:dyDescent="0.2">
      <c r="A813" s="1">
        <v>39548</v>
      </c>
      <c r="B813">
        <v>106.6614</v>
      </c>
      <c r="C813">
        <v>-9.3763690000000007E-3</v>
      </c>
      <c r="D813">
        <f t="shared" si="12"/>
        <v>9.3763690000000007E-3</v>
      </c>
    </row>
    <row r="814" spans="1:4" x14ac:dyDescent="0.2">
      <c r="A814" s="1">
        <v>39549</v>
      </c>
      <c r="B814">
        <v>105.7754</v>
      </c>
      <c r="C814">
        <v>-8.3413529999999993E-3</v>
      </c>
      <c r="D814">
        <f t="shared" si="12"/>
        <v>8.3413529999999993E-3</v>
      </c>
    </row>
    <row r="815" spans="1:4" x14ac:dyDescent="0.2">
      <c r="A815" s="1">
        <v>39553</v>
      </c>
      <c r="B815">
        <v>105.824</v>
      </c>
      <c r="C815">
        <v>4.59359E-4</v>
      </c>
      <c r="D815">
        <f t="shared" si="12"/>
        <v>4.59359E-4</v>
      </c>
    </row>
    <row r="816" spans="1:4" x14ac:dyDescent="0.2">
      <c r="A816" s="1">
        <v>39554</v>
      </c>
      <c r="B816">
        <v>106.22920000000001</v>
      </c>
      <c r="C816">
        <v>3.8216869999999998E-3</v>
      </c>
      <c r="D816">
        <f t="shared" si="12"/>
        <v>3.8216869999999998E-3</v>
      </c>
    </row>
    <row r="817" spans="1:4" x14ac:dyDescent="0.2">
      <c r="A817" s="1">
        <v>39555</v>
      </c>
      <c r="B817">
        <v>107.0183</v>
      </c>
      <c r="C817">
        <v>7.4008240000000003E-3</v>
      </c>
      <c r="D817">
        <f t="shared" si="12"/>
        <v>7.4008240000000003E-3</v>
      </c>
    </row>
    <row r="818" spans="1:4" x14ac:dyDescent="0.2">
      <c r="A818" s="1">
        <v>39559</v>
      </c>
      <c r="B818">
        <v>109.43380000000001</v>
      </c>
      <c r="C818">
        <v>2.2319952000000001E-2</v>
      </c>
      <c r="D818">
        <f t="shared" si="12"/>
        <v>2.2319952000000001E-2</v>
      </c>
    </row>
    <row r="819" spans="1:4" x14ac:dyDescent="0.2">
      <c r="A819" s="1">
        <v>39560</v>
      </c>
      <c r="B819">
        <v>108.5124</v>
      </c>
      <c r="C819">
        <v>-8.4553479999999997E-3</v>
      </c>
      <c r="D819">
        <f t="shared" si="12"/>
        <v>8.4553479999999997E-3</v>
      </c>
    </row>
    <row r="820" spans="1:4" x14ac:dyDescent="0.2">
      <c r="A820" s="1">
        <v>39561</v>
      </c>
      <c r="B820">
        <v>107.9088</v>
      </c>
      <c r="C820">
        <v>-5.5780259999999998E-3</v>
      </c>
      <c r="D820">
        <f t="shared" si="12"/>
        <v>5.5780259999999998E-3</v>
      </c>
    </row>
    <row r="821" spans="1:4" x14ac:dyDescent="0.2">
      <c r="A821" s="1">
        <v>39562</v>
      </c>
      <c r="B821">
        <v>107.4593</v>
      </c>
      <c r="C821">
        <v>-4.174255E-3</v>
      </c>
      <c r="D821">
        <f t="shared" si="12"/>
        <v>4.174255E-3</v>
      </c>
    </row>
    <row r="822" spans="1:4" x14ac:dyDescent="0.2">
      <c r="A822" s="1">
        <v>39563</v>
      </c>
      <c r="B822">
        <v>108.5124</v>
      </c>
      <c r="C822">
        <v>9.7522809999999998E-3</v>
      </c>
      <c r="D822">
        <f t="shared" si="12"/>
        <v>9.7522809999999998E-3</v>
      </c>
    </row>
    <row r="823" spans="1:4" x14ac:dyDescent="0.2">
      <c r="A823" s="1">
        <v>39566</v>
      </c>
      <c r="B823">
        <v>109.3985</v>
      </c>
      <c r="C823">
        <v>8.1327269999999993E-3</v>
      </c>
      <c r="D823">
        <f t="shared" si="12"/>
        <v>8.1327269999999993E-3</v>
      </c>
    </row>
    <row r="824" spans="1:4" x14ac:dyDescent="0.2">
      <c r="A824" s="1">
        <v>39567</v>
      </c>
      <c r="B824">
        <v>110.2891</v>
      </c>
      <c r="C824">
        <v>8.1079210000000006E-3</v>
      </c>
      <c r="D824">
        <f t="shared" si="12"/>
        <v>8.1079210000000006E-3</v>
      </c>
    </row>
    <row r="825" spans="1:4" x14ac:dyDescent="0.2">
      <c r="A825" s="1">
        <v>39568</v>
      </c>
      <c r="B825">
        <v>112.53270000000001</v>
      </c>
      <c r="C825">
        <v>2.0138745999999999E-2</v>
      </c>
      <c r="D825">
        <f t="shared" si="12"/>
        <v>2.0138745999999999E-2</v>
      </c>
    </row>
    <row r="826" spans="1:4" x14ac:dyDescent="0.2">
      <c r="A826" s="1">
        <v>39570</v>
      </c>
      <c r="B826">
        <v>112.1097</v>
      </c>
      <c r="C826">
        <v>-3.7659899999999999E-3</v>
      </c>
      <c r="D826">
        <f t="shared" si="12"/>
        <v>3.7659899999999999E-3</v>
      </c>
    </row>
    <row r="827" spans="1:4" x14ac:dyDescent="0.2">
      <c r="A827" s="1">
        <v>39573</v>
      </c>
      <c r="B827">
        <v>113.626</v>
      </c>
      <c r="C827">
        <v>1.3434497E-2</v>
      </c>
      <c r="D827">
        <f t="shared" si="12"/>
        <v>1.3434497E-2</v>
      </c>
    </row>
    <row r="828" spans="1:4" x14ac:dyDescent="0.2">
      <c r="A828" s="1">
        <v>39574</v>
      </c>
      <c r="B828">
        <v>112.60769999999999</v>
      </c>
      <c r="C828">
        <v>-9.0022560000000001E-3</v>
      </c>
      <c r="D828">
        <f t="shared" si="12"/>
        <v>9.0022560000000001E-3</v>
      </c>
    </row>
    <row r="829" spans="1:4" x14ac:dyDescent="0.2">
      <c r="A829" s="1">
        <v>39575</v>
      </c>
      <c r="B829">
        <v>112.1493</v>
      </c>
      <c r="C829">
        <v>-4.0790779999999999E-3</v>
      </c>
      <c r="D829">
        <f t="shared" si="12"/>
        <v>4.0790779999999999E-3</v>
      </c>
    </row>
    <row r="830" spans="1:4" x14ac:dyDescent="0.2">
      <c r="A830" s="1">
        <v>39576</v>
      </c>
      <c r="B830">
        <v>108.6407</v>
      </c>
      <c r="C830">
        <v>-3.1784911999999998E-2</v>
      </c>
      <c r="D830">
        <f t="shared" si="12"/>
        <v>3.1784911999999998E-2</v>
      </c>
    </row>
    <row r="831" spans="1:4" x14ac:dyDescent="0.2">
      <c r="A831" s="1">
        <v>39577</v>
      </c>
      <c r="B831">
        <v>107.4768</v>
      </c>
      <c r="C831">
        <v>-1.0771097E-2</v>
      </c>
      <c r="D831">
        <f t="shared" si="12"/>
        <v>1.0771097E-2</v>
      </c>
    </row>
    <row r="832" spans="1:4" x14ac:dyDescent="0.2">
      <c r="A832" s="1">
        <v>39580</v>
      </c>
      <c r="B832">
        <v>106.3353</v>
      </c>
      <c r="C832">
        <v>-1.0677701E-2</v>
      </c>
      <c r="D832">
        <f t="shared" si="12"/>
        <v>1.0677701E-2</v>
      </c>
    </row>
    <row r="833" spans="1:4" x14ac:dyDescent="0.2">
      <c r="A833" s="1">
        <v>39581</v>
      </c>
      <c r="B833">
        <v>108.7243</v>
      </c>
      <c r="C833">
        <v>2.2218010999999999E-2</v>
      </c>
      <c r="D833">
        <f t="shared" si="12"/>
        <v>2.2218010999999999E-2</v>
      </c>
    </row>
    <row r="834" spans="1:4" x14ac:dyDescent="0.2">
      <c r="A834" s="1">
        <v>39582</v>
      </c>
      <c r="B834">
        <v>107.9971</v>
      </c>
      <c r="C834">
        <v>-6.7109450000000003E-3</v>
      </c>
      <c r="D834">
        <f t="shared" si="12"/>
        <v>6.7109450000000003E-3</v>
      </c>
    </row>
    <row r="835" spans="1:4" x14ac:dyDescent="0.2">
      <c r="A835" s="1">
        <v>39583</v>
      </c>
      <c r="B835">
        <v>106.7671</v>
      </c>
      <c r="C835">
        <v>-1.1454548E-2</v>
      </c>
      <c r="D835">
        <f t="shared" ref="D835:D898" si="13">ABS(C835)</f>
        <v>1.1454548E-2</v>
      </c>
    </row>
    <row r="836" spans="1:4" x14ac:dyDescent="0.2">
      <c r="A836" s="1">
        <v>39584</v>
      </c>
      <c r="B836">
        <v>107.30929999999999</v>
      </c>
      <c r="C836">
        <v>5.0654920000000004E-3</v>
      </c>
      <c r="D836">
        <f t="shared" si="13"/>
        <v>5.0654920000000004E-3</v>
      </c>
    </row>
    <row r="837" spans="1:4" x14ac:dyDescent="0.2">
      <c r="A837" s="1">
        <v>39588</v>
      </c>
      <c r="B837">
        <v>107.9748</v>
      </c>
      <c r="C837">
        <v>6.1825480000000004E-3</v>
      </c>
      <c r="D837">
        <f t="shared" si="13"/>
        <v>6.1825480000000004E-3</v>
      </c>
    </row>
    <row r="838" spans="1:4" x14ac:dyDescent="0.2">
      <c r="A838" s="1">
        <v>39589</v>
      </c>
      <c r="B838">
        <v>107.8073</v>
      </c>
      <c r="C838">
        <v>-1.5524919999999999E-3</v>
      </c>
      <c r="D838">
        <f t="shared" si="13"/>
        <v>1.5524919999999999E-3</v>
      </c>
    </row>
    <row r="839" spans="1:4" x14ac:dyDescent="0.2">
      <c r="A839" s="1">
        <v>39590</v>
      </c>
      <c r="B839">
        <v>108.03230000000001</v>
      </c>
      <c r="C839">
        <v>2.0848820000000001E-3</v>
      </c>
      <c r="D839">
        <f t="shared" si="13"/>
        <v>2.0848820000000001E-3</v>
      </c>
    </row>
    <row r="840" spans="1:4" x14ac:dyDescent="0.2">
      <c r="A840" s="1">
        <v>39591</v>
      </c>
      <c r="B840">
        <v>107.9971</v>
      </c>
      <c r="C840">
        <v>-3.2588199999999999E-4</v>
      </c>
      <c r="D840">
        <f t="shared" si="13"/>
        <v>3.2588199999999999E-4</v>
      </c>
    </row>
    <row r="841" spans="1:4" x14ac:dyDescent="0.2">
      <c r="A841" s="1">
        <v>39594</v>
      </c>
      <c r="B841">
        <v>108.0279</v>
      </c>
      <c r="C841">
        <v>2.85152E-4</v>
      </c>
      <c r="D841">
        <f t="shared" si="13"/>
        <v>2.85152E-4</v>
      </c>
    </row>
    <row r="842" spans="1:4" x14ac:dyDescent="0.2">
      <c r="A842" s="1">
        <v>39595</v>
      </c>
      <c r="B842">
        <v>108.9183</v>
      </c>
      <c r="C842">
        <v>8.2085330000000005E-3</v>
      </c>
      <c r="D842">
        <f t="shared" si="13"/>
        <v>8.2085330000000005E-3</v>
      </c>
    </row>
    <row r="843" spans="1:4" x14ac:dyDescent="0.2">
      <c r="A843" s="1">
        <v>39596</v>
      </c>
      <c r="B843">
        <v>109.29770000000001</v>
      </c>
      <c r="C843">
        <v>3.4772919999999999E-3</v>
      </c>
      <c r="D843">
        <f t="shared" si="13"/>
        <v>3.4772919999999999E-3</v>
      </c>
    </row>
    <row r="844" spans="1:4" x14ac:dyDescent="0.2">
      <c r="A844" s="1">
        <v>39597</v>
      </c>
      <c r="B844">
        <v>110.7739</v>
      </c>
      <c r="C844">
        <v>1.3415834999999999E-2</v>
      </c>
      <c r="D844">
        <f t="shared" si="13"/>
        <v>1.3415834999999999E-2</v>
      </c>
    </row>
    <row r="845" spans="1:4" x14ac:dyDescent="0.2">
      <c r="A845" s="1">
        <v>39598</v>
      </c>
      <c r="B845">
        <v>112.73560000000001</v>
      </c>
      <c r="C845">
        <v>1.7554067E-2</v>
      </c>
      <c r="D845">
        <f t="shared" si="13"/>
        <v>1.7554067E-2</v>
      </c>
    </row>
    <row r="846" spans="1:4" x14ac:dyDescent="0.2">
      <c r="A846" s="1">
        <v>39601</v>
      </c>
      <c r="B846">
        <v>111.31180000000001</v>
      </c>
      <c r="C846">
        <v>-1.2709982E-2</v>
      </c>
      <c r="D846">
        <f t="shared" si="13"/>
        <v>1.2709982E-2</v>
      </c>
    </row>
    <row r="847" spans="1:4" x14ac:dyDescent="0.2">
      <c r="A847" s="1">
        <v>39602</v>
      </c>
      <c r="B847">
        <v>109.31480000000001</v>
      </c>
      <c r="C847">
        <v>-1.8103478999999999E-2</v>
      </c>
      <c r="D847">
        <f t="shared" si="13"/>
        <v>1.8103478999999999E-2</v>
      </c>
    </row>
    <row r="848" spans="1:4" x14ac:dyDescent="0.2">
      <c r="A848" s="1">
        <v>39603</v>
      </c>
      <c r="B848">
        <v>110.2672</v>
      </c>
      <c r="C848">
        <v>8.6747179999999997E-3</v>
      </c>
      <c r="D848">
        <f t="shared" si="13"/>
        <v>8.6747179999999997E-3</v>
      </c>
    </row>
    <row r="849" spans="1:4" x14ac:dyDescent="0.2">
      <c r="A849" s="1">
        <v>39604</v>
      </c>
      <c r="B849">
        <v>110.0509</v>
      </c>
      <c r="C849">
        <v>-1.9635249999999998E-3</v>
      </c>
      <c r="D849">
        <f t="shared" si="13"/>
        <v>1.9635249999999998E-3</v>
      </c>
    </row>
    <row r="850" spans="1:4" x14ac:dyDescent="0.2">
      <c r="A850" s="1">
        <v>39605</v>
      </c>
      <c r="B850">
        <v>110.7651</v>
      </c>
      <c r="C850">
        <v>6.4687570000000003E-3</v>
      </c>
      <c r="D850">
        <f t="shared" si="13"/>
        <v>6.4687570000000003E-3</v>
      </c>
    </row>
    <row r="851" spans="1:4" x14ac:dyDescent="0.2">
      <c r="A851" s="1">
        <v>39608</v>
      </c>
      <c r="B851">
        <v>110.45650000000001</v>
      </c>
      <c r="C851">
        <v>-2.7899639999999998E-3</v>
      </c>
      <c r="D851">
        <f t="shared" si="13"/>
        <v>2.7899639999999998E-3</v>
      </c>
    </row>
    <row r="852" spans="1:4" x14ac:dyDescent="0.2">
      <c r="A852" s="1">
        <v>39609</v>
      </c>
      <c r="B852">
        <v>110.64190000000001</v>
      </c>
      <c r="C852">
        <v>1.6770820000000001E-3</v>
      </c>
      <c r="D852">
        <f t="shared" si="13"/>
        <v>1.6770820000000001E-3</v>
      </c>
    </row>
    <row r="853" spans="1:4" x14ac:dyDescent="0.2">
      <c r="A853" s="1">
        <v>39610</v>
      </c>
      <c r="B853">
        <v>114.5959</v>
      </c>
      <c r="C853">
        <v>3.5113167000000001E-2</v>
      </c>
      <c r="D853">
        <f t="shared" si="13"/>
        <v>3.5113167000000001E-2</v>
      </c>
    </row>
    <row r="854" spans="1:4" x14ac:dyDescent="0.2">
      <c r="A854" s="1">
        <v>39611</v>
      </c>
      <c r="B854">
        <v>111.8451</v>
      </c>
      <c r="C854">
        <v>-2.4297149000000001E-2</v>
      </c>
      <c r="D854">
        <f t="shared" si="13"/>
        <v>2.4297149000000001E-2</v>
      </c>
    </row>
    <row r="855" spans="1:4" x14ac:dyDescent="0.2">
      <c r="A855" s="1">
        <v>39612</v>
      </c>
      <c r="B855">
        <v>112.3871</v>
      </c>
      <c r="C855">
        <v>4.8342840000000003E-3</v>
      </c>
      <c r="D855">
        <f t="shared" si="13"/>
        <v>4.8342840000000003E-3</v>
      </c>
    </row>
    <row r="856" spans="1:4" x14ac:dyDescent="0.2">
      <c r="A856" s="1">
        <v>39615</v>
      </c>
      <c r="B856">
        <v>113.2315</v>
      </c>
      <c r="C856">
        <v>7.485233E-3</v>
      </c>
      <c r="D856">
        <f t="shared" si="13"/>
        <v>7.485233E-3</v>
      </c>
    </row>
    <row r="857" spans="1:4" x14ac:dyDescent="0.2">
      <c r="A857" s="1">
        <v>39616</v>
      </c>
      <c r="B857">
        <v>112.07599999999999</v>
      </c>
      <c r="C857">
        <v>-1.0257183E-2</v>
      </c>
      <c r="D857">
        <f t="shared" si="13"/>
        <v>1.0257183E-2</v>
      </c>
    </row>
    <row r="858" spans="1:4" x14ac:dyDescent="0.2">
      <c r="A858" s="1">
        <v>39617</v>
      </c>
      <c r="B858">
        <v>111.82259999999999</v>
      </c>
      <c r="C858">
        <v>-2.2635260000000001E-3</v>
      </c>
      <c r="D858">
        <f t="shared" si="13"/>
        <v>2.2635260000000001E-3</v>
      </c>
    </row>
    <row r="859" spans="1:4" x14ac:dyDescent="0.2">
      <c r="A859" s="1">
        <v>39618</v>
      </c>
      <c r="B859">
        <v>112.0539</v>
      </c>
      <c r="C859">
        <v>2.0663190000000001E-3</v>
      </c>
      <c r="D859">
        <f t="shared" si="13"/>
        <v>2.0663190000000001E-3</v>
      </c>
    </row>
    <row r="860" spans="1:4" x14ac:dyDescent="0.2">
      <c r="A860" s="1">
        <v>39619</v>
      </c>
      <c r="B860">
        <v>112.014</v>
      </c>
      <c r="C860">
        <v>-3.5614199999999999E-4</v>
      </c>
      <c r="D860">
        <f t="shared" si="13"/>
        <v>3.5614199999999999E-4</v>
      </c>
    </row>
    <row r="861" spans="1:4" x14ac:dyDescent="0.2">
      <c r="A861" s="1">
        <v>39622</v>
      </c>
      <c r="B861">
        <v>110.4495</v>
      </c>
      <c r="C861">
        <v>-1.4065461E-2</v>
      </c>
      <c r="D861">
        <f t="shared" si="13"/>
        <v>1.4065461E-2</v>
      </c>
    </row>
    <row r="862" spans="1:4" x14ac:dyDescent="0.2">
      <c r="A862" s="1">
        <v>39623</v>
      </c>
      <c r="B862">
        <v>108.8629</v>
      </c>
      <c r="C862">
        <v>-1.4469111E-2</v>
      </c>
      <c r="D862">
        <f t="shared" si="13"/>
        <v>1.4469111E-2</v>
      </c>
    </row>
    <row r="863" spans="1:4" x14ac:dyDescent="0.2">
      <c r="A863" s="1">
        <v>39624</v>
      </c>
      <c r="B863">
        <v>103.1484</v>
      </c>
      <c r="C863">
        <v>-5.3920563999999997E-2</v>
      </c>
      <c r="D863">
        <f t="shared" si="13"/>
        <v>5.3920563999999997E-2</v>
      </c>
    </row>
    <row r="864" spans="1:4" x14ac:dyDescent="0.2">
      <c r="A864" s="1">
        <v>39625</v>
      </c>
      <c r="B864">
        <v>104.8681</v>
      </c>
      <c r="C864">
        <v>1.6534641999999999E-2</v>
      </c>
      <c r="D864">
        <f t="shared" si="13"/>
        <v>1.6534641999999999E-2</v>
      </c>
    </row>
    <row r="865" spans="1:4" x14ac:dyDescent="0.2">
      <c r="A865" s="1">
        <v>39626</v>
      </c>
      <c r="B865">
        <v>106.4147</v>
      </c>
      <c r="C865">
        <v>1.4640355000000001E-2</v>
      </c>
      <c r="D865">
        <f t="shared" si="13"/>
        <v>1.4640355000000001E-2</v>
      </c>
    </row>
    <row r="866" spans="1:4" x14ac:dyDescent="0.2">
      <c r="A866" s="1">
        <v>39629</v>
      </c>
      <c r="B866">
        <v>102.0775</v>
      </c>
      <c r="C866">
        <v>-4.1611397000000001E-2</v>
      </c>
      <c r="D866">
        <f t="shared" si="13"/>
        <v>4.1611397000000001E-2</v>
      </c>
    </row>
    <row r="867" spans="1:4" x14ac:dyDescent="0.2">
      <c r="A867" s="1">
        <v>39630</v>
      </c>
      <c r="B867">
        <v>95.930999999999997</v>
      </c>
      <c r="C867">
        <v>-6.2103145999999998E-2</v>
      </c>
      <c r="D867">
        <f t="shared" si="13"/>
        <v>6.2103145999999998E-2</v>
      </c>
    </row>
    <row r="868" spans="1:4" x14ac:dyDescent="0.2">
      <c r="A868" s="1">
        <v>39631</v>
      </c>
      <c r="B868">
        <v>92.585099999999997</v>
      </c>
      <c r="C868">
        <v>-3.5500960999999998E-2</v>
      </c>
      <c r="D868">
        <f t="shared" si="13"/>
        <v>3.5500960999999998E-2</v>
      </c>
    </row>
    <row r="869" spans="1:4" x14ac:dyDescent="0.2">
      <c r="A869" s="1">
        <v>39632</v>
      </c>
      <c r="B869">
        <v>91.145200000000003</v>
      </c>
      <c r="C869">
        <v>-1.5674382000000001E-2</v>
      </c>
      <c r="D869">
        <f t="shared" si="13"/>
        <v>1.5674382000000001E-2</v>
      </c>
    </row>
    <row r="870" spans="1:4" x14ac:dyDescent="0.2">
      <c r="A870" s="1">
        <v>39633</v>
      </c>
      <c r="B870">
        <v>91.331699999999998</v>
      </c>
      <c r="C870">
        <v>2.0440950000000001E-3</v>
      </c>
      <c r="D870">
        <f t="shared" si="13"/>
        <v>2.0440950000000001E-3</v>
      </c>
    </row>
    <row r="871" spans="1:4" x14ac:dyDescent="0.2">
      <c r="A871" s="1">
        <v>39636</v>
      </c>
      <c r="B871">
        <v>93.269199999999998</v>
      </c>
      <c r="C871">
        <v>2.0992001E-2</v>
      </c>
      <c r="D871">
        <f t="shared" si="13"/>
        <v>2.0992001E-2</v>
      </c>
    </row>
    <row r="872" spans="1:4" x14ac:dyDescent="0.2">
      <c r="A872" s="1">
        <v>39637</v>
      </c>
      <c r="B872">
        <v>91.345200000000006</v>
      </c>
      <c r="C872">
        <v>-2.0844199000000001E-2</v>
      </c>
      <c r="D872">
        <f t="shared" si="13"/>
        <v>2.0844199000000001E-2</v>
      </c>
    </row>
    <row r="873" spans="1:4" x14ac:dyDescent="0.2">
      <c r="A873" s="1">
        <v>39638</v>
      </c>
      <c r="B873">
        <v>91.971699999999998</v>
      </c>
      <c r="C873">
        <v>6.8351849999999997E-3</v>
      </c>
      <c r="D873">
        <f t="shared" si="13"/>
        <v>6.8351849999999997E-3</v>
      </c>
    </row>
    <row r="874" spans="1:4" x14ac:dyDescent="0.2">
      <c r="A874" s="1">
        <v>39639</v>
      </c>
      <c r="B874">
        <v>92.273799999999994</v>
      </c>
      <c r="C874">
        <v>3.2793229999999998E-3</v>
      </c>
      <c r="D874">
        <f t="shared" si="13"/>
        <v>3.2793229999999998E-3</v>
      </c>
    </row>
    <row r="875" spans="1:4" x14ac:dyDescent="0.2">
      <c r="A875" s="1">
        <v>39640</v>
      </c>
      <c r="B875">
        <v>93.486900000000006</v>
      </c>
      <c r="C875">
        <v>1.3061075E-2</v>
      </c>
      <c r="D875">
        <f t="shared" si="13"/>
        <v>1.3061075E-2</v>
      </c>
    </row>
    <row r="876" spans="1:4" x14ac:dyDescent="0.2">
      <c r="A876" s="1">
        <v>39643</v>
      </c>
      <c r="B876">
        <v>93.433700000000002</v>
      </c>
      <c r="C876">
        <v>-5.6922600000000004E-4</v>
      </c>
      <c r="D876">
        <f t="shared" si="13"/>
        <v>5.6922600000000004E-4</v>
      </c>
    </row>
    <row r="877" spans="1:4" x14ac:dyDescent="0.2">
      <c r="A877" s="1">
        <v>39644</v>
      </c>
      <c r="B877">
        <v>92.4161</v>
      </c>
      <c r="C877">
        <v>-1.0950888000000001E-2</v>
      </c>
      <c r="D877">
        <f t="shared" si="13"/>
        <v>1.0950888000000001E-2</v>
      </c>
    </row>
    <row r="878" spans="1:4" x14ac:dyDescent="0.2">
      <c r="A878" s="1">
        <v>39645</v>
      </c>
      <c r="B878">
        <v>89.287800000000004</v>
      </c>
      <c r="C878">
        <v>-3.4436345E-2</v>
      </c>
      <c r="D878">
        <f t="shared" si="13"/>
        <v>3.4436345E-2</v>
      </c>
    </row>
    <row r="879" spans="1:4" x14ac:dyDescent="0.2">
      <c r="A879" s="1">
        <v>39646</v>
      </c>
      <c r="B879">
        <v>91.660700000000006</v>
      </c>
      <c r="C879">
        <v>2.6228855999999998E-2</v>
      </c>
      <c r="D879">
        <f t="shared" si="13"/>
        <v>2.6228855999999998E-2</v>
      </c>
    </row>
    <row r="880" spans="1:4" x14ac:dyDescent="0.2">
      <c r="A880" s="1">
        <v>39647</v>
      </c>
      <c r="B880">
        <v>92.909700000000001</v>
      </c>
      <c r="C880">
        <v>1.3534338E-2</v>
      </c>
      <c r="D880">
        <f t="shared" si="13"/>
        <v>1.3534338E-2</v>
      </c>
    </row>
    <row r="881" spans="1:4" x14ac:dyDescent="0.2">
      <c r="A881" s="1">
        <v>39650</v>
      </c>
      <c r="B881">
        <v>94.246799999999993</v>
      </c>
      <c r="C881">
        <v>1.4288820000000001E-2</v>
      </c>
      <c r="D881">
        <f t="shared" si="13"/>
        <v>1.4288820000000001E-2</v>
      </c>
    </row>
    <row r="882" spans="1:4" x14ac:dyDescent="0.2">
      <c r="A882" s="1">
        <v>39651</v>
      </c>
      <c r="B882">
        <v>95.024699999999996</v>
      </c>
      <c r="C882">
        <v>8.2199839999999996E-3</v>
      </c>
      <c r="D882">
        <f t="shared" si="13"/>
        <v>8.2199839999999996E-3</v>
      </c>
    </row>
    <row r="883" spans="1:4" x14ac:dyDescent="0.2">
      <c r="A883" s="1">
        <v>39652</v>
      </c>
      <c r="B883">
        <v>98.832899999999995</v>
      </c>
      <c r="C883">
        <v>3.9293687000000001E-2</v>
      </c>
      <c r="D883">
        <f t="shared" si="13"/>
        <v>3.9293687000000001E-2</v>
      </c>
    </row>
    <row r="884" spans="1:4" x14ac:dyDescent="0.2">
      <c r="A884" s="1">
        <v>39653</v>
      </c>
      <c r="B884">
        <v>99.566500000000005</v>
      </c>
      <c r="C884">
        <v>7.3952169999999999E-3</v>
      </c>
      <c r="D884">
        <f t="shared" si="13"/>
        <v>7.3952169999999999E-3</v>
      </c>
    </row>
    <row r="885" spans="1:4" x14ac:dyDescent="0.2">
      <c r="A885" s="1">
        <v>39654</v>
      </c>
      <c r="B885">
        <v>99.015299999999996</v>
      </c>
      <c r="C885">
        <v>-5.5513790000000004E-3</v>
      </c>
      <c r="D885">
        <f t="shared" si="13"/>
        <v>5.5513790000000004E-3</v>
      </c>
    </row>
    <row r="886" spans="1:4" x14ac:dyDescent="0.2">
      <c r="A886" s="1">
        <v>39657</v>
      </c>
      <c r="B886">
        <v>101.2998</v>
      </c>
      <c r="C886">
        <v>2.2810053E-2</v>
      </c>
      <c r="D886">
        <f t="shared" si="13"/>
        <v>2.2810053E-2</v>
      </c>
    </row>
    <row r="887" spans="1:4" x14ac:dyDescent="0.2">
      <c r="A887" s="1">
        <v>39658</v>
      </c>
      <c r="B887">
        <v>102.05500000000001</v>
      </c>
      <c r="C887">
        <v>7.4274470000000002E-3</v>
      </c>
      <c r="D887">
        <f t="shared" si="13"/>
        <v>7.4274470000000002E-3</v>
      </c>
    </row>
    <row r="888" spans="1:4" x14ac:dyDescent="0.2">
      <c r="A888" s="1">
        <v>39659</v>
      </c>
      <c r="B888">
        <v>105.6369</v>
      </c>
      <c r="C888">
        <v>3.4495857999999997E-2</v>
      </c>
      <c r="D888">
        <f t="shared" si="13"/>
        <v>3.4495857999999997E-2</v>
      </c>
    </row>
    <row r="889" spans="1:4" x14ac:dyDescent="0.2">
      <c r="A889" s="1">
        <v>39660</v>
      </c>
      <c r="B889">
        <v>106.9212</v>
      </c>
      <c r="C889">
        <v>1.2084371999999999E-2</v>
      </c>
      <c r="D889">
        <f t="shared" si="13"/>
        <v>1.2084371999999999E-2</v>
      </c>
    </row>
    <row r="890" spans="1:4" x14ac:dyDescent="0.2">
      <c r="A890" s="1">
        <v>39661</v>
      </c>
      <c r="B890">
        <v>107.2633</v>
      </c>
      <c r="C890">
        <v>3.1944450000000002E-3</v>
      </c>
      <c r="D890">
        <f t="shared" si="13"/>
        <v>3.1944450000000002E-3</v>
      </c>
    </row>
    <row r="891" spans="1:4" x14ac:dyDescent="0.2">
      <c r="A891" s="1">
        <v>39664</v>
      </c>
      <c r="B891">
        <v>109.2362</v>
      </c>
      <c r="C891">
        <v>1.8225951000000001E-2</v>
      </c>
      <c r="D891">
        <f t="shared" si="13"/>
        <v>1.8225951000000001E-2</v>
      </c>
    </row>
    <row r="892" spans="1:4" x14ac:dyDescent="0.2">
      <c r="A892" s="1">
        <v>39665</v>
      </c>
      <c r="B892">
        <v>110.11199999999999</v>
      </c>
      <c r="C892">
        <v>7.985519E-3</v>
      </c>
      <c r="D892">
        <f t="shared" si="13"/>
        <v>7.985519E-3</v>
      </c>
    </row>
    <row r="893" spans="1:4" x14ac:dyDescent="0.2">
      <c r="A893" s="1">
        <v>39666</v>
      </c>
      <c r="B893">
        <v>109.9297</v>
      </c>
      <c r="C893">
        <v>-1.6569589999999999E-3</v>
      </c>
      <c r="D893">
        <f t="shared" si="13"/>
        <v>1.6569589999999999E-3</v>
      </c>
    </row>
    <row r="894" spans="1:4" x14ac:dyDescent="0.2">
      <c r="A894" s="1">
        <v>39667</v>
      </c>
      <c r="B894">
        <v>110.24930000000001</v>
      </c>
      <c r="C894">
        <v>2.9030950000000001E-3</v>
      </c>
      <c r="D894">
        <f t="shared" si="13"/>
        <v>2.9030950000000001E-3</v>
      </c>
    </row>
    <row r="895" spans="1:4" x14ac:dyDescent="0.2">
      <c r="A895" s="1">
        <v>39668</v>
      </c>
      <c r="B895">
        <v>110.1917</v>
      </c>
      <c r="C895">
        <v>-5.2258899999999995E-4</v>
      </c>
      <c r="D895">
        <f t="shared" si="13"/>
        <v>5.2258899999999995E-4</v>
      </c>
    </row>
    <row r="896" spans="1:4" x14ac:dyDescent="0.2">
      <c r="A896" s="1">
        <v>39671</v>
      </c>
      <c r="B896">
        <v>111.57859999999999</v>
      </c>
      <c r="C896">
        <v>1.2507699000000001E-2</v>
      </c>
      <c r="D896">
        <f t="shared" si="13"/>
        <v>1.2507699000000001E-2</v>
      </c>
    </row>
    <row r="897" spans="1:4" x14ac:dyDescent="0.2">
      <c r="A897" s="1">
        <v>39672</v>
      </c>
      <c r="B897">
        <v>111.6228</v>
      </c>
      <c r="C897">
        <v>3.9605499999999997E-4</v>
      </c>
      <c r="D897">
        <f t="shared" si="13"/>
        <v>3.9605499999999997E-4</v>
      </c>
    </row>
    <row r="898" spans="1:4" x14ac:dyDescent="0.2">
      <c r="A898" s="1">
        <v>39673</v>
      </c>
      <c r="B898">
        <v>113.1159</v>
      </c>
      <c r="C898">
        <v>1.3287627E-2</v>
      </c>
      <c r="D898">
        <f t="shared" si="13"/>
        <v>1.3287627E-2</v>
      </c>
    </row>
    <row r="899" spans="1:4" x14ac:dyDescent="0.2">
      <c r="A899" s="1">
        <v>39674</v>
      </c>
      <c r="B899">
        <v>110.6985</v>
      </c>
      <c r="C899">
        <v>-2.1602666999999999E-2</v>
      </c>
      <c r="D899">
        <f t="shared" ref="D899:D962" si="14">ABS(C899)</f>
        <v>2.1602666999999999E-2</v>
      </c>
    </row>
    <row r="900" spans="1:4" x14ac:dyDescent="0.2">
      <c r="A900" s="1">
        <v>39678</v>
      </c>
      <c r="B900">
        <v>111.41800000000001</v>
      </c>
      <c r="C900">
        <v>6.4786050000000001E-3</v>
      </c>
      <c r="D900">
        <f t="shared" si="14"/>
        <v>6.4786050000000001E-3</v>
      </c>
    </row>
    <row r="901" spans="1:4" x14ac:dyDescent="0.2">
      <c r="A901" s="1">
        <v>39679</v>
      </c>
      <c r="B901">
        <v>105.75239999999999</v>
      </c>
      <c r="C901">
        <v>-5.2188381999999998E-2</v>
      </c>
      <c r="D901">
        <f t="shared" si="14"/>
        <v>5.2188381999999998E-2</v>
      </c>
    </row>
    <row r="902" spans="1:4" x14ac:dyDescent="0.2">
      <c r="A902" s="1">
        <v>39680</v>
      </c>
      <c r="B902">
        <v>106.521</v>
      </c>
      <c r="C902">
        <v>7.2416360000000001E-3</v>
      </c>
      <c r="D902">
        <f t="shared" si="14"/>
        <v>7.2416360000000001E-3</v>
      </c>
    </row>
    <row r="903" spans="1:4" x14ac:dyDescent="0.2">
      <c r="A903" s="1">
        <v>39681</v>
      </c>
      <c r="B903">
        <v>106.6631</v>
      </c>
      <c r="C903">
        <v>1.3331199999999999E-3</v>
      </c>
      <c r="D903">
        <f t="shared" si="14"/>
        <v>1.3331199999999999E-3</v>
      </c>
    </row>
    <row r="904" spans="1:4" x14ac:dyDescent="0.2">
      <c r="A904" s="1">
        <v>39682</v>
      </c>
      <c r="B904">
        <v>106.6811</v>
      </c>
      <c r="C904">
        <v>1.68741E-4</v>
      </c>
      <c r="D904">
        <f t="shared" si="14"/>
        <v>1.68741E-4</v>
      </c>
    </row>
    <row r="905" spans="1:4" x14ac:dyDescent="0.2">
      <c r="A905" s="1">
        <v>39685</v>
      </c>
      <c r="B905">
        <v>106.90779999999999</v>
      </c>
      <c r="C905">
        <v>2.12277E-3</v>
      </c>
      <c r="D905">
        <f t="shared" si="14"/>
        <v>2.12277E-3</v>
      </c>
    </row>
    <row r="906" spans="1:4" x14ac:dyDescent="0.2">
      <c r="A906" s="1">
        <v>39686</v>
      </c>
      <c r="B906">
        <v>106.89870000000001</v>
      </c>
      <c r="C906" s="2">
        <v>-8.51237E-5</v>
      </c>
      <c r="D906">
        <f t="shared" si="14"/>
        <v>8.51237E-5</v>
      </c>
    </row>
    <row r="907" spans="1:4" x14ac:dyDescent="0.2">
      <c r="A907" s="1">
        <v>39687</v>
      </c>
      <c r="B907">
        <v>106.08540000000001</v>
      </c>
      <c r="C907">
        <v>-7.6372269999999999E-3</v>
      </c>
      <c r="D907">
        <f t="shared" si="14"/>
        <v>7.6372269999999999E-3</v>
      </c>
    </row>
    <row r="908" spans="1:4" x14ac:dyDescent="0.2">
      <c r="A908" s="1">
        <v>39688</v>
      </c>
      <c r="B908">
        <v>106.2411</v>
      </c>
      <c r="C908">
        <v>1.466609E-3</v>
      </c>
      <c r="D908">
        <f t="shared" si="14"/>
        <v>1.466609E-3</v>
      </c>
    </row>
    <row r="909" spans="1:4" x14ac:dyDescent="0.2">
      <c r="A909" s="1">
        <v>39689</v>
      </c>
      <c r="B909">
        <v>108.72969999999999</v>
      </c>
      <c r="C909">
        <v>2.3153946000000002E-2</v>
      </c>
      <c r="D909">
        <f t="shared" si="14"/>
        <v>2.3153946000000002E-2</v>
      </c>
    </row>
    <row r="910" spans="1:4" x14ac:dyDescent="0.2">
      <c r="A910" s="1">
        <v>39692</v>
      </c>
      <c r="B910">
        <v>106.5346</v>
      </c>
      <c r="C910">
        <v>-2.0395171E-2</v>
      </c>
      <c r="D910">
        <f t="shared" si="14"/>
        <v>2.0395171E-2</v>
      </c>
    </row>
    <row r="911" spans="1:4" x14ac:dyDescent="0.2">
      <c r="A911" s="1">
        <v>39693</v>
      </c>
      <c r="B911">
        <v>108.2897</v>
      </c>
      <c r="C911">
        <v>1.6340227999999998E-2</v>
      </c>
      <c r="D911">
        <f t="shared" si="14"/>
        <v>1.6340227999999998E-2</v>
      </c>
    </row>
    <row r="912" spans="1:4" x14ac:dyDescent="0.2">
      <c r="A912" s="1">
        <v>39695</v>
      </c>
      <c r="B912">
        <v>107.792</v>
      </c>
      <c r="C912">
        <v>-4.6065990000000003E-3</v>
      </c>
      <c r="D912">
        <f t="shared" si="14"/>
        <v>4.6065990000000003E-3</v>
      </c>
    </row>
    <row r="913" spans="1:4" x14ac:dyDescent="0.2">
      <c r="A913" s="1">
        <v>39696</v>
      </c>
      <c r="B913">
        <v>106.41</v>
      </c>
      <c r="C913">
        <v>-1.2903886999999999E-2</v>
      </c>
      <c r="D913">
        <f t="shared" si="14"/>
        <v>1.2903886999999999E-2</v>
      </c>
    </row>
    <row r="914" spans="1:4" x14ac:dyDescent="0.2">
      <c r="A914" s="1">
        <v>39699</v>
      </c>
      <c r="B914">
        <v>106.8678</v>
      </c>
      <c r="C914">
        <v>4.2929989999999996E-3</v>
      </c>
      <c r="D914">
        <f t="shared" si="14"/>
        <v>4.2929989999999996E-3</v>
      </c>
    </row>
    <row r="915" spans="1:4" x14ac:dyDescent="0.2">
      <c r="A915" s="1">
        <v>39700</v>
      </c>
      <c r="B915">
        <v>106.4367</v>
      </c>
      <c r="C915">
        <v>-4.0421140000000003E-3</v>
      </c>
      <c r="D915">
        <f t="shared" si="14"/>
        <v>4.0421140000000003E-3</v>
      </c>
    </row>
    <row r="916" spans="1:4" x14ac:dyDescent="0.2">
      <c r="A916" s="1">
        <v>39701</v>
      </c>
      <c r="B916">
        <v>106.9034</v>
      </c>
      <c r="C916">
        <v>4.3751809999999997E-3</v>
      </c>
      <c r="D916">
        <f t="shared" si="14"/>
        <v>4.3751809999999997E-3</v>
      </c>
    </row>
    <row r="917" spans="1:4" x14ac:dyDescent="0.2">
      <c r="A917" s="1">
        <v>39702</v>
      </c>
      <c r="B917">
        <v>107.748</v>
      </c>
      <c r="C917">
        <v>7.8695439999999992E-3</v>
      </c>
      <c r="D917">
        <f t="shared" si="14"/>
        <v>7.8695439999999992E-3</v>
      </c>
    </row>
    <row r="918" spans="1:4" x14ac:dyDescent="0.2">
      <c r="A918" s="1">
        <v>39703</v>
      </c>
      <c r="B918">
        <v>107.0501</v>
      </c>
      <c r="C918">
        <v>-6.498218E-3</v>
      </c>
      <c r="D918">
        <f t="shared" si="14"/>
        <v>6.498218E-3</v>
      </c>
    </row>
    <row r="919" spans="1:4" x14ac:dyDescent="0.2">
      <c r="A919" s="1">
        <v>39706</v>
      </c>
      <c r="B919">
        <v>106.97</v>
      </c>
      <c r="C919">
        <v>-7.4852800000000004E-4</v>
      </c>
      <c r="D919">
        <f t="shared" si="14"/>
        <v>7.4852800000000004E-4</v>
      </c>
    </row>
    <row r="920" spans="1:4" x14ac:dyDescent="0.2">
      <c r="A920" s="1">
        <v>39707</v>
      </c>
      <c r="B920">
        <v>106.3433</v>
      </c>
      <c r="C920">
        <v>-5.8758810000000003E-3</v>
      </c>
      <c r="D920">
        <f t="shared" si="14"/>
        <v>5.8758810000000003E-3</v>
      </c>
    </row>
    <row r="921" spans="1:4" x14ac:dyDescent="0.2">
      <c r="A921" s="1">
        <v>39708</v>
      </c>
      <c r="B921">
        <v>106.6454</v>
      </c>
      <c r="C921">
        <v>2.836772E-3</v>
      </c>
      <c r="D921">
        <f t="shared" si="14"/>
        <v>2.836772E-3</v>
      </c>
    </row>
    <row r="922" spans="1:4" x14ac:dyDescent="0.2">
      <c r="A922" s="1">
        <v>39709</v>
      </c>
      <c r="B922">
        <v>104.1703</v>
      </c>
      <c r="C922">
        <v>-2.3482251999999999E-2</v>
      </c>
      <c r="D922">
        <f t="shared" si="14"/>
        <v>2.3482251999999999E-2</v>
      </c>
    </row>
    <row r="923" spans="1:4" x14ac:dyDescent="0.2">
      <c r="A923" s="1">
        <v>39710</v>
      </c>
      <c r="B923">
        <v>102.8237</v>
      </c>
      <c r="C923">
        <v>-1.3011188999999999E-2</v>
      </c>
      <c r="D923">
        <f t="shared" si="14"/>
        <v>1.3011188999999999E-2</v>
      </c>
    </row>
    <row r="924" spans="1:4" x14ac:dyDescent="0.2">
      <c r="A924" s="1">
        <v>39713</v>
      </c>
      <c r="B924">
        <v>102.6236</v>
      </c>
      <c r="C924">
        <v>-1.947945E-3</v>
      </c>
      <c r="D924">
        <f t="shared" si="14"/>
        <v>1.947945E-3</v>
      </c>
    </row>
    <row r="925" spans="1:4" x14ac:dyDescent="0.2">
      <c r="A925" s="1">
        <v>39714</v>
      </c>
      <c r="B925">
        <v>103.6504</v>
      </c>
      <c r="C925">
        <v>9.9557719999999999E-3</v>
      </c>
      <c r="D925">
        <f t="shared" si="14"/>
        <v>9.9557719999999999E-3</v>
      </c>
    </row>
    <row r="926" spans="1:4" x14ac:dyDescent="0.2">
      <c r="A926" s="1">
        <v>39715</v>
      </c>
      <c r="B926">
        <v>105.64149999999999</v>
      </c>
      <c r="C926">
        <v>1.9027588000000002E-2</v>
      </c>
      <c r="D926">
        <f t="shared" si="14"/>
        <v>1.9027588000000002E-2</v>
      </c>
    </row>
    <row r="927" spans="1:4" x14ac:dyDescent="0.2">
      <c r="A927" s="1">
        <v>39716</v>
      </c>
      <c r="B927">
        <v>106.67230000000001</v>
      </c>
      <c r="C927">
        <v>9.7102319999999992E-3</v>
      </c>
      <c r="D927">
        <f t="shared" si="14"/>
        <v>9.7102319999999992E-3</v>
      </c>
    </row>
    <row r="928" spans="1:4" x14ac:dyDescent="0.2">
      <c r="A928" s="1">
        <v>39717</v>
      </c>
      <c r="B928">
        <v>105.0326</v>
      </c>
      <c r="C928">
        <v>-1.5490739999999999E-2</v>
      </c>
      <c r="D928">
        <f t="shared" si="14"/>
        <v>1.5490739999999999E-2</v>
      </c>
    </row>
    <row r="929" spans="1:4" x14ac:dyDescent="0.2">
      <c r="A929" s="1">
        <v>39720</v>
      </c>
      <c r="B929">
        <v>104.8458</v>
      </c>
      <c r="C929">
        <v>-1.7800789999999999E-3</v>
      </c>
      <c r="D929">
        <f t="shared" si="14"/>
        <v>1.7800789999999999E-3</v>
      </c>
    </row>
    <row r="930" spans="1:4" x14ac:dyDescent="0.2">
      <c r="A930" s="1">
        <v>39721</v>
      </c>
      <c r="B930">
        <v>105.0993</v>
      </c>
      <c r="C930">
        <v>2.4149179999999998E-3</v>
      </c>
      <c r="D930">
        <f t="shared" si="14"/>
        <v>2.4149179999999998E-3</v>
      </c>
    </row>
    <row r="931" spans="1:4" x14ac:dyDescent="0.2">
      <c r="A931" s="1">
        <v>39722</v>
      </c>
      <c r="B931">
        <v>105.2146</v>
      </c>
      <c r="C931">
        <v>1.096456E-3</v>
      </c>
      <c r="D931">
        <f t="shared" si="14"/>
        <v>1.096456E-3</v>
      </c>
    </row>
    <row r="932" spans="1:4" x14ac:dyDescent="0.2">
      <c r="A932" s="1">
        <v>39724</v>
      </c>
      <c r="B932">
        <v>102.1262</v>
      </c>
      <c r="C932">
        <v>-2.9792770999999999E-2</v>
      </c>
      <c r="D932">
        <f t="shared" si="14"/>
        <v>2.9792770999999999E-2</v>
      </c>
    </row>
    <row r="933" spans="1:4" x14ac:dyDescent="0.2">
      <c r="A933" s="1">
        <v>39727</v>
      </c>
      <c r="B933">
        <v>97.730999999999995</v>
      </c>
      <c r="C933">
        <v>-4.3990497000000003E-2</v>
      </c>
      <c r="D933">
        <f t="shared" si="14"/>
        <v>4.3990497000000003E-2</v>
      </c>
    </row>
    <row r="934" spans="1:4" x14ac:dyDescent="0.2">
      <c r="A934" s="1">
        <v>39728</v>
      </c>
      <c r="B934">
        <v>93.340599999999995</v>
      </c>
      <c r="C934">
        <v>-4.5963638000000001E-2</v>
      </c>
      <c r="D934">
        <f t="shared" si="14"/>
        <v>4.5963638000000001E-2</v>
      </c>
    </row>
    <row r="935" spans="1:4" x14ac:dyDescent="0.2">
      <c r="A935" s="1">
        <v>39729</v>
      </c>
      <c r="B935">
        <v>89.469700000000003</v>
      </c>
      <c r="C935">
        <v>-4.2355148000000002E-2</v>
      </c>
      <c r="D935">
        <f t="shared" si="14"/>
        <v>4.2355148000000002E-2</v>
      </c>
    </row>
    <row r="936" spans="1:4" x14ac:dyDescent="0.2">
      <c r="A936" s="1">
        <v>39731</v>
      </c>
      <c r="B936">
        <v>85.830299999999994</v>
      </c>
      <c r="C936">
        <v>-4.1527928999999998E-2</v>
      </c>
      <c r="D936">
        <f t="shared" si="14"/>
        <v>4.1527928999999998E-2</v>
      </c>
    </row>
    <row r="937" spans="1:4" x14ac:dyDescent="0.2">
      <c r="A937" s="1">
        <v>39734</v>
      </c>
      <c r="B937">
        <v>87.274699999999996</v>
      </c>
      <c r="C937">
        <v>1.6688524999999999E-2</v>
      </c>
      <c r="D937">
        <f t="shared" si="14"/>
        <v>1.6688524999999999E-2</v>
      </c>
    </row>
    <row r="938" spans="1:4" x14ac:dyDescent="0.2">
      <c r="A938" s="1">
        <v>39735</v>
      </c>
      <c r="B938">
        <v>90.287499999999994</v>
      </c>
      <c r="C938">
        <v>3.3938408000000003E-2</v>
      </c>
      <c r="D938">
        <f t="shared" si="14"/>
        <v>3.3938408000000003E-2</v>
      </c>
    </row>
    <row r="939" spans="1:4" x14ac:dyDescent="0.2">
      <c r="A939" s="1">
        <v>39736</v>
      </c>
      <c r="B939">
        <v>86.159000000000006</v>
      </c>
      <c r="C939">
        <v>-4.6804597000000003E-2</v>
      </c>
      <c r="D939">
        <f t="shared" si="14"/>
        <v>4.6804597000000003E-2</v>
      </c>
    </row>
    <row r="940" spans="1:4" x14ac:dyDescent="0.2">
      <c r="A940" s="1">
        <v>39737</v>
      </c>
      <c r="B940">
        <v>83.763599999999997</v>
      </c>
      <c r="C940">
        <v>-2.8195880999999999E-2</v>
      </c>
      <c r="D940">
        <f t="shared" si="14"/>
        <v>2.8195880999999999E-2</v>
      </c>
    </row>
    <row r="941" spans="1:4" x14ac:dyDescent="0.2">
      <c r="A941" s="1">
        <v>39738</v>
      </c>
      <c r="B941">
        <v>84.803799999999995</v>
      </c>
      <c r="C941">
        <v>1.2341807999999999E-2</v>
      </c>
      <c r="D941">
        <f t="shared" si="14"/>
        <v>1.2341807999999999E-2</v>
      </c>
    </row>
    <row r="942" spans="1:4" x14ac:dyDescent="0.2">
      <c r="A942" s="1">
        <v>39741</v>
      </c>
      <c r="B942">
        <v>85.341300000000004</v>
      </c>
      <c r="C942">
        <v>6.3181579999999999E-3</v>
      </c>
      <c r="D942">
        <f t="shared" si="14"/>
        <v>6.3181579999999999E-3</v>
      </c>
    </row>
    <row r="943" spans="1:4" x14ac:dyDescent="0.2">
      <c r="A943" s="1">
        <v>39742</v>
      </c>
      <c r="B943">
        <v>91.407300000000006</v>
      </c>
      <c r="C943">
        <v>6.8666832999999997E-2</v>
      </c>
      <c r="D943">
        <f t="shared" si="14"/>
        <v>6.8666832999999997E-2</v>
      </c>
    </row>
    <row r="944" spans="1:4" x14ac:dyDescent="0.2">
      <c r="A944" s="1">
        <v>39743</v>
      </c>
      <c r="B944">
        <v>91.518600000000006</v>
      </c>
      <c r="C944">
        <v>1.2168859999999999E-3</v>
      </c>
      <c r="D944">
        <f t="shared" si="14"/>
        <v>1.2168859999999999E-3</v>
      </c>
    </row>
    <row r="945" spans="1:4" x14ac:dyDescent="0.2">
      <c r="A945" s="1">
        <v>39744</v>
      </c>
      <c r="B945">
        <v>87.336399999999998</v>
      </c>
      <c r="C945">
        <v>-4.6774901000000001E-2</v>
      </c>
      <c r="D945">
        <f t="shared" si="14"/>
        <v>4.6774901000000001E-2</v>
      </c>
    </row>
    <row r="946" spans="1:4" x14ac:dyDescent="0.2">
      <c r="A946" s="1">
        <v>39745</v>
      </c>
      <c r="B946">
        <v>84.510300000000001</v>
      </c>
      <c r="C946">
        <v>-3.2893908999999999E-2</v>
      </c>
      <c r="D946">
        <f t="shared" si="14"/>
        <v>3.2893908999999999E-2</v>
      </c>
    </row>
    <row r="947" spans="1:4" x14ac:dyDescent="0.2">
      <c r="A947" s="1">
        <v>39748</v>
      </c>
      <c r="B947">
        <v>81.661900000000003</v>
      </c>
      <c r="C947">
        <v>-3.4285867999999997E-2</v>
      </c>
      <c r="D947">
        <f t="shared" si="14"/>
        <v>3.4285867999999997E-2</v>
      </c>
    </row>
    <row r="948" spans="1:4" x14ac:dyDescent="0.2">
      <c r="A948" s="1">
        <v>39750</v>
      </c>
      <c r="B948">
        <v>86.038499999999999</v>
      </c>
      <c r="C948">
        <v>5.2207318000000003E-2</v>
      </c>
      <c r="D948">
        <f t="shared" si="14"/>
        <v>5.2207318000000003E-2</v>
      </c>
    </row>
    <row r="949" spans="1:4" x14ac:dyDescent="0.2">
      <c r="A949" s="1">
        <v>39752</v>
      </c>
      <c r="B949">
        <v>85.613299999999995</v>
      </c>
      <c r="C949">
        <v>-4.9542259999999999E-3</v>
      </c>
      <c r="D949">
        <f t="shared" si="14"/>
        <v>4.9542259999999999E-3</v>
      </c>
    </row>
    <row r="950" spans="1:4" x14ac:dyDescent="0.2">
      <c r="A950" s="1">
        <v>39755</v>
      </c>
      <c r="B950">
        <v>84.933300000000003</v>
      </c>
      <c r="C950">
        <v>-7.9744020000000002E-3</v>
      </c>
      <c r="D950">
        <f t="shared" si="14"/>
        <v>7.9744020000000002E-3</v>
      </c>
    </row>
    <row r="951" spans="1:4" x14ac:dyDescent="0.2">
      <c r="A951" s="1">
        <v>39756</v>
      </c>
      <c r="B951">
        <v>85.617900000000006</v>
      </c>
      <c r="C951">
        <v>8.0281310000000008E-3</v>
      </c>
      <c r="D951">
        <f t="shared" si="14"/>
        <v>8.0281310000000008E-3</v>
      </c>
    </row>
    <row r="952" spans="1:4" x14ac:dyDescent="0.2">
      <c r="A952" s="1">
        <v>39757</v>
      </c>
      <c r="B952">
        <v>87.591200000000001</v>
      </c>
      <c r="C952">
        <v>2.2786163000000002E-2</v>
      </c>
      <c r="D952">
        <f t="shared" si="14"/>
        <v>2.2786163000000002E-2</v>
      </c>
    </row>
    <row r="953" spans="1:4" x14ac:dyDescent="0.2">
      <c r="A953" s="1">
        <v>39758</v>
      </c>
      <c r="B953">
        <v>84.302499999999995</v>
      </c>
      <c r="C953">
        <v>-3.8269016000000003E-2</v>
      </c>
      <c r="D953">
        <f t="shared" si="14"/>
        <v>3.8269016000000003E-2</v>
      </c>
    </row>
    <row r="954" spans="1:4" x14ac:dyDescent="0.2">
      <c r="A954" s="1">
        <v>39759</v>
      </c>
      <c r="B954">
        <v>85.412099999999995</v>
      </c>
      <c r="C954">
        <v>1.3076256E-2</v>
      </c>
      <c r="D954">
        <f t="shared" si="14"/>
        <v>1.3076256E-2</v>
      </c>
    </row>
    <row r="955" spans="1:4" x14ac:dyDescent="0.2">
      <c r="A955" s="1">
        <v>39762</v>
      </c>
      <c r="B955">
        <v>86.275499999999994</v>
      </c>
      <c r="C955">
        <v>1.0057887E-2</v>
      </c>
      <c r="D955">
        <f t="shared" si="14"/>
        <v>1.0057887E-2</v>
      </c>
    </row>
    <row r="956" spans="1:4" x14ac:dyDescent="0.2">
      <c r="A956" s="1">
        <v>39763</v>
      </c>
      <c r="B956">
        <v>85.667299999999997</v>
      </c>
      <c r="C956">
        <v>-7.0744750000000002E-3</v>
      </c>
      <c r="D956">
        <f t="shared" si="14"/>
        <v>7.0744750000000002E-3</v>
      </c>
    </row>
    <row r="957" spans="1:4" x14ac:dyDescent="0.2">
      <c r="A957" s="1">
        <v>39764</v>
      </c>
      <c r="B957">
        <v>85.412099999999995</v>
      </c>
      <c r="C957">
        <v>-2.983412E-3</v>
      </c>
      <c r="D957">
        <f t="shared" si="14"/>
        <v>2.983412E-3</v>
      </c>
    </row>
    <row r="958" spans="1:4" x14ac:dyDescent="0.2">
      <c r="A958" s="1">
        <v>39766</v>
      </c>
      <c r="B958">
        <v>86.400899999999993</v>
      </c>
      <c r="C958">
        <v>1.1510315E-2</v>
      </c>
      <c r="D958">
        <f t="shared" si="14"/>
        <v>1.1510315E-2</v>
      </c>
    </row>
    <row r="959" spans="1:4" x14ac:dyDescent="0.2">
      <c r="A959" s="1">
        <v>39769</v>
      </c>
      <c r="B959">
        <v>86.973799999999997</v>
      </c>
      <c r="C959">
        <v>6.6088309999999999E-3</v>
      </c>
      <c r="D959">
        <f t="shared" si="14"/>
        <v>6.6088309999999999E-3</v>
      </c>
    </row>
    <row r="960" spans="1:4" x14ac:dyDescent="0.2">
      <c r="A960" s="1">
        <v>39770</v>
      </c>
      <c r="B960">
        <v>85.609200000000001</v>
      </c>
      <c r="C960">
        <v>-1.5814169999999999E-2</v>
      </c>
      <c r="D960">
        <f t="shared" si="14"/>
        <v>1.5814169999999999E-2</v>
      </c>
    </row>
    <row r="961" spans="1:4" x14ac:dyDescent="0.2">
      <c r="A961" s="1">
        <v>39771</v>
      </c>
      <c r="B961">
        <v>84.503699999999995</v>
      </c>
      <c r="C961">
        <v>-1.2997434E-2</v>
      </c>
      <c r="D961">
        <f t="shared" si="14"/>
        <v>1.2997434E-2</v>
      </c>
    </row>
    <row r="962" spans="1:4" x14ac:dyDescent="0.2">
      <c r="A962" s="1">
        <v>39772</v>
      </c>
      <c r="B962">
        <v>80.512900000000002</v>
      </c>
      <c r="C962">
        <v>-4.8377900000000001E-2</v>
      </c>
      <c r="D962">
        <f t="shared" si="14"/>
        <v>4.8377900000000001E-2</v>
      </c>
    </row>
    <row r="963" spans="1:4" x14ac:dyDescent="0.2">
      <c r="A963" s="1">
        <v>39773</v>
      </c>
      <c r="B963">
        <v>80.293700000000001</v>
      </c>
      <c r="C963">
        <v>-2.7262580000000001E-3</v>
      </c>
      <c r="D963">
        <f t="shared" ref="D963:D1026" si="15">ABS(C963)</f>
        <v>2.7262580000000001E-3</v>
      </c>
    </row>
    <row r="964" spans="1:4" x14ac:dyDescent="0.2">
      <c r="A964" s="1">
        <v>39776</v>
      </c>
      <c r="B964">
        <v>80.508499999999998</v>
      </c>
      <c r="C964">
        <v>2.6716069999999999E-3</v>
      </c>
      <c r="D964">
        <f t="shared" si="15"/>
        <v>2.6716069999999999E-3</v>
      </c>
    </row>
    <row r="965" spans="1:4" x14ac:dyDescent="0.2">
      <c r="A965" s="1">
        <v>39777</v>
      </c>
      <c r="B965">
        <v>79.8553</v>
      </c>
      <c r="C965">
        <v>-8.1465219999999998E-3</v>
      </c>
      <c r="D965">
        <f t="shared" si="15"/>
        <v>8.1465219999999998E-3</v>
      </c>
    </row>
    <row r="966" spans="1:4" x14ac:dyDescent="0.2">
      <c r="A966" s="1">
        <v>39778</v>
      </c>
      <c r="B966">
        <v>79.9178</v>
      </c>
      <c r="C966">
        <v>7.8235999999999996E-4</v>
      </c>
      <c r="D966">
        <f t="shared" si="15"/>
        <v>7.8235999999999996E-4</v>
      </c>
    </row>
    <row r="967" spans="1:4" x14ac:dyDescent="0.2">
      <c r="A967" s="1">
        <v>39780</v>
      </c>
      <c r="B967">
        <v>79.492800000000003</v>
      </c>
      <c r="C967">
        <v>-5.3321549999999999E-3</v>
      </c>
      <c r="D967">
        <f t="shared" si="15"/>
        <v>5.3321549999999999E-3</v>
      </c>
    </row>
    <row r="968" spans="1:4" x14ac:dyDescent="0.2">
      <c r="A968" s="1">
        <v>39783</v>
      </c>
      <c r="B968">
        <v>78.490499999999997</v>
      </c>
      <c r="C968">
        <v>-1.2688853E-2</v>
      </c>
      <c r="D968">
        <f t="shared" si="15"/>
        <v>1.2688853E-2</v>
      </c>
    </row>
    <row r="969" spans="1:4" x14ac:dyDescent="0.2">
      <c r="A969" s="1">
        <v>39784</v>
      </c>
      <c r="B969">
        <v>77.980999999999995</v>
      </c>
      <c r="C969">
        <v>-6.5123910000000002E-3</v>
      </c>
      <c r="D969">
        <f t="shared" si="15"/>
        <v>6.5123910000000002E-3</v>
      </c>
    </row>
    <row r="970" spans="1:4" x14ac:dyDescent="0.2">
      <c r="A970" s="1">
        <v>39785</v>
      </c>
      <c r="B970">
        <v>77.117099999999994</v>
      </c>
      <c r="C970">
        <v>-1.1140161000000001E-2</v>
      </c>
      <c r="D970">
        <f t="shared" si="15"/>
        <v>1.1140161000000001E-2</v>
      </c>
    </row>
    <row r="971" spans="1:4" x14ac:dyDescent="0.2">
      <c r="A971" s="1">
        <v>39786</v>
      </c>
      <c r="B971">
        <v>79.269099999999995</v>
      </c>
      <c r="C971">
        <v>2.7523347E-2</v>
      </c>
      <c r="D971">
        <f t="shared" si="15"/>
        <v>2.7523347E-2</v>
      </c>
    </row>
    <row r="972" spans="1:4" x14ac:dyDescent="0.2">
      <c r="A972" s="1">
        <v>39787</v>
      </c>
      <c r="B972">
        <v>79.05</v>
      </c>
      <c r="C972">
        <v>-2.7678300000000002E-3</v>
      </c>
      <c r="D972">
        <f t="shared" si="15"/>
        <v>2.7678300000000002E-3</v>
      </c>
    </row>
    <row r="973" spans="1:4" x14ac:dyDescent="0.2">
      <c r="A973" s="1">
        <v>39790</v>
      </c>
      <c r="B973">
        <v>79.130300000000005</v>
      </c>
      <c r="C973">
        <v>1.0152970000000001E-3</v>
      </c>
      <c r="D973">
        <f t="shared" si="15"/>
        <v>1.0152970000000001E-3</v>
      </c>
    </row>
    <row r="974" spans="1:4" x14ac:dyDescent="0.2">
      <c r="A974" s="1">
        <v>39792</v>
      </c>
      <c r="B974">
        <v>77.5642</v>
      </c>
      <c r="C974">
        <v>-1.9989880000000002E-2</v>
      </c>
      <c r="D974">
        <f t="shared" si="15"/>
        <v>1.9989880000000002E-2</v>
      </c>
    </row>
    <row r="975" spans="1:4" x14ac:dyDescent="0.2">
      <c r="A975" s="1">
        <v>39793</v>
      </c>
      <c r="B975">
        <v>77.823800000000006</v>
      </c>
      <c r="C975">
        <v>3.341316E-3</v>
      </c>
      <c r="D975">
        <f t="shared" si="15"/>
        <v>3.341316E-3</v>
      </c>
    </row>
    <row r="976" spans="1:4" x14ac:dyDescent="0.2">
      <c r="A976" s="1">
        <v>39794</v>
      </c>
      <c r="B976">
        <v>76.888800000000003</v>
      </c>
      <c r="C976">
        <v>-1.2087074999999999E-2</v>
      </c>
      <c r="D976">
        <f t="shared" si="15"/>
        <v>1.2087074999999999E-2</v>
      </c>
    </row>
    <row r="977" spans="1:4" x14ac:dyDescent="0.2">
      <c r="A977" s="1">
        <v>39797</v>
      </c>
      <c r="B977">
        <v>76.302599999999998</v>
      </c>
      <c r="C977">
        <v>-7.6532079999999999E-3</v>
      </c>
      <c r="D977">
        <f t="shared" si="15"/>
        <v>7.6532079999999999E-3</v>
      </c>
    </row>
    <row r="978" spans="1:4" x14ac:dyDescent="0.2">
      <c r="A978" s="1">
        <v>39798</v>
      </c>
      <c r="B978">
        <v>77.054500000000004</v>
      </c>
      <c r="C978">
        <v>9.8059500000000008E-3</v>
      </c>
      <c r="D978">
        <f t="shared" si="15"/>
        <v>9.8059500000000008E-3</v>
      </c>
    </row>
    <row r="979" spans="1:4" x14ac:dyDescent="0.2">
      <c r="A979" s="1">
        <v>39799</v>
      </c>
      <c r="B979">
        <v>77.403300000000002</v>
      </c>
      <c r="C979">
        <v>4.5164519999999998E-3</v>
      </c>
      <c r="D979">
        <f t="shared" si="15"/>
        <v>4.5164519999999998E-3</v>
      </c>
    </row>
    <row r="980" spans="1:4" x14ac:dyDescent="0.2">
      <c r="A980" s="1">
        <v>39800</v>
      </c>
      <c r="B980">
        <v>77.009799999999998</v>
      </c>
      <c r="C980">
        <v>-5.0967290000000004E-3</v>
      </c>
      <c r="D980">
        <f t="shared" si="15"/>
        <v>5.0967290000000004E-3</v>
      </c>
    </row>
    <row r="981" spans="1:4" x14ac:dyDescent="0.2">
      <c r="A981" s="1">
        <v>39801</v>
      </c>
      <c r="B981">
        <v>80.400999999999996</v>
      </c>
      <c r="C981">
        <v>4.3093926999999997E-2</v>
      </c>
      <c r="D981">
        <f t="shared" si="15"/>
        <v>4.3093926999999997E-2</v>
      </c>
    </row>
    <row r="982" spans="1:4" x14ac:dyDescent="0.2">
      <c r="A982" s="1">
        <v>39804</v>
      </c>
      <c r="B982">
        <v>78.150499999999994</v>
      </c>
      <c r="C982">
        <v>-2.8390159000000002E-2</v>
      </c>
      <c r="D982">
        <f t="shared" si="15"/>
        <v>2.8390159000000002E-2</v>
      </c>
    </row>
    <row r="983" spans="1:4" x14ac:dyDescent="0.2">
      <c r="A983" s="1">
        <v>39805</v>
      </c>
      <c r="B983">
        <v>77.931399999999996</v>
      </c>
      <c r="C983">
        <v>-2.8075019999999999E-3</v>
      </c>
      <c r="D983">
        <f t="shared" si="15"/>
        <v>2.8075019999999999E-3</v>
      </c>
    </row>
    <row r="984" spans="1:4" x14ac:dyDescent="0.2">
      <c r="A984" s="1">
        <v>39806</v>
      </c>
      <c r="B984">
        <v>77.403300000000002</v>
      </c>
      <c r="C984">
        <v>-6.7995369999999996E-3</v>
      </c>
      <c r="D984">
        <f t="shared" si="15"/>
        <v>6.7995369999999996E-3</v>
      </c>
    </row>
    <row r="985" spans="1:4" x14ac:dyDescent="0.2">
      <c r="A985" s="1">
        <v>39808</v>
      </c>
      <c r="B985">
        <v>77.295900000000003</v>
      </c>
      <c r="C985">
        <v>-1.3885010000000001E-3</v>
      </c>
      <c r="D985">
        <f t="shared" si="15"/>
        <v>1.3885010000000001E-3</v>
      </c>
    </row>
    <row r="986" spans="1:4" x14ac:dyDescent="0.2">
      <c r="A986" s="1">
        <v>39811</v>
      </c>
      <c r="B986">
        <v>77.765600000000006</v>
      </c>
      <c r="C986">
        <v>6.0582600000000002E-3</v>
      </c>
      <c r="D986">
        <f t="shared" si="15"/>
        <v>6.0582600000000002E-3</v>
      </c>
    </row>
    <row r="987" spans="1:4" x14ac:dyDescent="0.2">
      <c r="A987" s="1">
        <v>39812</v>
      </c>
      <c r="B987">
        <v>78.020899999999997</v>
      </c>
      <c r="C987">
        <v>3.2775650000000001E-3</v>
      </c>
      <c r="D987">
        <f t="shared" si="15"/>
        <v>3.2775650000000001E-3</v>
      </c>
    </row>
    <row r="988" spans="1:4" x14ac:dyDescent="0.2">
      <c r="A988" s="1">
        <v>39813</v>
      </c>
      <c r="B988">
        <v>80.096500000000006</v>
      </c>
      <c r="C988">
        <v>2.6255417999999999E-2</v>
      </c>
      <c r="D988">
        <f t="shared" si="15"/>
        <v>2.6255417999999999E-2</v>
      </c>
    </row>
    <row r="989" spans="1:4" x14ac:dyDescent="0.2">
      <c r="A989" s="1">
        <v>39814</v>
      </c>
      <c r="B989">
        <v>79.461399999999998</v>
      </c>
      <c r="C989">
        <v>-7.9607889999999994E-3</v>
      </c>
      <c r="D989">
        <f t="shared" si="15"/>
        <v>7.9607889999999994E-3</v>
      </c>
    </row>
    <row r="990" spans="1:4" x14ac:dyDescent="0.2">
      <c r="A990" s="1">
        <v>39815</v>
      </c>
      <c r="B990">
        <v>80.3429</v>
      </c>
      <c r="C990">
        <v>1.1032356E-2</v>
      </c>
      <c r="D990">
        <f t="shared" si="15"/>
        <v>1.1032356E-2</v>
      </c>
    </row>
    <row r="991" spans="1:4" x14ac:dyDescent="0.2">
      <c r="A991" s="1">
        <v>39818</v>
      </c>
      <c r="B991">
        <v>81.770200000000003</v>
      </c>
      <c r="C991">
        <v>1.7609149000000001E-2</v>
      </c>
      <c r="D991">
        <f t="shared" si="15"/>
        <v>1.7609149000000001E-2</v>
      </c>
    </row>
    <row r="992" spans="1:4" x14ac:dyDescent="0.2">
      <c r="A992" s="1">
        <v>39819</v>
      </c>
      <c r="B992">
        <v>81.899900000000002</v>
      </c>
      <c r="C992">
        <v>1.5848959999999999E-3</v>
      </c>
      <c r="D992">
        <f t="shared" si="15"/>
        <v>1.5848959999999999E-3</v>
      </c>
    </row>
    <row r="993" spans="1:4" x14ac:dyDescent="0.2">
      <c r="A993" s="1">
        <v>39820</v>
      </c>
      <c r="B993">
        <v>79.600300000000004</v>
      </c>
      <c r="C993">
        <v>-2.8479908000000002E-2</v>
      </c>
      <c r="D993">
        <f t="shared" si="15"/>
        <v>2.8479908000000002E-2</v>
      </c>
    </row>
    <row r="994" spans="1:4" x14ac:dyDescent="0.2">
      <c r="A994" s="1">
        <v>39822</v>
      </c>
      <c r="B994">
        <v>79.040899999999993</v>
      </c>
      <c r="C994">
        <v>-7.052422E-3</v>
      </c>
      <c r="D994">
        <f t="shared" si="15"/>
        <v>7.052422E-3</v>
      </c>
    </row>
    <row r="995" spans="1:4" x14ac:dyDescent="0.2">
      <c r="A995" s="1">
        <v>39825</v>
      </c>
      <c r="B995">
        <v>79.045500000000004</v>
      </c>
      <c r="C995" s="2">
        <v>5.8196000000000003E-5</v>
      </c>
      <c r="D995">
        <f t="shared" si="15"/>
        <v>5.8196000000000003E-5</v>
      </c>
    </row>
    <row r="996" spans="1:4" x14ac:dyDescent="0.2">
      <c r="A996" s="1">
        <v>39826</v>
      </c>
      <c r="B996">
        <v>81.457099999999997</v>
      </c>
      <c r="C996">
        <v>3.0052865000000002E-2</v>
      </c>
      <c r="D996">
        <f t="shared" si="15"/>
        <v>3.0052865000000002E-2</v>
      </c>
    </row>
    <row r="997" spans="1:4" x14ac:dyDescent="0.2">
      <c r="A997" s="1">
        <v>39827</v>
      </c>
      <c r="B997">
        <v>81.949200000000005</v>
      </c>
      <c r="C997">
        <v>6.0230420000000002E-3</v>
      </c>
      <c r="D997">
        <f t="shared" si="15"/>
        <v>6.0230420000000002E-3</v>
      </c>
    </row>
    <row r="998" spans="1:4" x14ac:dyDescent="0.2">
      <c r="A998" s="1">
        <v>39828</v>
      </c>
      <c r="B998">
        <v>83.228899999999996</v>
      </c>
      <c r="C998">
        <v>1.5495099999999999E-2</v>
      </c>
      <c r="D998">
        <f t="shared" si="15"/>
        <v>1.5495099999999999E-2</v>
      </c>
    </row>
    <row r="999" spans="1:4" x14ac:dyDescent="0.2">
      <c r="A999" s="1">
        <v>39829</v>
      </c>
      <c r="B999">
        <v>81.850800000000007</v>
      </c>
      <c r="C999">
        <v>-1.6696565999999999E-2</v>
      </c>
      <c r="D999">
        <f t="shared" si="15"/>
        <v>1.6696565999999999E-2</v>
      </c>
    </row>
    <row r="1000" spans="1:4" x14ac:dyDescent="0.2">
      <c r="A1000" s="1">
        <v>39832</v>
      </c>
      <c r="B1000">
        <v>82.937799999999996</v>
      </c>
      <c r="C1000">
        <v>1.3192852E-2</v>
      </c>
      <c r="D1000">
        <f t="shared" si="15"/>
        <v>1.3192852E-2</v>
      </c>
    </row>
    <row r="1001" spans="1:4" x14ac:dyDescent="0.2">
      <c r="A1001" s="1">
        <v>39833</v>
      </c>
      <c r="B1001">
        <v>82.964799999999997</v>
      </c>
      <c r="C1001">
        <v>3.2549199999999998E-4</v>
      </c>
      <c r="D1001">
        <f t="shared" si="15"/>
        <v>3.2549199999999998E-4</v>
      </c>
    </row>
    <row r="1002" spans="1:4" x14ac:dyDescent="0.2">
      <c r="A1002" s="1">
        <v>39834</v>
      </c>
      <c r="B1002">
        <v>82.794799999999995</v>
      </c>
      <c r="C1002">
        <v>-2.0511639999999999E-3</v>
      </c>
      <c r="D1002">
        <f t="shared" si="15"/>
        <v>2.0511639999999999E-3</v>
      </c>
    </row>
    <row r="1003" spans="1:4" x14ac:dyDescent="0.2">
      <c r="A1003" s="1">
        <v>39835</v>
      </c>
      <c r="B1003">
        <v>80.879900000000006</v>
      </c>
      <c r="C1003">
        <v>-2.3399919000000002E-2</v>
      </c>
      <c r="D1003">
        <f t="shared" si="15"/>
        <v>2.3399919000000002E-2</v>
      </c>
    </row>
    <row r="1004" spans="1:4" x14ac:dyDescent="0.2">
      <c r="A1004" s="1">
        <v>39836</v>
      </c>
      <c r="B1004">
        <v>82.557599999999994</v>
      </c>
      <c r="C1004">
        <v>2.0530893000000001E-2</v>
      </c>
      <c r="D1004">
        <f t="shared" si="15"/>
        <v>2.0530893000000001E-2</v>
      </c>
    </row>
    <row r="1005" spans="1:4" x14ac:dyDescent="0.2">
      <c r="A1005" s="1">
        <v>39840</v>
      </c>
      <c r="B1005">
        <v>72.079300000000003</v>
      </c>
      <c r="C1005">
        <v>-0.13572933000000001</v>
      </c>
      <c r="D1005">
        <f t="shared" si="15"/>
        <v>0.13572933000000001</v>
      </c>
    </row>
    <row r="1006" spans="1:4" x14ac:dyDescent="0.2">
      <c r="A1006" s="1">
        <v>39841</v>
      </c>
      <c r="B1006">
        <v>69.828299999999999</v>
      </c>
      <c r="C1006">
        <v>-3.1727529999999997E-2</v>
      </c>
      <c r="D1006">
        <f t="shared" si="15"/>
        <v>3.1727529999999997E-2</v>
      </c>
    </row>
    <row r="1007" spans="1:4" x14ac:dyDescent="0.2">
      <c r="A1007" s="1">
        <v>39842</v>
      </c>
      <c r="B1007">
        <v>67.081500000000005</v>
      </c>
      <c r="C1007">
        <v>-4.0131074000000003E-2</v>
      </c>
      <c r="D1007">
        <f t="shared" si="15"/>
        <v>4.0131074000000003E-2</v>
      </c>
    </row>
    <row r="1008" spans="1:4" x14ac:dyDescent="0.2">
      <c r="A1008" s="1">
        <v>39843</v>
      </c>
      <c r="B1008">
        <v>70.248900000000006</v>
      </c>
      <c r="C1008">
        <v>4.6136351999999999E-2</v>
      </c>
      <c r="D1008">
        <f t="shared" si="15"/>
        <v>4.6136351999999999E-2</v>
      </c>
    </row>
    <row r="1009" spans="1:4" x14ac:dyDescent="0.2">
      <c r="A1009" s="1">
        <v>39846</v>
      </c>
      <c r="B1009">
        <v>69.573400000000007</v>
      </c>
      <c r="C1009">
        <v>-9.6623390000000007E-3</v>
      </c>
      <c r="D1009">
        <f t="shared" si="15"/>
        <v>9.6623390000000007E-3</v>
      </c>
    </row>
    <row r="1010" spans="1:4" x14ac:dyDescent="0.2">
      <c r="A1010" s="1">
        <v>39847</v>
      </c>
      <c r="B1010">
        <v>68.768199999999993</v>
      </c>
      <c r="C1010">
        <v>-1.1640882E-2</v>
      </c>
      <c r="D1010">
        <f t="shared" si="15"/>
        <v>1.1640882E-2</v>
      </c>
    </row>
    <row r="1011" spans="1:4" x14ac:dyDescent="0.2">
      <c r="A1011" s="1">
        <v>39848</v>
      </c>
      <c r="B1011">
        <v>69.157300000000006</v>
      </c>
      <c r="C1011">
        <v>5.6421910000000004E-3</v>
      </c>
      <c r="D1011">
        <f t="shared" si="15"/>
        <v>5.6421910000000004E-3</v>
      </c>
    </row>
    <row r="1012" spans="1:4" x14ac:dyDescent="0.2">
      <c r="A1012" s="1">
        <v>39849</v>
      </c>
      <c r="B1012">
        <v>69.918199999999999</v>
      </c>
      <c r="C1012">
        <v>1.0942367E-2</v>
      </c>
      <c r="D1012">
        <f t="shared" si="15"/>
        <v>1.0942367E-2</v>
      </c>
    </row>
    <row r="1013" spans="1:4" x14ac:dyDescent="0.2">
      <c r="A1013" s="1">
        <v>39850</v>
      </c>
      <c r="B1013">
        <v>70.812899999999999</v>
      </c>
      <c r="C1013">
        <v>1.2715199999999999E-2</v>
      </c>
      <c r="D1013">
        <f t="shared" si="15"/>
        <v>1.2715199999999999E-2</v>
      </c>
    </row>
    <row r="1014" spans="1:4" x14ac:dyDescent="0.2">
      <c r="A1014" s="1">
        <v>39853</v>
      </c>
      <c r="B1014">
        <v>71.112700000000004</v>
      </c>
      <c r="C1014">
        <v>4.2247550000000002E-3</v>
      </c>
      <c r="D1014">
        <f t="shared" si="15"/>
        <v>4.2247550000000002E-3</v>
      </c>
    </row>
    <row r="1015" spans="1:4" x14ac:dyDescent="0.2">
      <c r="A1015" s="1">
        <v>39854</v>
      </c>
      <c r="B1015">
        <v>74.110399999999998</v>
      </c>
      <c r="C1015">
        <v>4.1289931000000002E-2</v>
      </c>
      <c r="D1015">
        <f t="shared" si="15"/>
        <v>4.1289931000000002E-2</v>
      </c>
    </row>
    <row r="1016" spans="1:4" x14ac:dyDescent="0.2">
      <c r="A1016" s="1">
        <v>39855</v>
      </c>
      <c r="B1016">
        <v>71.833100000000002</v>
      </c>
      <c r="C1016">
        <v>-3.1210501000000002E-2</v>
      </c>
      <c r="D1016">
        <f t="shared" si="15"/>
        <v>3.1210501000000002E-2</v>
      </c>
    </row>
    <row r="1017" spans="1:4" x14ac:dyDescent="0.2">
      <c r="A1017" s="1">
        <v>39856</v>
      </c>
      <c r="B1017">
        <v>71.694199999999995</v>
      </c>
      <c r="C1017">
        <v>-1.9355209999999999E-3</v>
      </c>
      <c r="D1017">
        <f t="shared" si="15"/>
        <v>1.9355209999999999E-3</v>
      </c>
    </row>
    <row r="1018" spans="1:4" x14ac:dyDescent="0.2">
      <c r="A1018" s="1">
        <v>39857</v>
      </c>
      <c r="B1018">
        <v>74.454800000000006</v>
      </c>
      <c r="C1018">
        <v>3.7782377999999998E-2</v>
      </c>
      <c r="D1018">
        <f t="shared" si="15"/>
        <v>3.7782377999999998E-2</v>
      </c>
    </row>
    <row r="1019" spans="1:4" x14ac:dyDescent="0.2">
      <c r="A1019" s="1">
        <v>39860</v>
      </c>
      <c r="B1019">
        <v>72.043400000000005</v>
      </c>
      <c r="C1019">
        <v>-3.2923515E-2</v>
      </c>
      <c r="D1019">
        <f t="shared" si="15"/>
        <v>3.2923515E-2</v>
      </c>
    </row>
    <row r="1020" spans="1:4" x14ac:dyDescent="0.2">
      <c r="A1020" s="1">
        <v>39861</v>
      </c>
      <c r="B1020">
        <v>71.331800000000001</v>
      </c>
      <c r="C1020">
        <v>-9.9264839999999993E-3</v>
      </c>
      <c r="D1020">
        <f t="shared" si="15"/>
        <v>9.9264839999999993E-3</v>
      </c>
    </row>
    <row r="1021" spans="1:4" x14ac:dyDescent="0.2">
      <c r="A1021" s="1">
        <v>39862</v>
      </c>
      <c r="B1021">
        <v>71.399000000000001</v>
      </c>
      <c r="C1021">
        <v>9.4163299999999999E-4</v>
      </c>
      <c r="D1021">
        <f t="shared" si="15"/>
        <v>9.4163299999999999E-4</v>
      </c>
    </row>
    <row r="1022" spans="1:4" x14ac:dyDescent="0.2">
      <c r="A1022" s="1">
        <v>39863</v>
      </c>
      <c r="B1022">
        <v>71.631600000000006</v>
      </c>
      <c r="C1022">
        <v>3.2524540000000001E-3</v>
      </c>
      <c r="D1022">
        <f t="shared" si="15"/>
        <v>3.2524540000000001E-3</v>
      </c>
    </row>
    <row r="1023" spans="1:4" x14ac:dyDescent="0.2">
      <c r="A1023" s="1">
        <v>39864</v>
      </c>
      <c r="B1023">
        <v>71.318600000000004</v>
      </c>
      <c r="C1023">
        <v>-4.3791539999999997E-3</v>
      </c>
      <c r="D1023">
        <f t="shared" si="15"/>
        <v>4.3791539999999997E-3</v>
      </c>
    </row>
    <row r="1024" spans="1:4" x14ac:dyDescent="0.2">
      <c r="A1024" s="1">
        <v>39868</v>
      </c>
      <c r="B1024">
        <v>70.736800000000002</v>
      </c>
      <c r="C1024">
        <v>-8.1912159999999994E-3</v>
      </c>
      <c r="D1024">
        <f t="shared" si="15"/>
        <v>8.1912159999999994E-3</v>
      </c>
    </row>
    <row r="1025" spans="1:4" x14ac:dyDescent="0.2">
      <c r="A1025" s="1">
        <v>39869</v>
      </c>
      <c r="B1025">
        <v>70.486400000000003</v>
      </c>
      <c r="C1025">
        <v>-3.5461630000000002E-3</v>
      </c>
      <c r="D1025">
        <f t="shared" si="15"/>
        <v>3.5461630000000002E-3</v>
      </c>
    </row>
    <row r="1026" spans="1:4" x14ac:dyDescent="0.2">
      <c r="A1026" s="1">
        <v>39870</v>
      </c>
      <c r="B1026">
        <v>70.271500000000003</v>
      </c>
      <c r="C1026">
        <v>-3.0534719999999998E-3</v>
      </c>
      <c r="D1026">
        <f t="shared" si="15"/>
        <v>3.0534719999999998E-3</v>
      </c>
    </row>
    <row r="1027" spans="1:4" x14ac:dyDescent="0.2">
      <c r="A1027" s="1">
        <v>39871</v>
      </c>
      <c r="B1027">
        <v>70.356700000000004</v>
      </c>
      <c r="C1027">
        <v>1.2117059999999999E-3</v>
      </c>
      <c r="D1027">
        <f t="shared" ref="D1027:D1090" si="16">ABS(C1027)</f>
        <v>1.2117059999999999E-3</v>
      </c>
    </row>
    <row r="1028" spans="1:4" x14ac:dyDescent="0.2">
      <c r="A1028" s="1">
        <v>39874</v>
      </c>
      <c r="B1028">
        <v>69.363299999999995</v>
      </c>
      <c r="C1028">
        <v>-1.4220108E-2</v>
      </c>
      <c r="D1028">
        <f t="shared" si="16"/>
        <v>1.4220108E-2</v>
      </c>
    </row>
    <row r="1029" spans="1:4" x14ac:dyDescent="0.2">
      <c r="A1029" s="1">
        <v>39875</v>
      </c>
      <c r="B1029">
        <v>66.356399999999994</v>
      </c>
      <c r="C1029">
        <v>-4.4317694999999997E-2</v>
      </c>
      <c r="D1029">
        <f t="shared" si="16"/>
        <v>4.4317694999999997E-2</v>
      </c>
    </row>
    <row r="1030" spans="1:4" x14ac:dyDescent="0.2">
      <c r="A1030" s="1">
        <v>39876</v>
      </c>
      <c r="B1030">
        <v>66.070300000000003</v>
      </c>
      <c r="C1030">
        <v>-4.3208880000000002E-3</v>
      </c>
      <c r="D1030">
        <f t="shared" si="16"/>
        <v>4.3208880000000002E-3</v>
      </c>
    </row>
    <row r="1031" spans="1:4" x14ac:dyDescent="0.2">
      <c r="A1031" s="1">
        <v>39877</v>
      </c>
      <c r="B1031">
        <v>64.8489</v>
      </c>
      <c r="C1031">
        <v>-1.8659378000000001E-2</v>
      </c>
      <c r="D1031">
        <f t="shared" si="16"/>
        <v>1.8659378000000001E-2</v>
      </c>
    </row>
    <row r="1032" spans="1:4" x14ac:dyDescent="0.2">
      <c r="A1032" s="1">
        <v>39878</v>
      </c>
      <c r="B1032">
        <v>65.936099999999996</v>
      </c>
      <c r="C1032">
        <v>1.6626142999999999E-2</v>
      </c>
      <c r="D1032">
        <f t="shared" si="16"/>
        <v>1.6626142999999999E-2</v>
      </c>
    </row>
    <row r="1033" spans="1:4" x14ac:dyDescent="0.2">
      <c r="A1033" s="1">
        <v>39881</v>
      </c>
      <c r="B1033">
        <v>64.298299999999998</v>
      </c>
      <c r="C1033">
        <v>-2.5152898999999999E-2</v>
      </c>
      <c r="D1033">
        <f t="shared" si="16"/>
        <v>2.5152898999999999E-2</v>
      </c>
    </row>
    <row r="1034" spans="1:4" x14ac:dyDescent="0.2">
      <c r="A1034" s="1">
        <v>39884</v>
      </c>
      <c r="B1034">
        <v>63.542099999999998</v>
      </c>
      <c r="C1034">
        <v>-1.1830514E-2</v>
      </c>
      <c r="D1034">
        <f t="shared" si="16"/>
        <v>1.1830514E-2</v>
      </c>
    </row>
    <row r="1035" spans="1:4" x14ac:dyDescent="0.2">
      <c r="A1035" s="1">
        <v>39885</v>
      </c>
      <c r="B1035">
        <v>64.513099999999994</v>
      </c>
      <c r="C1035">
        <v>1.5165626E-2</v>
      </c>
      <c r="D1035">
        <f t="shared" si="16"/>
        <v>1.5165626E-2</v>
      </c>
    </row>
    <row r="1036" spans="1:4" x14ac:dyDescent="0.2">
      <c r="A1036" s="1">
        <v>39888</v>
      </c>
      <c r="B1036">
        <v>64.9739</v>
      </c>
      <c r="C1036">
        <v>7.1173470000000004E-3</v>
      </c>
      <c r="D1036">
        <f t="shared" si="16"/>
        <v>7.1173470000000004E-3</v>
      </c>
    </row>
    <row r="1037" spans="1:4" x14ac:dyDescent="0.2">
      <c r="A1037" s="1">
        <v>39889</v>
      </c>
      <c r="B1037">
        <v>66.320899999999995</v>
      </c>
      <c r="C1037">
        <v>2.0519431000000001E-2</v>
      </c>
      <c r="D1037">
        <f t="shared" si="16"/>
        <v>2.0519431000000001E-2</v>
      </c>
    </row>
    <row r="1038" spans="1:4" x14ac:dyDescent="0.2">
      <c r="A1038" s="1">
        <v>39890</v>
      </c>
      <c r="B1038">
        <v>67.367699999999999</v>
      </c>
      <c r="C1038">
        <v>1.5660593E-2</v>
      </c>
      <c r="D1038">
        <f t="shared" si="16"/>
        <v>1.5660593E-2</v>
      </c>
    </row>
    <row r="1039" spans="1:4" x14ac:dyDescent="0.2">
      <c r="A1039" s="1">
        <v>39891</v>
      </c>
      <c r="B1039">
        <v>66.862399999999994</v>
      </c>
      <c r="C1039">
        <v>-7.528898E-3</v>
      </c>
      <c r="D1039">
        <f t="shared" si="16"/>
        <v>7.528898E-3</v>
      </c>
    </row>
    <row r="1040" spans="1:4" x14ac:dyDescent="0.2">
      <c r="A1040" s="1">
        <v>39892</v>
      </c>
      <c r="B1040">
        <v>66.960700000000003</v>
      </c>
      <c r="C1040">
        <v>1.4691039999999999E-3</v>
      </c>
      <c r="D1040">
        <f t="shared" si="16"/>
        <v>1.4691039999999999E-3</v>
      </c>
    </row>
    <row r="1041" spans="1:4" x14ac:dyDescent="0.2">
      <c r="A1041" s="1">
        <v>39895</v>
      </c>
      <c r="B1041">
        <v>67.139499999999998</v>
      </c>
      <c r="C1041">
        <v>2.666664E-3</v>
      </c>
      <c r="D1041">
        <f t="shared" si="16"/>
        <v>2.666664E-3</v>
      </c>
    </row>
    <row r="1042" spans="1:4" x14ac:dyDescent="0.2">
      <c r="A1042" s="1">
        <v>39896</v>
      </c>
      <c r="B1042">
        <v>68.083600000000004</v>
      </c>
      <c r="C1042">
        <v>1.3963817E-2</v>
      </c>
      <c r="D1042">
        <f t="shared" si="16"/>
        <v>1.3963817E-2</v>
      </c>
    </row>
    <row r="1043" spans="1:4" x14ac:dyDescent="0.2">
      <c r="A1043" s="1">
        <v>39897</v>
      </c>
      <c r="B1043">
        <v>68.311800000000005</v>
      </c>
      <c r="C1043">
        <v>3.3461570000000002E-3</v>
      </c>
      <c r="D1043">
        <f t="shared" si="16"/>
        <v>3.3461570000000002E-3</v>
      </c>
    </row>
    <row r="1044" spans="1:4" x14ac:dyDescent="0.2">
      <c r="A1044" s="1">
        <v>39898</v>
      </c>
      <c r="B1044">
        <v>68.6965</v>
      </c>
      <c r="C1044">
        <v>5.6157330000000004E-3</v>
      </c>
      <c r="D1044">
        <f t="shared" si="16"/>
        <v>5.6157330000000004E-3</v>
      </c>
    </row>
    <row r="1045" spans="1:4" x14ac:dyDescent="0.2">
      <c r="A1045" s="1">
        <v>39899</v>
      </c>
      <c r="B1045">
        <v>69.247200000000007</v>
      </c>
      <c r="C1045">
        <v>7.9844589999999993E-3</v>
      </c>
      <c r="D1045">
        <f t="shared" si="16"/>
        <v>7.9844589999999993E-3</v>
      </c>
    </row>
    <row r="1046" spans="1:4" x14ac:dyDescent="0.2">
      <c r="A1046" s="1">
        <v>39902</v>
      </c>
      <c r="B1046">
        <v>70.897800000000004</v>
      </c>
      <c r="C1046">
        <v>2.3556692000000001E-2</v>
      </c>
      <c r="D1046">
        <f t="shared" si="16"/>
        <v>2.3556692000000001E-2</v>
      </c>
    </row>
    <row r="1047" spans="1:4" x14ac:dyDescent="0.2">
      <c r="A1047" s="1">
        <v>39903</v>
      </c>
      <c r="B1047">
        <v>70.334000000000003</v>
      </c>
      <c r="C1047">
        <v>-7.9840799999999993E-3</v>
      </c>
      <c r="D1047">
        <f t="shared" si="16"/>
        <v>7.9840799999999993E-3</v>
      </c>
    </row>
    <row r="1048" spans="1:4" x14ac:dyDescent="0.2">
      <c r="A1048" s="1">
        <v>39904</v>
      </c>
      <c r="B1048">
        <v>70.571299999999994</v>
      </c>
      <c r="C1048">
        <v>3.3682230000000001E-3</v>
      </c>
      <c r="D1048">
        <f t="shared" si="16"/>
        <v>3.3682230000000001E-3</v>
      </c>
    </row>
    <row r="1049" spans="1:4" x14ac:dyDescent="0.2">
      <c r="A1049" s="1">
        <v>39905</v>
      </c>
      <c r="B1049">
        <v>71.354200000000006</v>
      </c>
      <c r="C1049">
        <v>1.1032660999999999E-2</v>
      </c>
      <c r="D1049">
        <f t="shared" si="16"/>
        <v>1.1032660999999999E-2</v>
      </c>
    </row>
    <row r="1050" spans="1:4" x14ac:dyDescent="0.2">
      <c r="A1050" s="1">
        <v>39909</v>
      </c>
      <c r="B1050">
        <v>70.141499999999994</v>
      </c>
      <c r="C1050">
        <v>-1.7141577000000002E-2</v>
      </c>
      <c r="D1050">
        <f t="shared" si="16"/>
        <v>1.7141577000000002E-2</v>
      </c>
    </row>
    <row r="1051" spans="1:4" x14ac:dyDescent="0.2">
      <c r="A1051" s="1">
        <v>39911</v>
      </c>
      <c r="B1051">
        <v>69.855400000000003</v>
      </c>
      <c r="C1051">
        <v>-4.0872390000000003E-3</v>
      </c>
      <c r="D1051">
        <f t="shared" si="16"/>
        <v>4.0872390000000003E-3</v>
      </c>
    </row>
    <row r="1052" spans="1:4" x14ac:dyDescent="0.2">
      <c r="A1052" s="1">
        <v>39912</v>
      </c>
      <c r="B1052">
        <v>70.311700000000002</v>
      </c>
      <c r="C1052">
        <v>6.5108229999999998E-3</v>
      </c>
      <c r="D1052">
        <f t="shared" si="16"/>
        <v>6.5108229999999998E-3</v>
      </c>
    </row>
    <row r="1053" spans="1:4" x14ac:dyDescent="0.2">
      <c r="A1053" s="1">
        <v>39916</v>
      </c>
      <c r="B1053">
        <v>73.054599999999994</v>
      </c>
      <c r="C1053">
        <v>3.8268891999999999E-2</v>
      </c>
      <c r="D1053">
        <f t="shared" si="16"/>
        <v>3.8268891999999999E-2</v>
      </c>
    </row>
    <row r="1054" spans="1:4" x14ac:dyDescent="0.2">
      <c r="A1054" s="1">
        <v>39918</v>
      </c>
      <c r="B1054">
        <v>78.181899999999999</v>
      </c>
      <c r="C1054">
        <v>6.7831056000000001E-2</v>
      </c>
      <c r="D1054">
        <f t="shared" si="16"/>
        <v>6.7831056000000001E-2</v>
      </c>
    </row>
    <row r="1055" spans="1:4" x14ac:dyDescent="0.2">
      <c r="A1055" s="1">
        <v>39919</v>
      </c>
      <c r="B1055">
        <v>80.897400000000005</v>
      </c>
      <c r="C1055">
        <v>3.4143522000000003E-2</v>
      </c>
      <c r="D1055">
        <f t="shared" si="16"/>
        <v>3.4143522000000003E-2</v>
      </c>
    </row>
    <row r="1056" spans="1:4" x14ac:dyDescent="0.2">
      <c r="A1056" s="1">
        <v>39920</v>
      </c>
      <c r="B1056">
        <v>81.814800000000005</v>
      </c>
      <c r="C1056">
        <v>1.1276471E-2</v>
      </c>
      <c r="D1056">
        <f t="shared" si="16"/>
        <v>1.1276471E-2</v>
      </c>
    </row>
    <row r="1057" spans="1:4" x14ac:dyDescent="0.2">
      <c r="A1057" s="1">
        <v>39923</v>
      </c>
      <c r="B1057">
        <v>82.6785</v>
      </c>
      <c r="C1057">
        <v>1.0501435999999999E-2</v>
      </c>
      <c r="D1057">
        <f t="shared" si="16"/>
        <v>1.0501435999999999E-2</v>
      </c>
    </row>
    <row r="1058" spans="1:4" x14ac:dyDescent="0.2">
      <c r="A1058" s="1">
        <v>39924</v>
      </c>
      <c r="B1058">
        <v>79.7029</v>
      </c>
      <c r="C1058">
        <v>-3.6653620999999997E-2</v>
      </c>
      <c r="D1058">
        <f t="shared" si="16"/>
        <v>3.6653620999999997E-2</v>
      </c>
    </row>
    <row r="1059" spans="1:4" x14ac:dyDescent="0.2">
      <c r="A1059" s="1">
        <v>39925</v>
      </c>
      <c r="B1059">
        <v>79.408000000000001</v>
      </c>
      <c r="C1059">
        <v>-3.706853E-3</v>
      </c>
      <c r="D1059">
        <f t="shared" si="16"/>
        <v>3.706853E-3</v>
      </c>
    </row>
    <row r="1060" spans="1:4" x14ac:dyDescent="0.2">
      <c r="A1060" s="1">
        <v>39926</v>
      </c>
      <c r="B1060">
        <v>79.197500000000005</v>
      </c>
      <c r="C1060">
        <v>-2.6543859999999999E-3</v>
      </c>
      <c r="D1060">
        <f t="shared" si="16"/>
        <v>2.6543859999999999E-3</v>
      </c>
    </row>
    <row r="1061" spans="1:4" x14ac:dyDescent="0.2">
      <c r="A1061" s="1">
        <v>39927</v>
      </c>
      <c r="B1061">
        <v>80.41</v>
      </c>
      <c r="C1061">
        <v>1.5193814E-2</v>
      </c>
      <c r="D1061">
        <f t="shared" si="16"/>
        <v>1.5193814E-2</v>
      </c>
    </row>
    <row r="1062" spans="1:4" x14ac:dyDescent="0.2">
      <c r="A1062" s="1">
        <v>39930</v>
      </c>
      <c r="B1062">
        <v>78.615799999999993</v>
      </c>
      <c r="C1062">
        <v>-2.2565849999999998E-2</v>
      </c>
      <c r="D1062">
        <f t="shared" si="16"/>
        <v>2.2565849999999998E-2</v>
      </c>
    </row>
    <row r="1063" spans="1:4" x14ac:dyDescent="0.2">
      <c r="A1063" s="1">
        <v>39931</v>
      </c>
      <c r="B1063">
        <v>78.391800000000003</v>
      </c>
      <c r="C1063">
        <v>-2.8533669999999999E-3</v>
      </c>
      <c r="D1063">
        <f t="shared" si="16"/>
        <v>2.8533669999999999E-3</v>
      </c>
    </row>
    <row r="1064" spans="1:4" x14ac:dyDescent="0.2">
      <c r="A1064" s="1">
        <v>39932</v>
      </c>
      <c r="B1064">
        <v>79.376400000000004</v>
      </c>
      <c r="C1064">
        <v>1.2481765000000001E-2</v>
      </c>
      <c r="D1064">
        <f t="shared" si="16"/>
        <v>1.2481765000000001E-2</v>
      </c>
    </row>
    <row r="1065" spans="1:4" x14ac:dyDescent="0.2">
      <c r="A1065" s="1">
        <v>39937</v>
      </c>
      <c r="B1065">
        <v>79.116900000000001</v>
      </c>
      <c r="C1065">
        <v>-3.2745890000000001E-3</v>
      </c>
      <c r="D1065">
        <f t="shared" si="16"/>
        <v>3.2745890000000001E-3</v>
      </c>
    </row>
    <row r="1066" spans="1:4" x14ac:dyDescent="0.2">
      <c r="A1066" s="1">
        <v>39938</v>
      </c>
      <c r="B1066">
        <v>79.734399999999994</v>
      </c>
      <c r="C1066">
        <v>7.7746059999999999E-3</v>
      </c>
      <c r="D1066">
        <f t="shared" si="16"/>
        <v>7.7746059999999999E-3</v>
      </c>
    </row>
    <row r="1067" spans="1:4" x14ac:dyDescent="0.2">
      <c r="A1067" s="1">
        <v>39939</v>
      </c>
      <c r="B1067">
        <v>79.421000000000006</v>
      </c>
      <c r="C1067">
        <v>-3.9382940000000002E-3</v>
      </c>
      <c r="D1067">
        <f t="shared" si="16"/>
        <v>3.9382940000000002E-3</v>
      </c>
    </row>
    <row r="1068" spans="1:4" x14ac:dyDescent="0.2">
      <c r="A1068" s="1">
        <v>39940</v>
      </c>
      <c r="B1068">
        <v>80.320599999999999</v>
      </c>
      <c r="C1068">
        <v>1.1263309000000001E-2</v>
      </c>
      <c r="D1068">
        <f t="shared" si="16"/>
        <v>1.1263309000000001E-2</v>
      </c>
    </row>
    <row r="1069" spans="1:4" x14ac:dyDescent="0.2">
      <c r="A1069" s="1">
        <v>39941</v>
      </c>
      <c r="B1069">
        <v>80.991799999999998</v>
      </c>
      <c r="C1069">
        <v>8.3217889999999996E-3</v>
      </c>
      <c r="D1069">
        <f t="shared" si="16"/>
        <v>8.3217889999999996E-3</v>
      </c>
    </row>
    <row r="1070" spans="1:4" x14ac:dyDescent="0.2">
      <c r="A1070" s="1">
        <v>39944</v>
      </c>
      <c r="B1070">
        <v>81.792400000000001</v>
      </c>
      <c r="C1070">
        <v>9.8364149999999994E-3</v>
      </c>
      <c r="D1070">
        <f t="shared" si="16"/>
        <v>9.8364149999999994E-3</v>
      </c>
    </row>
    <row r="1071" spans="1:4" x14ac:dyDescent="0.2">
      <c r="A1071" s="1">
        <v>39945</v>
      </c>
      <c r="B1071">
        <v>80.392399999999995</v>
      </c>
      <c r="C1071">
        <v>-1.7264684999999998E-2</v>
      </c>
      <c r="D1071">
        <f t="shared" si="16"/>
        <v>1.7264684999999998E-2</v>
      </c>
    </row>
    <row r="1072" spans="1:4" x14ac:dyDescent="0.2">
      <c r="A1072" s="1">
        <v>39946</v>
      </c>
      <c r="B1072">
        <v>84.987099999999998</v>
      </c>
      <c r="C1072">
        <v>5.5579836000000001E-2</v>
      </c>
      <c r="D1072">
        <f t="shared" si="16"/>
        <v>5.5579836000000001E-2</v>
      </c>
    </row>
    <row r="1073" spans="1:4" x14ac:dyDescent="0.2">
      <c r="A1073" s="1">
        <v>39947</v>
      </c>
      <c r="B1073">
        <v>85.210599999999999</v>
      </c>
      <c r="C1073">
        <v>2.626359E-3</v>
      </c>
      <c r="D1073">
        <f t="shared" si="16"/>
        <v>2.626359E-3</v>
      </c>
    </row>
    <row r="1074" spans="1:4" x14ac:dyDescent="0.2">
      <c r="A1074" s="1">
        <v>39948</v>
      </c>
      <c r="B1074">
        <v>85.465699999999998</v>
      </c>
      <c r="C1074">
        <v>2.9892870000000002E-3</v>
      </c>
      <c r="D1074">
        <f t="shared" si="16"/>
        <v>2.9892870000000002E-3</v>
      </c>
    </row>
    <row r="1075" spans="1:4" x14ac:dyDescent="0.2">
      <c r="A1075" s="1">
        <v>39952</v>
      </c>
      <c r="B1075">
        <v>89.6447</v>
      </c>
      <c r="C1075">
        <v>4.7738954E-2</v>
      </c>
      <c r="D1075">
        <f t="shared" si="16"/>
        <v>4.7738954E-2</v>
      </c>
    </row>
    <row r="1076" spans="1:4" x14ac:dyDescent="0.2">
      <c r="A1076" s="1">
        <v>39953</v>
      </c>
      <c r="B1076">
        <v>91.237300000000005</v>
      </c>
      <c r="C1076">
        <v>1.7609725E-2</v>
      </c>
      <c r="D1076">
        <f t="shared" si="16"/>
        <v>1.7609725E-2</v>
      </c>
    </row>
    <row r="1077" spans="1:4" x14ac:dyDescent="0.2">
      <c r="A1077" s="1">
        <v>39954</v>
      </c>
      <c r="B1077">
        <v>98.230699999999999</v>
      </c>
      <c r="C1077">
        <v>7.3854988999999996E-2</v>
      </c>
      <c r="D1077">
        <f t="shared" si="16"/>
        <v>7.3854988999999996E-2</v>
      </c>
    </row>
    <row r="1078" spans="1:4" x14ac:dyDescent="0.2">
      <c r="A1078" s="1">
        <v>39955</v>
      </c>
      <c r="B1078">
        <v>95.349199999999996</v>
      </c>
      <c r="C1078">
        <v>-2.9772851999999999E-2</v>
      </c>
      <c r="D1078">
        <f t="shared" si="16"/>
        <v>2.9772851999999999E-2</v>
      </c>
    </row>
    <row r="1079" spans="1:4" x14ac:dyDescent="0.2">
      <c r="A1079" s="1">
        <v>39958</v>
      </c>
      <c r="B1079">
        <v>93.456900000000005</v>
      </c>
      <c r="C1079">
        <v>-2.0045574E-2</v>
      </c>
      <c r="D1079">
        <f t="shared" si="16"/>
        <v>2.0045574E-2</v>
      </c>
    </row>
    <row r="1080" spans="1:4" x14ac:dyDescent="0.2">
      <c r="A1080" s="1">
        <v>39959</v>
      </c>
      <c r="B1080">
        <v>94.427700000000002</v>
      </c>
      <c r="C1080">
        <v>1.0334095E-2</v>
      </c>
      <c r="D1080">
        <f t="shared" si="16"/>
        <v>1.0334095E-2</v>
      </c>
    </row>
    <row r="1081" spans="1:4" x14ac:dyDescent="0.2">
      <c r="A1081" s="1">
        <v>39960</v>
      </c>
      <c r="B1081">
        <v>97.215100000000007</v>
      </c>
      <c r="C1081">
        <v>2.9091586999999999E-2</v>
      </c>
      <c r="D1081">
        <f t="shared" si="16"/>
        <v>2.9091586999999999E-2</v>
      </c>
    </row>
    <row r="1082" spans="1:4" x14ac:dyDescent="0.2">
      <c r="A1082" s="1">
        <v>39961</v>
      </c>
      <c r="B1082">
        <v>95.340400000000002</v>
      </c>
      <c r="C1082">
        <v>-1.9472403999999999E-2</v>
      </c>
      <c r="D1082">
        <f t="shared" si="16"/>
        <v>1.9472403999999999E-2</v>
      </c>
    </row>
    <row r="1083" spans="1:4" x14ac:dyDescent="0.2">
      <c r="A1083" s="1">
        <v>39962</v>
      </c>
      <c r="B1083">
        <v>96.7363</v>
      </c>
      <c r="C1083">
        <v>1.4535075E-2</v>
      </c>
      <c r="D1083">
        <f t="shared" si="16"/>
        <v>1.4535075E-2</v>
      </c>
    </row>
    <row r="1084" spans="1:4" x14ac:dyDescent="0.2">
      <c r="A1084" s="1">
        <v>39965</v>
      </c>
      <c r="B1084">
        <v>101.1301</v>
      </c>
      <c r="C1084">
        <v>4.4419087000000003E-2</v>
      </c>
      <c r="D1084">
        <f t="shared" si="16"/>
        <v>4.4419087000000003E-2</v>
      </c>
    </row>
    <row r="1085" spans="1:4" x14ac:dyDescent="0.2">
      <c r="A1085" s="1">
        <v>39966</v>
      </c>
      <c r="B1085">
        <v>99.724999999999994</v>
      </c>
      <c r="C1085">
        <v>-1.3991409E-2</v>
      </c>
      <c r="D1085">
        <f t="shared" si="16"/>
        <v>1.3991409E-2</v>
      </c>
    </row>
    <row r="1086" spans="1:4" x14ac:dyDescent="0.2">
      <c r="A1086" s="1">
        <v>39967</v>
      </c>
      <c r="B1086">
        <v>101.11660000000001</v>
      </c>
      <c r="C1086">
        <v>1.3857909E-2</v>
      </c>
      <c r="D1086">
        <f t="shared" si="16"/>
        <v>1.3857909E-2</v>
      </c>
    </row>
    <row r="1087" spans="1:4" x14ac:dyDescent="0.2">
      <c r="A1087" s="1">
        <v>39968</v>
      </c>
      <c r="B1087">
        <v>100.5485</v>
      </c>
      <c r="C1087">
        <v>-5.6341079999999997E-3</v>
      </c>
      <c r="D1087">
        <f t="shared" si="16"/>
        <v>5.6341079999999997E-3</v>
      </c>
    </row>
    <row r="1088" spans="1:4" x14ac:dyDescent="0.2">
      <c r="A1088" s="1">
        <v>39969</v>
      </c>
      <c r="B1088">
        <v>100.38290000000001</v>
      </c>
      <c r="C1088">
        <v>-1.6483240000000001E-3</v>
      </c>
      <c r="D1088">
        <f t="shared" si="16"/>
        <v>1.6483240000000001E-3</v>
      </c>
    </row>
    <row r="1089" spans="1:4" x14ac:dyDescent="0.2">
      <c r="A1089" s="1">
        <v>39972</v>
      </c>
      <c r="B1089">
        <v>100.68259999999999</v>
      </c>
      <c r="C1089">
        <v>2.9811199999999999E-3</v>
      </c>
      <c r="D1089">
        <f t="shared" si="16"/>
        <v>2.9811199999999999E-3</v>
      </c>
    </row>
    <row r="1090" spans="1:4" x14ac:dyDescent="0.2">
      <c r="A1090" s="1">
        <v>39973</v>
      </c>
      <c r="B1090">
        <v>102.8839</v>
      </c>
      <c r="C1090">
        <v>2.1628174E-2</v>
      </c>
      <c r="D1090">
        <f t="shared" si="16"/>
        <v>2.1628174E-2</v>
      </c>
    </row>
    <row r="1091" spans="1:4" x14ac:dyDescent="0.2">
      <c r="A1091" s="1">
        <v>39974</v>
      </c>
      <c r="B1091">
        <v>102.0022</v>
      </c>
      <c r="C1091">
        <v>-8.606786E-3</v>
      </c>
      <c r="D1091">
        <f t="shared" ref="D1091:D1154" si="17">ABS(C1091)</f>
        <v>8.606786E-3</v>
      </c>
    </row>
    <row r="1092" spans="1:4" x14ac:dyDescent="0.2">
      <c r="A1092" s="1">
        <v>39975</v>
      </c>
      <c r="B1092">
        <v>105.5056</v>
      </c>
      <c r="C1092">
        <v>3.3769649999999998E-2</v>
      </c>
      <c r="D1092">
        <f t="shared" si="17"/>
        <v>3.3769649999999998E-2</v>
      </c>
    </row>
    <row r="1093" spans="1:4" x14ac:dyDescent="0.2">
      <c r="A1093" s="1">
        <v>39976</v>
      </c>
      <c r="B1093">
        <v>103.2912</v>
      </c>
      <c r="C1093">
        <v>-2.1211847999999998E-2</v>
      </c>
      <c r="D1093">
        <f t="shared" si="17"/>
        <v>2.1211847999999998E-2</v>
      </c>
    </row>
    <row r="1094" spans="1:4" x14ac:dyDescent="0.2">
      <c r="A1094" s="1">
        <v>39979</v>
      </c>
      <c r="B1094">
        <v>103.5639</v>
      </c>
      <c r="C1094">
        <v>2.6366300000000001E-3</v>
      </c>
      <c r="D1094">
        <f t="shared" si="17"/>
        <v>2.6366300000000001E-3</v>
      </c>
    </row>
    <row r="1095" spans="1:4" x14ac:dyDescent="0.2">
      <c r="A1095" s="1">
        <v>39980</v>
      </c>
      <c r="B1095">
        <v>104.10080000000001</v>
      </c>
      <c r="C1095">
        <v>5.1708470000000001E-3</v>
      </c>
      <c r="D1095">
        <f t="shared" si="17"/>
        <v>5.1708470000000001E-3</v>
      </c>
    </row>
    <row r="1096" spans="1:4" x14ac:dyDescent="0.2">
      <c r="A1096" s="1">
        <v>39981</v>
      </c>
      <c r="B1096">
        <v>101.2009</v>
      </c>
      <c r="C1096">
        <v>-2.8252010000000001E-2</v>
      </c>
      <c r="D1096">
        <f t="shared" si="17"/>
        <v>2.8252010000000001E-2</v>
      </c>
    </row>
    <row r="1097" spans="1:4" x14ac:dyDescent="0.2">
      <c r="A1097" s="1">
        <v>39982</v>
      </c>
      <c r="B1097">
        <v>98.350899999999996</v>
      </c>
      <c r="C1097">
        <v>-2.8565954000000001E-2</v>
      </c>
      <c r="D1097">
        <f t="shared" si="17"/>
        <v>2.8565954000000001E-2</v>
      </c>
    </row>
    <row r="1098" spans="1:4" x14ac:dyDescent="0.2">
      <c r="A1098" s="1">
        <v>39983</v>
      </c>
      <c r="B1098">
        <v>100.1485</v>
      </c>
      <c r="C1098">
        <v>1.8112389E-2</v>
      </c>
      <c r="D1098">
        <f t="shared" si="17"/>
        <v>1.8112389E-2</v>
      </c>
    </row>
    <row r="1099" spans="1:4" x14ac:dyDescent="0.2">
      <c r="A1099" s="1">
        <v>39986</v>
      </c>
      <c r="B1099">
        <v>97.768199999999993</v>
      </c>
      <c r="C1099">
        <v>-2.4054714000000001E-2</v>
      </c>
      <c r="D1099">
        <f t="shared" si="17"/>
        <v>2.4054714000000001E-2</v>
      </c>
    </row>
    <row r="1100" spans="1:4" x14ac:dyDescent="0.2">
      <c r="A1100" s="1">
        <v>39987</v>
      </c>
      <c r="B1100">
        <v>98.012</v>
      </c>
      <c r="C1100">
        <v>2.4905489999999999E-3</v>
      </c>
      <c r="D1100">
        <f t="shared" si="17"/>
        <v>2.4905489999999999E-3</v>
      </c>
    </row>
    <row r="1101" spans="1:4" x14ac:dyDescent="0.2">
      <c r="A1101" s="1">
        <v>39988</v>
      </c>
      <c r="B1101">
        <v>101.70699999999999</v>
      </c>
      <c r="C1101">
        <v>3.7006209999999998E-2</v>
      </c>
      <c r="D1101">
        <f t="shared" si="17"/>
        <v>3.7006209999999998E-2</v>
      </c>
    </row>
    <row r="1102" spans="1:4" x14ac:dyDescent="0.2">
      <c r="A1102" s="1">
        <v>39989</v>
      </c>
      <c r="B1102">
        <v>101.6979</v>
      </c>
      <c r="C1102" s="2">
        <v>-8.9476700000000003E-5</v>
      </c>
      <c r="D1102">
        <f t="shared" si="17"/>
        <v>8.9476700000000003E-5</v>
      </c>
    </row>
    <row r="1103" spans="1:4" x14ac:dyDescent="0.2">
      <c r="A1103" s="1">
        <v>39990</v>
      </c>
      <c r="B1103">
        <v>104.146</v>
      </c>
      <c r="C1103">
        <v>2.3787106999999998E-2</v>
      </c>
      <c r="D1103">
        <f t="shared" si="17"/>
        <v>2.3787106999999998E-2</v>
      </c>
    </row>
    <row r="1104" spans="1:4" x14ac:dyDescent="0.2">
      <c r="A1104" s="1">
        <v>39993</v>
      </c>
      <c r="B1104">
        <v>105.9799</v>
      </c>
      <c r="C1104">
        <v>1.7455693000000001E-2</v>
      </c>
      <c r="D1104">
        <f t="shared" si="17"/>
        <v>1.7455693000000001E-2</v>
      </c>
    </row>
    <row r="1105" spans="1:4" x14ac:dyDescent="0.2">
      <c r="A1105" s="1">
        <v>39994</v>
      </c>
      <c r="B1105">
        <v>106.3683</v>
      </c>
      <c r="C1105">
        <v>3.658147E-3</v>
      </c>
      <c r="D1105">
        <f t="shared" si="17"/>
        <v>3.658147E-3</v>
      </c>
    </row>
    <row r="1106" spans="1:4" x14ac:dyDescent="0.2">
      <c r="A1106" s="1">
        <v>39995</v>
      </c>
      <c r="B1106">
        <v>107.0368</v>
      </c>
      <c r="C1106">
        <v>6.2651E-3</v>
      </c>
      <c r="D1106">
        <f t="shared" si="17"/>
        <v>6.2651E-3</v>
      </c>
    </row>
    <row r="1107" spans="1:4" x14ac:dyDescent="0.2">
      <c r="A1107" s="1">
        <v>39996</v>
      </c>
      <c r="B1107">
        <v>107.2401</v>
      </c>
      <c r="C1107">
        <v>1.897545E-3</v>
      </c>
      <c r="D1107">
        <f t="shared" si="17"/>
        <v>1.897545E-3</v>
      </c>
    </row>
    <row r="1108" spans="1:4" x14ac:dyDescent="0.2">
      <c r="A1108" s="1">
        <v>39997</v>
      </c>
      <c r="B1108">
        <v>107.7638</v>
      </c>
      <c r="C1108">
        <v>4.8715490000000002E-3</v>
      </c>
      <c r="D1108">
        <f t="shared" si="17"/>
        <v>4.8715490000000002E-3</v>
      </c>
    </row>
    <row r="1109" spans="1:4" x14ac:dyDescent="0.2">
      <c r="A1109" s="1">
        <v>40000</v>
      </c>
      <c r="B1109">
        <v>107.81359999999999</v>
      </c>
      <c r="C1109">
        <v>4.6201499999999997E-4</v>
      </c>
      <c r="D1109">
        <f t="shared" si="17"/>
        <v>4.6201499999999997E-4</v>
      </c>
    </row>
    <row r="1110" spans="1:4" x14ac:dyDescent="0.2">
      <c r="A1110" s="1">
        <v>40001</v>
      </c>
      <c r="B1110">
        <v>109.06059999999999</v>
      </c>
      <c r="C1110">
        <v>1.1499881E-2</v>
      </c>
      <c r="D1110">
        <f t="shared" si="17"/>
        <v>1.1499881E-2</v>
      </c>
    </row>
    <row r="1111" spans="1:4" x14ac:dyDescent="0.2">
      <c r="A1111" s="1">
        <v>40002</v>
      </c>
      <c r="B1111">
        <v>107.6962</v>
      </c>
      <c r="C1111">
        <v>-1.2589391E-2</v>
      </c>
      <c r="D1111">
        <f t="shared" si="17"/>
        <v>1.2589391E-2</v>
      </c>
    </row>
    <row r="1112" spans="1:4" x14ac:dyDescent="0.2">
      <c r="A1112" s="1">
        <v>40003</v>
      </c>
      <c r="B1112">
        <v>106.1965</v>
      </c>
      <c r="C1112">
        <v>-1.4023149E-2</v>
      </c>
      <c r="D1112">
        <f t="shared" si="17"/>
        <v>1.4023149E-2</v>
      </c>
    </row>
    <row r="1113" spans="1:4" x14ac:dyDescent="0.2">
      <c r="A1113" s="1">
        <v>40004</v>
      </c>
      <c r="B1113">
        <v>105.9932</v>
      </c>
      <c r="C1113">
        <v>-1.91621E-3</v>
      </c>
      <c r="D1113">
        <f t="shared" si="17"/>
        <v>1.91621E-3</v>
      </c>
    </row>
    <row r="1114" spans="1:4" x14ac:dyDescent="0.2">
      <c r="A1114" s="1">
        <v>40007</v>
      </c>
      <c r="B1114">
        <v>102.07259999999999</v>
      </c>
      <c r="C1114">
        <v>-3.7690616000000003E-2</v>
      </c>
      <c r="D1114">
        <f t="shared" si="17"/>
        <v>3.7690616000000003E-2</v>
      </c>
    </row>
    <row r="1115" spans="1:4" x14ac:dyDescent="0.2">
      <c r="A1115" s="1">
        <v>40008</v>
      </c>
      <c r="B1115">
        <v>104.3899</v>
      </c>
      <c r="C1115">
        <v>2.2448603000000001E-2</v>
      </c>
      <c r="D1115">
        <f t="shared" si="17"/>
        <v>2.2448603000000001E-2</v>
      </c>
    </row>
    <row r="1116" spans="1:4" x14ac:dyDescent="0.2">
      <c r="A1116" s="1">
        <v>40009</v>
      </c>
      <c r="B1116">
        <v>105.1126</v>
      </c>
      <c r="C1116">
        <v>6.8992289999999998E-3</v>
      </c>
      <c r="D1116">
        <f t="shared" si="17"/>
        <v>6.8992289999999998E-3</v>
      </c>
    </row>
    <row r="1117" spans="1:4" x14ac:dyDescent="0.2">
      <c r="A1117" s="1">
        <v>40010</v>
      </c>
      <c r="B1117">
        <v>107.2491</v>
      </c>
      <c r="C1117">
        <v>2.0122009999999999E-2</v>
      </c>
      <c r="D1117">
        <f t="shared" si="17"/>
        <v>2.0122009999999999E-2</v>
      </c>
    </row>
    <row r="1118" spans="1:4" x14ac:dyDescent="0.2">
      <c r="A1118" s="1">
        <v>40011</v>
      </c>
      <c r="B1118">
        <v>107.33499999999999</v>
      </c>
      <c r="C1118">
        <v>8.0061900000000003E-4</v>
      </c>
      <c r="D1118">
        <f t="shared" si="17"/>
        <v>8.0061900000000003E-4</v>
      </c>
    </row>
    <row r="1119" spans="1:4" x14ac:dyDescent="0.2">
      <c r="A1119" s="1">
        <v>40014</v>
      </c>
      <c r="B1119">
        <v>108.86620000000001</v>
      </c>
      <c r="C1119">
        <v>1.4164820999999999E-2</v>
      </c>
      <c r="D1119">
        <f t="shared" si="17"/>
        <v>1.4164820999999999E-2</v>
      </c>
    </row>
    <row r="1120" spans="1:4" x14ac:dyDescent="0.2">
      <c r="A1120" s="1">
        <v>40015</v>
      </c>
      <c r="B1120">
        <v>113.0757</v>
      </c>
      <c r="C1120">
        <v>3.7937901000000003E-2</v>
      </c>
      <c r="D1120">
        <f t="shared" si="17"/>
        <v>3.7937901000000003E-2</v>
      </c>
    </row>
    <row r="1121" spans="1:4" x14ac:dyDescent="0.2">
      <c r="A1121" s="1">
        <v>40016</v>
      </c>
      <c r="B1121">
        <v>116.90170000000001</v>
      </c>
      <c r="C1121">
        <v>3.3275905000000001E-2</v>
      </c>
      <c r="D1121">
        <f t="shared" si="17"/>
        <v>3.3275905000000001E-2</v>
      </c>
    </row>
    <row r="1122" spans="1:4" x14ac:dyDescent="0.2">
      <c r="A1122" s="1">
        <v>40017</v>
      </c>
      <c r="B1122">
        <v>115.9622</v>
      </c>
      <c r="C1122">
        <v>-8.0691349999999998E-3</v>
      </c>
      <c r="D1122">
        <f t="shared" si="17"/>
        <v>8.0691349999999998E-3</v>
      </c>
    </row>
    <row r="1123" spans="1:4" x14ac:dyDescent="0.2">
      <c r="A1123" s="1">
        <v>40018</v>
      </c>
      <c r="B1123">
        <v>118.1482</v>
      </c>
      <c r="C1123">
        <v>1.8675493000000001E-2</v>
      </c>
      <c r="D1123">
        <f t="shared" si="17"/>
        <v>1.8675493000000001E-2</v>
      </c>
    </row>
    <row r="1124" spans="1:4" x14ac:dyDescent="0.2">
      <c r="A1124" s="1">
        <v>40021</v>
      </c>
      <c r="B1124">
        <v>121.911</v>
      </c>
      <c r="C1124">
        <v>3.1351502000000003E-2</v>
      </c>
      <c r="D1124">
        <f t="shared" si="17"/>
        <v>3.1351502000000003E-2</v>
      </c>
    </row>
    <row r="1125" spans="1:4" x14ac:dyDescent="0.2">
      <c r="A1125" s="1">
        <v>40022</v>
      </c>
      <c r="B1125">
        <v>125.19929999999999</v>
      </c>
      <c r="C1125">
        <v>2.6615597000000001E-2</v>
      </c>
      <c r="D1125">
        <f t="shared" si="17"/>
        <v>2.6615597000000001E-2</v>
      </c>
    </row>
    <row r="1126" spans="1:4" x14ac:dyDescent="0.2">
      <c r="A1126" s="1">
        <v>40023</v>
      </c>
      <c r="B1126">
        <v>125.7276</v>
      </c>
      <c r="C1126">
        <v>4.2107940000000003E-3</v>
      </c>
      <c r="D1126">
        <f t="shared" si="17"/>
        <v>4.2107940000000003E-3</v>
      </c>
    </row>
    <row r="1127" spans="1:4" x14ac:dyDescent="0.2">
      <c r="A1127" s="1">
        <v>40024</v>
      </c>
      <c r="B1127">
        <v>126.2336</v>
      </c>
      <c r="C1127">
        <v>4.0164969999999999E-3</v>
      </c>
      <c r="D1127">
        <f t="shared" si="17"/>
        <v>4.0164969999999999E-3</v>
      </c>
    </row>
    <row r="1128" spans="1:4" x14ac:dyDescent="0.2">
      <c r="A1128" s="1">
        <v>40025</v>
      </c>
      <c r="B1128">
        <v>127.24550000000001</v>
      </c>
      <c r="C1128">
        <v>7.9841329999999992E-3</v>
      </c>
      <c r="D1128">
        <f t="shared" si="17"/>
        <v>7.9841329999999992E-3</v>
      </c>
    </row>
    <row r="1129" spans="1:4" x14ac:dyDescent="0.2">
      <c r="A1129" s="1">
        <v>40028</v>
      </c>
      <c r="B1129">
        <v>127.82810000000001</v>
      </c>
      <c r="C1129">
        <v>4.5681009999999998E-3</v>
      </c>
      <c r="D1129">
        <f t="shared" si="17"/>
        <v>4.5681009999999998E-3</v>
      </c>
    </row>
    <row r="1130" spans="1:4" x14ac:dyDescent="0.2">
      <c r="A1130" s="1">
        <v>40029</v>
      </c>
      <c r="B1130">
        <v>127.5389</v>
      </c>
      <c r="C1130">
        <v>-2.2649760000000001E-3</v>
      </c>
      <c r="D1130">
        <f t="shared" si="17"/>
        <v>2.2649760000000001E-3</v>
      </c>
    </row>
    <row r="1131" spans="1:4" x14ac:dyDescent="0.2">
      <c r="A1131" s="1">
        <v>40030</v>
      </c>
      <c r="B1131">
        <v>128.91210000000001</v>
      </c>
      <c r="C1131">
        <v>1.0709361000000001E-2</v>
      </c>
      <c r="D1131">
        <f t="shared" si="17"/>
        <v>1.0709361000000001E-2</v>
      </c>
    </row>
    <row r="1132" spans="1:4" x14ac:dyDescent="0.2">
      <c r="A1132" s="1">
        <v>40031</v>
      </c>
      <c r="B1132">
        <v>124.9913</v>
      </c>
      <c r="C1132">
        <v>-3.0886641999999999E-2</v>
      </c>
      <c r="D1132">
        <f t="shared" si="17"/>
        <v>3.0886641999999999E-2</v>
      </c>
    </row>
    <row r="1133" spans="1:4" x14ac:dyDescent="0.2">
      <c r="A1133" s="1">
        <v>40032</v>
      </c>
      <c r="B1133">
        <v>120.8494</v>
      </c>
      <c r="C1133">
        <v>-3.3698992999999997E-2</v>
      </c>
      <c r="D1133">
        <f t="shared" si="17"/>
        <v>3.3698992999999997E-2</v>
      </c>
    </row>
    <row r="1134" spans="1:4" x14ac:dyDescent="0.2">
      <c r="A1134" s="1">
        <v>40035</v>
      </c>
      <c r="B1134">
        <v>119.6614</v>
      </c>
      <c r="C1134">
        <v>-9.8790549999999994E-3</v>
      </c>
      <c r="D1134">
        <f t="shared" si="17"/>
        <v>9.8790549999999994E-3</v>
      </c>
    </row>
    <row r="1135" spans="1:4" x14ac:dyDescent="0.2">
      <c r="A1135" s="1">
        <v>40036</v>
      </c>
      <c r="B1135">
        <v>121.80710000000001</v>
      </c>
      <c r="C1135">
        <v>1.7772558000000001E-2</v>
      </c>
      <c r="D1135">
        <f t="shared" si="17"/>
        <v>1.7772558000000001E-2</v>
      </c>
    </row>
    <row r="1136" spans="1:4" x14ac:dyDescent="0.2">
      <c r="A1136" s="1">
        <v>40037</v>
      </c>
      <c r="B1136">
        <v>121.2154</v>
      </c>
      <c r="C1136">
        <v>-4.8695179999999998E-3</v>
      </c>
      <c r="D1136">
        <f t="shared" si="17"/>
        <v>4.8695179999999998E-3</v>
      </c>
    </row>
    <row r="1137" spans="1:4" x14ac:dyDescent="0.2">
      <c r="A1137" s="1">
        <v>40038</v>
      </c>
      <c r="B1137">
        <v>125.43859999999999</v>
      </c>
      <c r="C1137">
        <v>3.4247267999999997E-2</v>
      </c>
      <c r="D1137">
        <f t="shared" si="17"/>
        <v>3.4247267999999997E-2</v>
      </c>
    </row>
    <row r="1138" spans="1:4" x14ac:dyDescent="0.2">
      <c r="A1138" s="1">
        <v>40039</v>
      </c>
      <c r="B1138">
        <v>123.6995</v>
      </c>
      <c r="C1138">
        <v>-1.3961158E-2</v>
      </c>
      <c r="D1138">
        <f t="shared" si="17"/>
        <v>1.3961158E-2</v>
      </c>
    </row>
    <row r="1139" spans="1:4" x14ac:dyDescent="0.2">
      <c r="A1139" s="1">
        <v>40042</v>
      </c>
      <c r="B1139">
        <v>121.94240000000001</v>
      </c>
      <c r="C1139">
        <v>-1.4306434999999999E-2</v>
      </c>
      <c r="D1139">
        <f t="shared" si="17"/>
        <v>1.4306434999999999E-2</v>
      </c>
    </row>
    <row r="1140" spans="1:4" x14ac:dyDescent="0.2">
      <c r="A1140" s="1">
        <v>40043</v>
      </c>
      <c r="B1140">
        <v>121.6444</v>
      </c>
      <c r="C1140">
        <v>-2.4467680000000002E-3</v>
      </c>
      <c r="D1140">
        <f t="shared" si="17"/>
        <v>2.4467680000000002E-3</v>
      </c>
    </row>
    <row r="1141" spans="1:4" x14ac:dyDescent="0.2">
      <c r="A1141" s="1">
        <v>40044</v>
      </c>
      <c r="B1141">
        <v>118.0127</v>
      </c>
      <c r="C1141">
        <v>-3.0309789E-2</v>
      </c>
      <c r="D1141">
        <f t="shared" si="17"/>
        <v>3.0309789E-2</v>
      </c>
    </row>
    <row r="1142" spans="1:4" x14ac:dyDescent="0.2">
      <c r="A1142" s="1">
        <v>40045</v>
      </c>
      <c r="B1142">
        <v>117.9269</v>
      </c>
      <c r="C1142">
        <v>-7.2730500000000003E-4</v>
      </c>
      <c r="D1142">
        <f t="shared" si="17"/>
        <v>7.2730500000000003E-4</v>
      </c>
    </row>
    <row r="1143" spans="1:4" x14ac:dyDescent="0.2">
      <c r="A1143" s="1">
        <v>40046</v>
      </c>
      <c r="B1143">
        <v>117.99939999999999</v>
      </c>
      <c r="C1143">
        <v>6.1459899999999996E-4</v>
      </c>
      <c r="D1143">
        <f t="shared" si="17"/>
        <v>6.1459899999999996E-4</v>
      </c>
    </row>
    <row r="1144" spans="1:4" x14ac:dyDescent="0.2">
      <c r="A1144" s="1">
        <v>40049</v>
      </c>
      <c r="B1144">
        <v>120.3797</v>
      </c>
      <c r="C1144">
        <v>1.9971374E-2</v>
      </c>
      <c r="D1144">
        <f t="shared" si="17"/>
        <v>1.9971374E-2</v>
      </c>
    </row>
    <row r="1145" spans="1:4" x14ac:dyDescent="0.2">
      <c r="A1145" s="1">
        <v>40050</v>
      </c>
      <c r="B1145">
        <v>122.72410000000001</v>
      </c>
      <c r="C1145">
        <v>1.9287832000000001E-2</v>
      </c>
      <c r="D1145">
        <f t="shared" si="17"/>
        <v>1.9287832000000001E-2</v>
      </c>
    </row>
    <row r="1146" spans="1:4" x14ac:dyDescent="0.2">
      <c r="A1146" s="1">
        <v>40051</v>
      </c>
      <c r="B1146">
        <v>123.7764</v>
      </c>
      <c r="C1146">
        <v>8.5379659999999993E-3</v>
      </c>
      <c r="D1146">
        <f t="shared" si="17"/>
        <v>8.5379659999999993E-3</v>
      </c>
    </row>
    <row r="1147" spans="1:4" x14ac:dyDescent="0.2">
      <c r="A1147" s="1">
        <v>40052</v>
      </c>
      <c r="B1147">
        <v>123.7042</v>
      </c>
      <c r="C1147">
        <v>-5.8348000000000004E-4</v>
      </c>
      <c r="D1147">
        <f t="shared" si="17"/>
        <v>5.8348000000000004E-4</v>
      </c>
    </row>
    <row r="1148" spans="1:4" x14ac:dyDescent="0.2">
      <c r="A1148" s="1">
        <v>40053</v>
      </c>
      <c r="B1148">
        <v>126.08450000000001</v>
      </c>
      <c r="C1148">
        <v>1.9059085E-2</v>
      </c>
      <c r="D1148">
        <f t="shared" si="17"/>
        <v>1.9059085E-2</v>
      </c>
    </row>
    <row r="1149" spans="1:4" x14ac:dyDescent="0.2">
      <c r="A1149" s="1">
        <v>40056</v>
      </c>
      <c r="B1149">
        <v>125.6962</v>
      </c>
      <c r="C1149">
        <v>-3.0844330000000001E-3</v>
      </c>
      <c r="D1149">
        <f t="shared" si="17"/>
        <v>3.0844330000000001E-3</v>
      </c>
    </row>
    <row r="1150" spans="1:4" x14ac:dyDescent="0.2">
      <c r="A1150" s="1">
        <v>40057</v>
      </c>
      <c r="B1150">
        <v>124.517</v>
      </c>
      <c r="C1150">
        <v>-9.4256319999999998E-3</v>
      </c>
      <c r="D1150">
        <f t="shared" si="17"/>
        <v>9.4256319999999998E-3</v>
      </c>
    </row>
    <row r="1151" spans="1:4" x14ac:dyDescent="0.2">
      <c r="A1151" s="1">
        <v>40058</v>
      </c>
      <c r="B1151">
        <v>123.0538</v>
      </c>
      <c r="C1151">
        <v>-1.1820595E-2</v>
      </c>
      <c r="D1151">
        <f t="shared" si="17"/>
        <v>1.1820595E-2</v>
      </c>
    </row>
    <row r="1152" spans="1:4" x14ac:dyDescent="0.2">
      <c r="A1152" s="1">
        <v>40059</v>
      </c>
      <c r="B1152">
        <v>121.8751</v>
      </c>
      <c r="C1152">
        <v>-9.6249079999999997E-3</v>
      </c>
      <c r="D1152">
        <f t="shared" si="17"/>
        <v>9.6249079999999997E-3</v>
      </c>
    </row>
    <row r="1153" spans="1:4" x14ac:dyDescent="0.2">
      <c r="A1153" s="1">
        <v>40060</v>
      </c>
      <c r="B1153">
        <v>123.1666</v>
      </c>
      <c r="C1153">
        <v>1.0541161E-2</v>
      </c>
      <c r="D1153">
        <f t="shared" si="17"/>
        <v>1.0541161E-2</v>
      </c>
    </row>
    <row r="1154" spans="1:4" x14ac:dyDescent="0.2">
      <c r="A1154" s="1">
        <v>40063</v>
      </c>
      <c r="B1154">
        <v>124.6028</v>
      </c>
      <c r="C1154">
        <v>1.1593167999999999E-2</v>
      </c>
      <c r="D1154">
        <f t="shared" si="17"/>
        <v>1.1593167999999999E-2</v>
      </c>
    </row>
    <row r="1155" spans="1:4" x14ac:dyDescent="0.2">
      <c r="A1155" s="1">
        <v>40064</v>
      </c>
      <c r="B1155">
        <v>124.2777</v>
      </c>
      <c r="C1155">
        <v>-2.6124999999999998E-3</v>
      </c>
      <c r="D1155">
        <f t="shared" ref="D1155:D1218" si="18">ABS(C1155)</f>
        <v>2.6124999999999998E-3</v>
      </c>
    </row>
    <row r="1156" spans="1:4" x14ac:dyDescent="0.2">
      <c r="A1156" s="1">
        <v>40065</v>
      </c>
      <c r="B1156">
        <v>123.4288</v>
      </c>
      <c r="C1156">
        <v>-6.8541059999999996E-3</v>
      </c>
      <c r="D1156">
        <f t="shared" si="18"/>
        <v>6.8541059999999996E-3</v>
      </c>
    </row>
    <row r="1157" spans="1:4" x14ac:dyDescent="0.2">
      <c r="A1157" s="1">
        <v>40066</v>
      </c>
      <c r="B1157">
        <v>123.7899</v>
      </c>
      <c r="C1157">
        <v>2.9213020000000002E-3</v>
      </c>
      <c r="D1157">
        <f t="shared" si="18"/>
        <v>2.9213020000000002E-3</v>
      </c>
    </row>
    <row r="1158" spans="1:4" x14ac:dyDescent="0.2">
      <c r="A1158" s="1">
        <v>40067</v>
      </c>
      <c r="B1158">
        <v>123.3202</v>
      </c>
      <c r="C1158">
        <v>-3.801549E-3</v>
      </c>
      <c r="D1158">
        <f t="shared" si="18"/>
        <v>3.801549E-3</v>
      </c>
    </row>
    <row r="1159" spans="1:4" x14ac:dyDescent="0.2">
      <c r="A1159" s="1">
        <v>40070</v>
      </c>
      <c r="B1159">
        <v>122.9136</v>
      </c>
      <c r="C1159">
        <v>-3.302555E-3</v>
      </c>
      <c r="D1159">
        <f t="shared" si="18"/>
        <v>3.302555E-3</v>
      </c>
    </row>
    <row r="1160" spans="1:4" x14ac:dyDescent="0.2">
      <c r="A1160" s="1">
        <v>40071</v>
      </c>
      <c r="B1160">
        <v>123.90730000000001</v>
      </c>
      <c r="C1160">
        <v>8.0520360000000003E-3</v>
      </c>
      <c r="D1160">
        <f t="shared" si="18"/>
        <v>8.0520360000000003E-3</v>
      </c>
    </row>
    <row r="1161" spans="1:4" x14ac:dyDescent="0.2">
      <c r="A1161" s="1">
        <v>40072</v>
      </c>
      <c r="B1161">
        <v>123.9165</v>
      </c>
      <c r="C1161" s="2">
        <v>7.4246300000000001E-5</v>
      </c>
      <c r="D1161">
        <f t="shared" si="18"/>
        <v>7.4246300000000001E-5</v>
      </c>
    </row>
    <row r="1162" spans="1:4" x14ac:dyDescent="0.2">
      <c r="A1162" s="1">
        <v>40073</v>
      </c>
      <c r="B1162">
        <v>123.2163</v>
      </c>
      <c r="C1162">
        <v>-5.6666040000000004E-3</v>
      </c>
      <c r="D1162">
        <f t="shared" si="18"/>
        <v>5.6666040000000004E-3</v>
      </c>
    </row>
    <row r="1163" spans="1:4" x14ac:dyDescent="0.2">
      <c r="A1163" s="1">
        <v>40074</v>
      </c>
      <c r="B1163">
        <v>123.9525</v>
      </c>
      <c r="C1163">
        <v>5.95708E-3</v>
      </c>
      <c r="D1163">
        <f t="shared" si="18"/>
        <v>5.95708E-3</v>
      </c>
    </row>
    <row r="1164" spans="1:4" x14ac:dyDescent="0.2">
      <c r="A1164" s="1">
        <v>40078</v>
      </c>
      <c r="B1164">
        <v>122.71040000000001</v>
      </c>
      <c r="C1164">
        <v>-1.007132E-2</v>
      </c>
      <c r="D1164">
        <f t="shared" si="18"/>
        <v>1.007132E-2</v>
      </c>
    </row>
    <row r="1165" spans="1:4" x14ac:dyDescent="0.2">
      <c r="A1165" s="1">
        <v>40079</v>
      </c>
      <c r="B1165">
        <v>123.03100000000001</v>
      </c>
      <c r="C1165">
        <v>2.6092480000000002E-3</v>
      </c>
      <c r="D1165">
        <f t="shared" si="18"/>
        <v>2.6092480000000002E-3</v>
      </c>
    </row>
    <row r="1166" spans="1:4" x14ac:dyDescent="0.2">
      <c r="A1166" s="1">
        <v>40080</v>
      </c>
      <c r="B1166">
        <v>123.33799999999999</v>
      </c>
      <c r="C1166">
        <v>2.4921980000000002E-3</v>
      </c>
      <c r="D1166">
        <f t="shared" si="18"/>
        <v>2.4921980000000002E-3</v>
      </c>
    </row>
    <row r="1167" spans="1:4" x14ac:dyDescent="0.2">
      <c r="A1167" s="1">
        <v>40081</v>
      </c>
      <c r="B1167">
        <v>124.4541</v>
      </c>
      <c r="C1167">
        <v>9.0084190000000001E-3</v>
      </c>
      <c r="D1167">
        <f t="shared" si="18"/>
        <v>9.0084190000000001E-3</v>
      </c>
    </row>
    <row r="1168" spans="1:4" x14ac:dyDescent="0.2">
      <c r="A1168" s="1">
        <v>40085</v>
      </c>
      <c r="B1168">
        <v>126.0573</v>
      </c>
      <c r="C1168">
        <v>1.2799592E-2</v>
      </c>
      <c r="D1168">
        <f t="shared" si="18"/>
        <v>1.2799592E-2</v>
      </c>
    </row>
    <row r="1169" spans="1:4" x14ac:dyDescent="0.2">
      <c r="A1169" s="1">
        <v>40086</v>
      </c>
      <c r="B1169">
        <v>126.97880000000001</v>
      </c>
      <c r="C1169">
        <v>7.2835779999999998E-3</v>
      </c>
      <c r="D1169">
        <f t="shared" si="18"/>
        <v>7.2835779999999998E-3</v>
      </c>
    </row>
    <row r="1170" spans="1:4" x14ac:dyDescent="0.2">
      <c r="A1170" s="1">
        <v>40087</v>
      </c>
      <c r="B1170">
        <v>127.5029</v>
      </c>
      <c r="C1170">
        <v>4.1189659999999999E-3</v>
      </c>
      <c r="D1170">
        <f t="shared" si="18"/>
        <v>4.1189659999999999E-3</v>
      </c>
    </row>
    <row r="1171" spans="1:4" x14ac:dyDescent="0.2">
      <c r="A1171" s="1">
        <v>40091</v>
      </c>
      <c r="B1171">
        <v>126.9157</v>
      </c>
      <c r="C1171">
        <v>-4.6160230000000003E-3</v>
      </c>
      <c r="D1171">
        <f t="shared" si="18"/>
        <v>4.6160230000000003E-3</v>
      </c>
    </row>
    <row r="1172" spans="1:4" x14ac:dyDescent="0.2">
      <c r="A1172" s="1">
        <v>40092</v>
      </c>
      <c r="B1172">
        <v>127.9772</v>
      </c>
      <c r="C1172">
        <v>8.3290369999999992E-3</v>
      </c>
      <c r="D1172">
        <f t="shared" si="18"/>
        <v>8.3290369999999992E-3</v>
      </c>
    </row>
    <row r="1173" spans="1:4" x14ac:dyDescent="0.2">
      <c r="A1173" s="1">
        <v>40093</v>
      </c>
      <c r="B1173">
        <v>134.1789</v>
      </c>
      <c r="C1173">
        <v>4.7321861E-2</v>
      </c>
      <c r="D1173">
        <f t="shared" si="18"/>
        <v>4.7321861E-2</v>
      </c>
    </row>
    <row r="1174" spans="1:4" x14ac:dyDescent="0.2">
      <c r="A1174" s="1">
        <v>40094</v>
      </c>
      <c r="B1174">
        <v>134.9375</v>
      </c>
      <c r="C1174">
        <v>5.6377240000000002E-3</v>
      </c>
      <c r="D1174">
        <f t="shared" si="18"/>
        <v>5.6377240000000002E-3</v>
      </c>
    </row>
    <row r="1175" spans="1:4" x14ac:dyDescent="0.2">
      <c r="A1175" s="1">
        <v>40095</v>
      </c>
      <c r="B1175">
        <v>135.5291</v>
      </c>
      <c r="C1175">
        <v>4.3746690000000003E-3</v>
      </c>
      <c r="D1175">
        <f t="shared" si="18"/>
        <v>4.3746690000000003E-3</v>
      </c>
    </row>
    <row r="1176" spans="1:4" x14ac:dyDescent="0.2">
      <c r="A1176" s="1">
        <v>40098</v>
      </c>
      <c r="B1176">
        <v>139.7029</v>
      </c>
      <c r="C1176">
        <v>3.0331647E-2</v>
      </c>
      <c r="D1176">
        <f t="shared" si="18"/>
        <v>3.0331647E-2</v>
      </c>
    </row>
    <row r="1177" spans="1:4" x14ac:dyDescent="0.2">
      <c r="A1177" s="1">
        <v>40100</v>
      </c>
      <c r="B1177">
        <v>142.8691</v>
      </c>
      <c r="C1177">
        <v>2.2410802000000001E-2</v>
      </c>
      <c r="D1177">
        <f t="shared" si="18"/>
        <v>2.2410802000000001E-2</v>
      </c>
    </row>
    <row r="1178" spans="1:4" x14ac:dyDescent="0.2">
      <c r="A1178" s="1">
        <v>40101</v>
      </c>
      <c r="B1178">
        <v>140.94059999999999</v>
      </c>
      <c r="C1178">
        <v>-1.3590301000000001E-2</v>
      </c>
      <c r="D1178">
        <f t="shared" si="18"/>
        <v>1.3590301000000001E-2</v>
      </c>
    </row>
    <row r="1179" spans="1:4" x14ac:dyDescent="0.2">
      <c r="A1179" s="1">
        <v>40102</v>
      </c>
      <c r="B1179">
        <v>140.99029999999999</v>
      </c>
      <c r="C1179">
        <v>3.5256900000000001E-4</v>
      </c>
      <c r="D1179">
        <f t="shared" si="18"/>
        <v>3.5256900000000001E-4</v>
      </c>
    </row>
    <row r="1180" spans="1:4" x14ac:dyDescent="0.2">
      <c r="A1180" s="1">
        <v>40106</v>
      </c>
      <c r="B1180">
        <v>142.5438</v>
      </c>
      <c r="C1180">
        <v>1.0958226999999999E-2</v>
      </c>
      <c r="D1180">
        <f t="shared" si="18"/>
        <v>1.0958226999999999E-2</v>
      </c>
    </row>
    <row r="1181" spans="1:4" x14ac:dyDescent="0.2">
      <c r="A1181" s="1">
        <v>40107</v>
      </c>
      <c r="B1181">
        <v>138.77260000000001</v>
      </c>
      <c r="C1181">
        <v>-2.6812698999999999E-2</v>
      </c>
      <c r="D1181">
        <f t="shared" si="18"/>
        <v>2.6812698999999999E-2</v>
      </c>
    </row>
    <row r="1182" spans="1:4" x14ac:dyDescent="0.2">
      <c r="A1182" s="1">
        <v>40108</v>
      </c>
      <c r="B1182">
        <v>138.23500000000001</v>
      </c>
      <c r="C1182">
        <v>-3.8814869999999999E-3</v>
      </c>
      <c r="D1182">
        <f t="shared" si="18"/>
        <v>3.8814869999999999E-3</v>
      </c>
    </row>
    <row r="1183" spans="1:4" x14ac:dyDescent="0.2">
      <c r="A1183" s="1">
        <v>40109</v>
      </c>
      <c r="B1183">
        <v>151.41990000000001</v>
      </c>
      <c r="C1183">
        <v>9.1101636999999999E-2</v>
      </c>
      <c r="D1183">
        <f t="shared" si="18"/>
        <v>9.1101636999999999E-2</v>
      </c>
    </row>
    <row r="1184" spans="1:4" x14ac:dyDescent="0.2">
      <c r="A1184" s="1">
        <v>40112</v>
      </c>
      <c r="B1184">
        <v>151.31540000000001</v>
      </c>
      <c r="C1184">
        <v>-6.9037199999999997E-4</v>
      </c>
      <c r="D1184">
        <f t="shared" si="18"/>
        <v>6.9037199999999997E-4</v>
      </c>
    </row>
    <row r="1185" spans="1:4" x14ac:dyDescent="0.2">
      <c r="A1185" s="1">
        <v>40113</v>
      </c>
      <c r="B1185">
        <v>148.75919999999999</v>
      </c>
      <c r="C1185">
        <v>-1.7037508999999999E-2</v>
      </c>
      <c r="D1185">
        <f t="shared" si="18"/>
        <v>1.7037508999999999E-2</v>
      </c>
    </row>
    <row r="1186" spans="1:4" x14ac:dyDescent="0.2">
      <c r="A1186" s="1">
        <v>40114</v>
      </c>
      <c r="B1186">
        <v>147.26580000000001</v>
      </c>
      <c r="C1186">
        <v>-1.0089773999999999E-2</v>
      </c>
      <c r="D1186">
        <f t="shared" si="18"/>
        <v>1.0089773999999999E-2</v>
      </c>
    </row>
    <row r="1187" spans="1:4" x14ac:dyDescent="0.2">
      <c r="A1187" s="1">
        <v>40115</v>
      </c>
      <c r="B1187">
        <v>144.75970000000001</v>
      </c>
      <c r="C1187">
        <v>-1.7163991E-2</v>
      </c>
      <c r="D1187">
        <f t="shared" si="18"/>
        <v>1.7163991E-2</v>
      </c>
    </row>
    <row r="1188" spans="1:4" x14ac:dyDescent="0.2">
      <c r="A1188" s="1">
        <v>40116</v>
      </c>
      <c r="B1188">
        <v>149.345</v>
      </c>
      <c r="C1188">
        <v>3.1183939000000001E-2</v>
      </c>
      <c r="D1188">
        <f t="shared" si="18"/>
        <v>3.1183939000000001E-2</v>
      </c>
    </row>
    <row r="1189" spans="1:4" x14ac:dyDescent="0.2">
      <c r="A1189" s="1">
        <v>40120</v>
      </c>
      <c r="B1189">
        <v>150.7252</v>
      </c>
      <c r="C1189">
        <v>9.1992459999999995E-3</v>
      </c>
      <c r="D1189">
        <f t="shared" si="18"/>
        <v>9.1992459999999995E-3</v>
      </c>
    </row>
    <row r="1190" spans="1:4" x14ac:dyDescent="0.2">
      <c r="A1190" s="1">
        <v>40121</v>
      </c>
      <c r="B1190">
        <v>153.35830000000001</v>
      </c>
      <c r="C1190">
        <v>1.7318701999999998E-2</v>
      </c>
      <c r="D1190">
        <f t="shared" si="18"/>
        <v>1.7318701999999998E-2</v>
      </c>
    </row>
    <row r="1191" spans="1:4" x14ac:dyDescent="0.2">
      <c r="A1191" s="1">
        <v>40122</v>
      </c>
      <c r="B1191">
        <v>152.5093</v>
      </c>
      <c r="C1191">
        <v>-5.5514359999999999E-3</v>
      </c>
      <c r="D1191">
        <f t="shared" si="18"/>
        <v>5.5514359999999999E-3</v>
      </c>
    </row>
    <row r="1192" spans="1:4" x14ac:dyDescent="0.2">
      <c r="A1192" s="1">
        <v>40123</v>
      </c>
      <c r="B1192">
        <v>153.0223</v>
      </c>
      <c r="C1192">
        <v>3.3580849999999998E-3</v>
      </c>
      <c r="D1192">
        <f t="shared" si="18"/>
        <v>3.3580849999999998E-3</v>
      </c>
    </row>
    <row r="1193" spans="1:4" x14ac:dyDescent="0.2">
      <c r="A1193" s="1">
        <v>40126</v>
      </c>
      <c r="B1193">
        <v>153.43090000000001</v>
      </c>
      <c r="C1193">
        <v>2.6666400000000001E-3</v>
      </c>
      <c r="D1193">
        <f t="shared" si="18"/>
        <v>2.6666400000000001E-3</v>
      </c>
    </row>
    <row r="1194" spans="1:4" x14ac:dyDescent="0.2">
      <c r="A1194" s="1">
        <v>40127</v>
      </c>
      <c r="B1194">
        <v>152.20529999999999</v>
      </c>
      <c r="C1194">
        <v>-8.020035E-3</v>
      </c>
      <c r="D1194">
        <f t="shared" si="18"/>
        <v>8.020035E-3</v>
      </c>
    </row>
    <row r="1195" spans="1:4" x14ac:dyDescent="0.2">
      <c r="A1195" s="1">
        <v>40128</v>
      </c>
      <c r="B1195">
        <v>152.6908</v>
      </c>
      <c r="C1195">
        <v>3.1846940000000001E-3</v>
      </c>
      <c r="D1195">
        <f t="shared" si="18"/>
        <v>3.1846940000000001E-3</v>
      </c>
    </row>
    <row r="1196" spans="1:4" x14ac:dyDescent="0.2">
      <c r="A1196" s="1">
        <v>40129</v>
      </c>
      <c r="B1196">
        <v>150.59350000000001</v>
      </c>
      <c r="C1196">
        <v>-1.3830808E-2</v>
      </c>
      <c r="D1196">
        <f t="shared" si="18"/>
        <v>1.3830808E-2</v>
      </c>
    </row>
    <row r="1197" spans="1:4" x14ac:dyDescent="0.2">
      <c r="A1197" s="1">
        <v>40130</v>
      </c>
      <c r="B1197">
        <v>150.6797</v>
      </c>
      <c r="C1197">
        <v>5.7223799999999998E-4</v>
      </c>
      <c r="D1197">
        <f t="shared" si="18"/>
        <v>5.7223799999999998E-4</v>
      </c>
    </row>
    <row r="1198" spans="1:4" x14ac:dyDescent="0.2">
      <c r="A1198" s="1">
        <v>40133</v>
      </c>
      <c r="B1198">
        <v>151.76949999999999</v>
      </c>
      <c r="C1198">
        <v>7.2065310000000004E-3</v>
      </c>
      <c r="D1198">
        <f t="shared" si="18"/>
        <v>7.2065310000000004E-3</v>
      </c>
    </row>
    <row r="1199" spans="1:4" x14ac:dyDescent="0.2">
      <c r="A1199" s="1">
        <v>40134</v>
      </c>
      <c r="B1199">
        <v>151.9555</v>
      </c>
      <c r="C1199">
        <v>1.2247919999999999E-3</v>
      </c>
      <c r="D1199">
        <f t="shared" si="18"/>
        <v>1.2247919999999999E-3</v>
      </c>
    </row>
    <row r="1200" spans="1:4" x14ac:dyDescent="0.2">
      <c r="A1200" s="1">
        <v>40135</v>
      </c>
      <c r="B1200">
        <v>152.12350000000001</v>
      </c>
      <c r="C1200">
        <v>1.1049759999999999E-3</v>
      </c>
      <c r="D1200">
        <f t="shared" si="18"/>
        <v>1.1049759999999999E-3</v>
      </c>
    </row>
    <row r="1201" spans="1:4" x14ac:dyDescent="0.2">
      <c r="A1201" s="1">
        <v>40136</v>
      </c>
      <c r="B1201">
        <v>152.85429999999999</v>
      </c>
      <c r="C1201">
        <v>4.7924889999999996E-3</v>
      </c>
      <c r="D1201">
        <f t="shared" si="18"/>
        <v>4.7924889999999996E-3</v>
      </c>
    </row>
    <row r="1202" spans="1:4" x14ac:dyDescent="0.2">
      <c r="A1202" s="1">
        <v>40137</v>
      </c>
      <c r="B1202">
        <v>153.8168</v>
      </c>
      <c r="C1202">
        <v>6.2771040000000004E-3</v>
      </c>
      <c r="D1202">
        <f t="shared" si="18"/>
        <v>6.2771040000000004E-3</v>
      </c>
    </row>
    <row r="1203" spans="1:4" x14ac:dyDescent="0.2">
      <c r="A1203" s="1">
        <v>40140</v>
      </c>
      <c r="B1203">
        <v>154.3844</v>
      </c>
      <c r="C1203">
        <v>3.6833119999999998E-3</v>
      </c>
      <c r="D1203">
        <f t="shared" si="18"/>
        <v>3.6833119999999998E-3</v>
      </c>
    </row>
    <row r="1204" spans="1:4" x14ac:dyDescent="0.2">
      <c r="A1204" s="1">
        <v>40141</v>
      </c>
      <c r="B1204">
        <v>154.48429999999999</v>
      </c>
      <c r="C1204">
        <v>6.4687700000000002E-4</v>
      </c>
      <c r="D1204">
        <f t="shared" si="18"/>
        <v>6.4687700000000002E-4</v>
      </c>
    </row>
    <row r="1205" spans="1:4" x14ac:dyDescent="0.2">
      <c r="A1205" s="1">
        <v>40142</v>
      </c>
      <c r="B1205">
        <v>152.76820000000001</v>
      </c>
      <c r="C1205">
        <v>-1.1170733E-2</v>
      </c>
      <c r="D1205">
        <f t="shared" si="18"/>
        <v>1.1170733E-2</v>
      </c>
    </row>
    <row r="1206" spans="1:4" x14ac:dyDescent="0.2">
      <c r="A1206" s="1">
        <v>40143</v>
      </c>
      <c r="B1206">
        <v>152.80430000000001</v>
      </c>
      <c r="C1206">
        <v>2.36278E-4</v>
      </c>
      <c r="D1206">
        <f t="shared" si="18"/>
        <v>2.36278E-4</v>
      </c>
    </row>
    <row r="1207" spans="1:4" x14ac:dyDescent="0.2">
      <c r="A1207" s="1">
        <v>40144</v>
      </c>
      <c r="B1207">
        <v>148.85470000000001</v>
      </c>
      <c r="C1207">
        <v>-2.6187354999999999E-2</v>
      </c>
      <c r="D1207">
        <f t="shared" si="18"/>
        <v>2.6187354999999999E-2</v>
      </c>
    </row>
    <row r="1208" spans="1:4" x14ac:dyDescent="0.2">
      <c r="A1208" s="1">
        <v>40147</v>
      </c>
      <c r="B1208">
        <v>152.09649999999999</v>
      </c>
      <c r="C1208">
        <v>2.1544524999999998E-2</v>
      </c>
      <c r="D1208">
        <f t="shared" si="18"/>
        <v>2.1544524999999998E-2</v>
      </c>
    </row>
    <row r="1209" spans="1:4" x14ac:dyDescent="0.2">
      <c r="A1209" s="1">
        <v>40148</v>
      </c>
      <c r="B1209">
        <v>154.6294</v>
      </c>
      <c r="C1209">
        <v>1.6516098E-2</v>
      </c>
      <c r="D1209">
        <f t="shared" si="18"/>
        <v>1.6516098E-2</v>
      </c>
    </row>
    <row r="1210" spans="1:4" x14ac:dyDescent="0.2">
      <c r="A1210" s="1">
        <v>40149</v>
      </c>
      <c r="B1210">
        <v>154.08920000000001</v>
      </c>
      <c r="C1210">
        <v>-3.499631E-3</v>
      </c>
      <c r="D1210">
        <f t="shared" si="18"/>
        <v>3.499631E-3</v>
      </c>
    </row>
    <row r="1211" spans="1:4" x14ac:dyDescent="0.2">
      <c r="A1211" s="1">
        <v>40150</v>
      </c>
      <c r="B1211">
        <v>152.9316</v>
      </c>
      <c r="C1211">
        <v>-7.5408929999999999E-3</v>
      </c>
      <c r="D1211">
        <f t="shared" si="18"/>
        <v>7.5408929999999999E-3</v>
      </c>
    </row>
    <row r="1212" spans="1:4" x14ac:dyDescent="0.2">
      <c r="A1212" s="1">
        <v>40151</v>
      </c>
      <c r="B1212">
        <v>151.9143</v>
      </c>
      <c r="C1212">
        <v>-6.6742169999999996E-3</v>
      </c>
      <c r="D1212">
        <f t="shared" si="18"/>
        <v>6.6742169999999996E-3</v>
      </c>
    </row>
    <row r="1213" spans="1:4" x14ac:dyDescent="0.2">
      <c r="A1213" s="1">
        <v>40154</v>
      </c>
      <c r="B1213">
        <v>152.20060000000001</v>
      </c>
      <c r="C1213">
        <v>1.882842E-3</v>
      </c>
      <c r="D1213">
        <f t="shared" si="18"/>
        <v>1.882842E-3</v>
      </c>
    </row>
    <row r="1214" spans="1:4" x14ac:dyDescent="0.2">
      <c r="A1214" s="1">
        <v>40155</v>
      </c>
      <c r="B1214">
        <v>153.21289999999999</v>
      </c>
      <c r="C1214">
        <v>6.6290699999999999E-3</v>
      </c>
      <c r="D1214">
        <f t="shared" si="18"/>
        <v>6.6290699999999999E-3</v>
      </c>
    </row>
    <row r="1215" spans="1:4" x14ac:dyDescent="0.2">
      <c r="A1215" s="1">
        <v>40156</v>
      </c>
      <c r="B1215">
        <v>153.8895</v>
      </c>
      <c r="C1215">
        <v>4.4063549999999998E-3</v>
      </c>
      <c r="D1215">
        <f t="shared" si="18"/>
        <v>4.4063549999999998E-3</v>
      </c>
    </row>
    <row r="1216" spans="1:4" x14ac:dyDescent="0.2">
      <c r="A1216" s="1">
        <v>40157</v>
      </c>
      <c r="B1216">
        <v>154.0163</v>
      </c>
      <c r="C1216">
        <v>8.2362899999999998E-4</v>
      </c>
      <c r="D1216">
        <f t="shared" si="18"/>
        <v>8.2362899999999998E-4</v>
      </c>
    </row>
    <row r="1217" spans="1:4" x14ac:dyDescent="0.2">
      <c r="A1217" s="1">
        <v>40158</v>
      </c>
      <c r="B1217">
        <v>154.69759999999999</v>
      </c>
      <c r="C1217">
        <v>4.413803E-3</v>
      </c>
      <c r="D1217">
        <f t="shared" si="18"/>
        <v>4.413803E-3</v>
      </c>
    </row>
    <row r="1218" spans="1:4" x14ac:dyDescent="0.2">
      <c r="A1218" s="1">
        <v>40161</v>
      </c>
      <c r="B1218">
        <v>155.8869</v>
      </c>
      <c r="C1218">
        <v>7.6585009999999999E-3</v>
      </c>
      <c r="D1218">
        <f t="shared" si="18"/>
        <v>7.6585009999999999E-3</v>
      </c>
    </row>
    <row r="1219" spans="1:4" x14ac:dyDescent="0.2">
      <c r="A1219" s="1">
        <v>40162</v>
      </c>
      <c r="B1219">
        <v>157.31290000000001</v>
      </c>
      <c r="C1219">
        <v>9.1060710000000003E-3</v>
      </c>
      <c r="D1219">
        <f t="shared" ref="D1219:D1282" si="19">ABS(C1219)</f>
        <v>9.1060710000000003E-3</v>
      </c>
    </row>
    <row r="1220" spans="1:4" x14ac:dyDescent="0.2">
      <c r="A1220" s="1">
        <v>40163</v>
      </c>
      <c r="B1220">
        <v>160.34540000000001</v>
      </c>
      <c r="C1220">
        <v>1.9093423000000002E-2</v>
      </c>
      <c r="D1220">
        <f t="shared" si="19"/>
        <v>1.9093423000000002E-2</v>
      </c>
    </row>
    <row r="1221" spans="1:4" x14ac:dyDescent="0.2">
      <c r="A1221" s="1">
        <v>40164</v>
      </c>
      <c r="B1221">
        <v>160.90819999999999</v>
      </c>
      <c r="C1221">
        <v>3.5037779999999999E-3</v>
      </c>
      <c r="D1221">
        <f t="shared" si="19"/>
        <v>3.5037779999999999E-3</v>
      </c>
    </row>
    <row r="1222" spans="1:4" x14ac:dyDescent="0.2">
      <c r="A1222" s="1">
        <v>40165</v>
      </c>
      <c r="B1222">
        <v>163.40539999999999</v>
      </c>
      <c r="C1222">
        <v>1.5400214000000001E-2</v>
      </c>
      <c r="D1222">
        <f t="shared" si="19"/>
        <v>1.5400214000000001E-2</v>
      </c>
    </row>
    <row r="1223" spans="1:4" x14ac:dyDescent="0.2">
      <c r="A1223" s="1">
        <v>40168</v>
      </c>
      <c r="B1223">
        <v>158.37950000000001</v>
      </c>
      <c r="C1223">
        <v>-3.1240178E-2</v>
      </c>
      <c r="D1223">
        <f t="shared" si="19"/>
        <v>3.1240178E-2</v>
      </c>
    </row>
    <row r="1224" spans="1:4" x14ac:dyDescent="0.2">
      <c r="A1224" s="1">
        <v>40169</v>
      </c>
      <c r="B1224">
        <v>157.5805</v>
      </c>
      <c r="C1224">
        <v>-5.0576129999999999E-3</v>
      </c>
      <c r="D1224">
        <f t="shared" si="19"/>
        <v>5.0576129999999999E-3</v>
      </c>
    </row>
    <row r="1225" spans="1:4" x14ac:dyDescent="0.2">
      <c r="A1225" s="1">
        <v>40170</v>
      </c>
      <c r="B1225">
        <v>158.91970000000001</v>
      </c>
      <c r="C1225">
        <v>8.4626040000000003E-3</v>
      </c>
      <c r="D1225">
        <f t="shared" si="19"/>
        <v>8.4626040000000003E-3</v>
      </c>
    </row>
    <row r="1226" spans="1:4" x14ac:dyDescent="0.2">
      <c r="A1226" s="1">
        <v>40171</v>
      </c>
      <c r="B1226">
        <v>159.3783</v>
      </c>
      <c r="C1226">
        <v>2.8815780000000001E-3</v>
      </c>
      <c r="D1226">
        <f t="shared" si="19"/>
        <v>2.8815780000000001E-3</v>
      </c>
    </row>
    <row r="1227" spans="1:4" x14ac:dyDescent="0.2">
      <c r="A1227" s="1">
        <v>40176</v>
      </c>
      <c r="B1227">
        <v>160.24969999999999</v>
      </c>
      <c r="C1227">
        <v>5.452602E-3</v>
      </c>
      <c r="D1227">
        <f t="shared" si="19"/>
        <v>5.452602E-3</v>
      </c>
    </row>
    <row r="1228" spans="1:4" x14ac:dyDescent="0.2">
      <c r="A1228" s="1">
        <v>40177</v>
      </c>
      <c r="B1228">
        <v>160.2818</v>
      </c>
      <c r="C1228">
        <v>2.00292E-4</v>
      </c>
      <c r="D1228">
        <f t="shared" si="19"/>
        <v>2.00292E-4</v>
      </c>
    </row>
    <row r="1229" spans="1:4" x14ac:dyDescent="0.2">
      <c r="A1229" s="1">
        <v>40178</v>
      </c>
      <c r="B1229">
        <v>163.09630000000001</v>
      </c>
      <c r="C1229">
        <v>1.7407308E-2</v>
      </c>
      <c r="D1229">
        <f t="shared" si="19"/>
        <v>1.7407308E-2</v>
      </c>
    </row>
    <row r="1230" spans="1:4" x14ac:dyDescent="0.2">
      <c r="A1230" s="1">
        <v>40182</v>
      </c>
      <c r="B1230">
        <v>162.49719999999999</v>
      </c>
      <c r="C1230">
        <v>-3.680053E-3</v>
      </c>
      <c r="D1230">
        <f t="shared" si="19"/>
        <v>3.680053E-3</v>
      </c>
    </row>
    <row r="1231" spans="1:4" x14ac:dyDescent="0.2">
      <c r="A1231" s="1">
        <v>40183</v>
      </c>
      <c r="B1231">
        <v>162.56540000000001</v>
      </c>
      <c r="C1231">
        <v>4.1961100000000002E-4</v>
      </c>
      <c r="D1231">
        <f t="shared" si="19"/>
        <v>4.1961100000000002E-4</v>
      </c>
    </row>
    <row r="1232" spans="1:4" x14ac:dyDescent="0.2">
      <c r="A1232" s="1">
        <v>40184</v>
      </c>
      <c r="B1232">
        <v>161.65729999999999</v>
      </c>
      <c r="C1232">
        <v>-5.6017200000000001E-3</v>
      </c>
      <c r="D1232">
        <f t="shared" si="19"/>
        <v>5.6017200000000001E-3</v>
      </c>
    </row>
    <row r="1233" spans="1:4" x14ac:dyDescent="0.2">
      <c r="A1233" s="1">
        <v>40185</v>
      </c>
      <c r="B1233">
        <v>161.303</v>
      </c>
      <c r="C1233">
        <v>-2.1940789999999998E-3</v>
      </c>
      <c r="D1233">
        <f t="shared" si="19"/>
        <v>2.1940789999999998E-3</v>
      </c>
    </row>
    <row r="1234" spans="1:4" x14ac:dyDescent="0.2">
      <c r="A1234" s="1">
        <v>40186</v>
      </c>
      <c r="B1234">
        <v>163.04640000000001</v>
      </c>
      <c r="C1234">
        <v>1.0750239E-2</v>
      </c>
      <c r="D1234">
        <f t="shared" si="19"/>
        <v>1.0750239E-2</v>
      </c>
    </row>
    <row r="1235" spans="1:4" x14ac:dyDescent="0.2">
      <c r="A1235" s="1">
        <v>40189</v>
      </c>
      <c r="B1235">
        <v>163.6234</v>
      </c>
      <c r="C1235">
        <v>3.5326229999999999E-3</v>
      </c>
      <c r="D1235">
        <f t="shared" si="19"/>
        <v>3.5326229999999999E-3</v>
      </c>
    </row>
    <row r="1236" spans="1:4" x14ac:dyDescent="0.2">
      <c r="A1236" s="1">
        <v>40190</v>
      </c>
      <c r="B1236">
        <v>167.65469999999999</v>
      </c>
      <c r="C1236">
        <v>2.4339060999999999E-2</v>
      </c>
      <c r="D1236">
        <f t="shared" si="19"/>
        <v>2.4339060999999999E-2</v>
      </c>
    </row>
    <row r="1237" spans="1:4" x14ac:dyDescent="0.2">
      <c r="A1237" s="1">
        <v>40191</v>
      </c>
      <c r="B1237">
        <v>169.3116</v>
      </c>
      <c r="C1237">
        <v>9.8342970000000005E-3</v>
      </c>
      <c r="D1237">
        <f t="shared" si="19"/>
        <v>9.8342970000000005E-3</v>
      </c>
    </row>
    <row r="1238" spans="1:4" x14ac:dyDescent="0.2">
      <c r="A1238" s="1">
        <v>40192</v>
      </c>
      <c r="B1238">
        <v>170.74619999999999</v>
      </c>
      <c r="C1238">
        <v>8.4374389999999997E-3</v>
      </c>
      <c r="D1238">
        <f t="shared" si="19"/>
        <v>8.4374389999999997E-3</v>
      </c>
    </row>
    <row r="1239" spans="1:4" x14ac:dyDescent="0.2">
      <c r="A1239" s="1">
        <v>40193</v>
      </c>
      <c r="B1239">
        <v>170.0607</v>
      </c>
      <c r="C1239">
        <v>-4.0228110000000003E-3</v>
      </c>
      <c r="D1239">
        <f t="shared" si="19"/>
        <v>4.0228110000000003E-3</v>
      </c>
    </row>
    <row r="1240" spans="1:4" x14ac:dyDescent="0.2">
      <c r="A1240" s="1">
        <v>40196</v>
      </c>
      <c r="B1240">
        <v>169.54769999999999</v>
      </c>
      <c r="C1240">
        <v>-3.021129E-3</v>
      </c>
      <c r="D1240">
        <f t="shared" si="19"/>
        <v>3.021129E-3</v>
      </c>
    </row>
    <row r="1241" spans="1:4" x14ac:dyDescent="0.2">
      <c r="A1241" s="1">
        <v>40197</v>
      </c>
      <c r="B1241">
        <v>167.62270000000001</v>
      </c>
      <c r="C1241">
        <v>-1.1418683000000001E-2</v>
      </c>
      <c r="D1241">
        <f t="shared" si="19"/>
        <v>1.1418683000000001E-2</v>
      </c>
    </row>
    <row r="1242" spans="1:4" x14ac:dyDescent="0.2">
      <c r="A1242" s="1">
        <v>40198</v>
      </c>
      <c r="B1242">
        <v>166.17910000000001</v>
      </c>
      <c r="C1242">
        <v>-8.6494980000000003E-3</v>
      </c>
      <c r="D1242">
        <f t="shared" si="19"/>
        <v>8.6494980000000003E-3</v>
      </c>
    </row>
    <row r="1243" spans="1:4" x14ac:dyDescent="0.2">
      <c r="A1243" s="1">
        <v>40199</v>
      </c>
      <c r="B1243">
        <v>164.49019999999999</v>
      </c>
      <c r="C1243">
        <v>-1.0215128E-2</v>
      </c>
      <c r="D1243">
        <f t="shared" si="19"/>
        <v>1.0215128E-2</v>
      </c>
    </row>
    <row r="1244" spans="1:4" x14ac:dyDescent="0.2">
      <c r="A1244" s="1">
        <v>40200</v>
      </c>
      <c r="B1244">
        <v>160.4314</v>
      </c>
      <c r="C1244">
        <v>-2.4984557000000001E-2</v>
      </c>
      <c r="D1244">
        <f t="shared" si="19"/>
        <v>2.4984557000000001E-2</v>
      </c>
    </row>
    <row r="1245" spans="1:4" x14ac:dyDescent="0.2">
      <c r="A1245" s="1">
        <v>40203</v>
      </c>
      <c r="B1245">
        <v>161.15780000000001</v>
      </c>
      <c r="C1245">
        <v>4.5175720000000001E-3</v>
      </c>
      <c r="D1245">
        <f t="shared" si="19"/>
        <v>4.5175720000000001E-3</v>
      </c>
    </row>
    <row r="1246" spans="1:4" x14ac:dyDescent="0.2">
      <c r="A1246" s="1">
        <v>40205</v>
      </c>
      <c r="B1246">
        <v>160.27709999999999</v>
      </c>
      <c r="C1246">
        <v>-5.4798169999999997E-3</v>
      </c>
      <c r="D1246">
        <f t="shared" si="19"/>
        <v>5.4798169999999997E-3</v>
      </c>
    </row>
    <row r="1247" spans="1:4" x14ac:dyDescent="0.2">
      <c r="A1247" s="1">
        <v>40206</v>
      </c>
      <c r="B1247">
        <v>163.47319999999999</v>
      </c>
      <c r="C1247">
        <v>1.9744870000000001E-2</v>
      </c>
      <c r="D1247">
        <f t="shared" si="19"/>
        <v>1.9744870000000001E-2</v>
      </c>
    </row>
    <row r="1248" spans="1:4" x14ac:dyDescent="0.2">
      <c r="A1248" s="1">
        <v>40207</v>
      </c>
      <c r="B1248">
        <v>168.26259999999999</v>
      </c>
      <c r="C1248">
        <v>2.8876791999999998E-2</v>
      </c>
      <c r="D1248">
        <f t="shared" si="19"/>
        <v>2.8876791999999998E-2</v>
      </c>
    </row>
    <row r="1249" spans="1:4" x14ac:dyDescent="0.2">
      <c r="A1249" s="1">
        <v>40210</v>
      </c>
      <c r="B1249">
        <v>173.89689999999999</v>
      </c>
      <c r="C1249">
        <v>3.2936740999999999E-2</v>
      </c>
      <c r="D1249">
        <f t="shared" si="19"/>
        <v>3.2936740999999999E-2</v>
      </c>
    </row>
    <row r="1250" spans="1:4" x14ac:dyDescent="0.2">
      <c r="A1250" s="1">
        <v>40211</v>
      </c>
      <c r="B1250">
        <v>169.911</v>
      </c>
      <c r="C1250">
        <v>-2.3187823999999999E-2</v>
      </c>
      <c r="D1250">
        <f t="shared" si="19"/>
        <v>2.3187823999999999E-2</v>
      </c>
    </row>
    <row r="1251" spans="1:4" x14ac:dyDescent="0.2">
      <c r="A1251" s="1">
        <v>40212</v>
      </c>
      <c r="B1251">
        <v>173.9239</v>
      </c>
      <c r="C1251">
        <v>2.3343077E-2</v>
      </c>
      <c r="D1251">
        <f t="shared" si="19"/>
        <v>2.3343077E-2</v>
      </c>
    </row>
    <row r="1252" spans="1:4" x14ac:dyDescent="0.2">
      <c r="A1252" s="1">
        <v>40213</v>
      </c>
      <c r="B1252">
        <v>173.96950000000001</v>
      </c>
      <c r="C1252">
        <v>2.6214899999999999E-4</v>
      </c>
      <c r="D1252">
        <f t="shared" si="19"/>
        <v>2.6214899999999999E-4</v>
      </c>
    </row>
    <row r="1253" spans="1:4" x14ac:dyDescent="0.2">
      <c r="A1253" s="1">
        <v>40214</v>
      </c>
      <c r="B1253">
        <v>176.53909999999999</v>
      </c>
      <c r="C1253">
        <v>1.4662385E-2</v>
      </c>
      <c r="D1253">
        <f t="shared" si="19"/>
        <v>1.4662385E-2</v>
      </c>
    </row>
    <row r="1254" spans="1:4" x14ac:dyDescent="0.2">
      <c r="A1254" s="1">
        <v>40217</v>
      </c>
      <c r="B1254">
        <v>176.82079999999999</v>
      </c>
      <c r="C1254">
        <v>1.594409E-3</v>
      </c>
      <c r="D1254">
        <f t="shared" si="19"/>
        <v>1.594409E-3</v>
      </c>
    </row>
    <row r="1255" spans="1:4" x14ac:dyDescent="0.2">
      <c r="A1255" s="1">
        <v>40218</v>
      </c>
      <c r="B1255">
        <v>178.691</v>
      </c>
      <c r="C1255">
        <v>1.0521267000000001E-2</v>
      </c>
      <c r="D1255">
        <f t="shared" si="19"/>
        <v>1.0521267000000001E-2</v>
      </c>
    </row>
    <row r="1256" spans="1:4" x14ac:dyDescent="0.2">
      <c r="A1256" s="1">
        <v>40219</v>
      </c>
      <c r="B1256">
        <v>179.78980000000001</v>
      </c>
      <c r="C1256">
        <v>6.1303340000000003E-3</v>
      </c>
      <c r="D1256">
        <f t="shared" si="19"/>
        <v>6.1303340000000003E-3</v>
      </c>
    </row>
    <row r="1257" spans="1:4" x14ac:dyDescent="0.2">
      <c r="A1257" s="1">
        <v>40220</v>
      </c>
      <c r="B1257">
        <v>176.6071</v>
      </c>
      <c r="C1257">
        <v>-1.7860899999999999E-2</v>
      </c>
      <c r="D1257">
        <f t="shared" si="19"/>
        <v>1.7860899999999999E-2</v>
      </c>
    </row>
    <row r="1258" spans="1:4" x14ac:dyDescent="0.2">
      <c r="A1258" s="1">
        <v>40224</v>
      </c>
      <c r="B1258">
        <v>175.51310000000001</v>
      </c>
      <c r="C1258">
        <v>-6.213807E-3</v>
      </c>
      <c r="D1258">
        <f t="shared" si="19"/>
        <v>6.213807E-3</v>
      </c>
    </row>
    <row r="1259" spans="1:4" x14ac:dyDescent="0.2">
      <c r="A1259" s="1">
        <v>40225</v>
      </c>
      <c r="B1259">
        <v>173.761</v>
      </c>
      <c r="C1259">
        <v>-1.0032892E-2</v>
      </c>
      <c r="D1259">
        <f t="shared" si="19"/>
        <v>1.0032892E-2</v>
      </c>
    </row>
    <row r="1260" spans="1:4" x14ac:dyDescent="0.2">
      <c r="A1260" s="1">
        <v>40226</v>
      </c>
      <c r="B1260">
        <v>171.9221</v>
      </c>
      <c r="C1260">
        <v>-1.0639325E-2</v>
      </c>
      <c r="D1260">
        <f t="shared" si="19"/>
        <v>1.0639325E-2</v>
      </c>
    </row>
    <row r="1261" spans="1:4" x14ac:dyDescent="0.2">
      <c r="A1261" s="1">
        <v>40227</v>
      </c>
      <c r="B1261">
        <v>168.45339999999999</v>
      </c>
      <c r="C1261">
        <v>-2.0382313999999999E-2</v>
      </c>
      <c r="D1261">
        <f t="shared" si="19"/>
        <v>2.0382313999999999E-2</v>
      </c>
    </row>
    <row r="1262" spans="1:4" x14ac:dyDescent="0.2">
      <c r="A1262" s="1">
        <v>40228</v>
      </c>
      <c r="B1262">
        <v>168.5351</v>
      </c>
      <c r="C1262">
        <v>4.8488300000000003E-4</v>
      </c>
      <c r="D1262">
        <f t="shared" si="19"/>
        <v>4.8488300000000003E-4</v>
      </c>
    </row>
    <row r="1263" spans="1:4" x14ac:dyDescent="0.2">
      <c r="A1263" s="1">
        <v>40231</v>
      </c>
      <c r="B1263">
        <v>165.74760000000001</v>
      </c>
      <c r="C1263">
        <v>-1.6677886999999999E-2</v>
      </c>
      <c r="D1263">
        <f t="shared" si="19"/>
        <v>1.6677886999999999E-2</v>
      </c>
    </row>
    <row r="1264" spans="1:4" x14ac:dyDescent="0.2">
      <c r="A1264" s="1">
        <v>40232</v>
      </c>
      <c r="B1264">
        <v>162.30189999999999</v>
      </c>
      <c r="C1264">
        <v>-2.1007967999999998E-2</v>
      </c>
      <c r="D1264">
        <f t="shared" si="19"/>
        <v>2.1007967999999998E-2</v>
      </c>
    </row>
    <row r="1265" spans="1:4" x14ac:dyDescent="0.2">
      <c r="A1265" s="1">
        <v>40233</v>
      </c>
      <c r="B1265">
        <v>159.92760000000001</v>
      </c>
      <c r="C1265">
        <v>-1.4736968E-2</v>
      </c>
      <c r="D1265">
        <f t="shared" si="19"/>
        <v>1.4736968E-2</v>
      </c>
    </row>
    <row r="1266" spans="1:4" x14ac:dyDescent="0.2">
      <c r="A1266" s="1">
        <v>40234</v>
      </c>
      <c r="B1266">
        <v>160.4178</v>
      </c>
      <c r="C1266">
        <v>3.0604489999999998E-3</v>
      </c>
      <c r="D1266">
        <f t="shared" si="19"/>
        <v>3.0604489999999998E-3</v>
      </c>
    </row>
    <row r="1267" spans="1:4" x14ac:dyDescent="0.2">
      <c r="A1267" s="1">
        <v>40235</v>
      </c>
      <c r="B1267">
        <v>164.30410000000001</v>
      </c>
      <c r="C1267">
        <v>2.3937317E-2</v>
      </c>
      <c r="D1267">
        <f t="shared" si="19"/>
        <v>2.3937317E-2</v>
      </c>
    </row>
    <row r="1268" spans="1:4" x14ac:dyDescent="0.2">
      <c r="A1268" s="1">
        <v>40239</v>
      </c>
      <c r="B1268">
        <v>169.38890000000001</v>
      </c>
      <c r="C1268">
        <v>3.0478275999999999E-2</v>
      </c>
      <c r="D1268">
        <f t="shared" si="19"/>
        <v>3.0478275999999999E-2</v>
      </c>
    </row>
    <row r="1269" spans="1:4" x14ac:dyDescent="0.2">
      <c r="A1269" s="1">
        <v>40240</v>
      </c>
      <c r="B1269">
        <v>179.61279999999999</v>
      </c>
      <c r="C1269">
        <v>5.8606168E-2</v>
      </c>
      <c r="D1269">
        <f t="shared" si="19"/>
        <v>5.8606168E-2</v>
      </c>
    </row>
    <row r="1270" spans="1:4" x14ac:dyDescent="0.2">
      <c r="A1270" s="1">
        <v>40241</v>
      </c>
      <c r="B1270">
        <v>178.30070000000001</v>
      </c>
      <c r="C1270">
        <v>-7.331972E-3</v>
      </c>
      <c r="D1270">
        <f t="shared" si="19"/>
        <v>7.331972E-3</v>
      </c>
    </row>
    <row r="1271" spans="1:4" x14ac:dyDescent="0.2">
      <c r="A1271" s="1">
        <v>40242</v>
      </c>
      <c r="B1271">
        <v>177.94200000000001</v>
      </c>
      <c r="C1271">
        <v>-2.013796E-3</v>
      </c>
      <c r="D1271">
        <f t="shared" si="19"/>
        <v>2.013796E-3</v>
      </c>
    </row>
    <row r="1272" spans="1:4" x14ac:dyDescent="0.2">
      <c r="A1272" s="1">
        <v>40245</v>
      </c>
      <c r="B1272">
        <v>176.453</v>
      </c>
      <c r="C1272">
        <v>-8.4031030000000003E-3</v>
      </c>
      <c r="D1272">
        <f t="shared" si="19"/>
        <v>8.4031030000000003E-3</v>
      </c>
    </row>
    <row r="1273" spans="1:4" x14ac:dyDescent="0.2">
      <c r="A1273" s="1">
        <v>40246</v>
      </c>
      <c r="B1273">
        <v>176.38480000000001</v>
      </c>
      <c r="C1273">
        <v>-3.8657999999999997E-4</v>
      </c>
      <c r="D1273">
        <f t="shared" si="19"/>
        <v>3.8657999999999997E-4</v>
      </c>
    </row>
    <row r="1274" spans="1:4" x14ac:dyDescent="0.2">
      <c r="A1274" s="1">
        <v>40247</v>
      </c>
      <c r="B1274">
        <v>175.92169999999999</v>
      </c>
      <c r="C1274">
        <v>-2.6289619999999999E-3</v>
      </c>
      <c r="D1274">
        <f t="shared" si="19"/>
        <v>2.6289619999999999E-3</v>
      </c>
    </row>
    <row r="1275" spans="1:4" x14ac:dyDescent="0.2">
      <c r="A1275" s="1">
        <v>40248</v>
      </c>
      <c r="B1275">
        <v>176.41640000000001</v>
      </c>
      <c r="C1275">
        <v>2.8081E-3</v>
      </c>
      <c r="D1275">
        <f t="shared" si="19"/>
        <v>2.8081E-3</v>
      </c>
    </row>
    <row r="1276" spans="1:4" x14ac:dyDescent="0.2">
      <c r="A1276" s="1">
        <v>40249</v>
      </c>
      <c r="B1276">
        <v>174.61429999999999</v>
      </c>
      <c r="C1276">
        <v>-1.0267567999999999E-2</v>
      </c>
      <c r="D1276">
        <f t="shared" si="19"/>
        <v>1.0267567999999999E-2</v>
      </c>
    </row>
    <row r="1277" spans="1:4" x14ac:dyDescent="0.2">
      <c r="A1277" s="1">
        <v>40252</v>
      </c>
      <c r="B1277">
        <v>172.82089999999999</v>
      </c>
      <c r="C1277">
        <v>-1.0323743E-2</v>
      </c>
      <c r="D1277">
        <f t="shared" si="19"/>
        <v>1.0323743E-2</v>
      </c>
    </row>
    <row r="1278" spans="1:4" x14ac:dyDescent="0.2">
      <c r="A1278" s="1">
        <v>40253</v>
      </c>
      <c r="B1278">
        <v>172.90729999999999</v>
      </c>
      <c r="C1278">
        <v>4.9981500000000002E-4</v>
      </c>
      <c r="D1278">
        <f t="shared" si="19"/>
        <v>4.9981500000000002E-4</v>
      </c>
    </row>
    <row r="1279" spans="1:4" x14ac:dyDescent="0.2">
      <c r="A1279" s="1">
        <v>40254</v>
      </c>
      <c r="B1279">
        <v>178.87260000000001</v>
      </c>
      <c r="C1279">
        <v>3.3918207999999998E-2</v>
      </c>
      <c r="D1279">
        <f t="shared" si="19"/>
        <v>3.3918207999999998E-2</v>
      </c>
    </row>
    <row r="1280" spans="1:4" x14ac:dyDescent="0.2">
      <c r="A1280" s="1">
        <v>40255</v>
      </c>
      <c r="B1280">
        <v>181.1336</v>
      </c>
      <c r="C1280">
        <v>1.2561060000000001E-2</v>
      </c>
      <c r="D1280">
        <f t="shared" si="19"/>
        <v>1.2561060000000001E-2</v>
      </c>
    </row>
    <row r="1281" spans="1:4" x14ac:dyDescent="0.2">
      <c r="A1281" s="1">
        <v>40256</v>
      </c>
      <c r="B1281">
        <v>181.12889999999999</v>
      </c>
      <c r="C1281" s="2">
        <v>-2.5948E-5</v>
      </c>
      <c r="D1281">
        <f t="shared" si="19"/>
        <v>2.5948E-5</v>
      </c>
    </row>
    <row r="1282" spans="1:4" x14ac:dyDescent="0.2">
      <c r="A1282" s="1">
        <v>40259</v>
      </c>
      <c r="B1282">
        <v>178.9496</v>
      </c>
      <c r="C1282">
        <v>-1.2104731000000001E-2</v>
      </c>
      <c r="D1282">
        <f t="shared" si="19"/>
        <v>1.2104731000000001E-2</v>
      </c>
    </row>
    <row r="1283" spans="1:4" x14ac:dyDescent="0.2">
      <c r="A1283" s="1">
        <v>40260</v>
      </c>
      <c r="B1283">
        <v>178.53659999999999</v>
      </c>
      <c r="C1283">
        <v>-2.31058E-3</v>
      </c>
      <c r="D1283">
        <f t="shared" ref="D1283:D1346" si="20">ABS(C1283)</f>
        <v>2.31058E-3</v>
      </c>
    </row>
    <row r="1284" spans="1:4" x14ac:dyDescent="0.2">
      <c r="A1284" s="1">
        <v>40262</v>
      </c>
      <c r="B1284">
        <v>178.18260000000001</v>
      </c>
      <c r="C1284">
        <v>-1.9847549999999999E-3</v>
      </c>
      <c r="D1284">
        <f t="shared" si="20"/>
        <v>1.9847549999999999E-3</v>
      </c>
    </row>
    <row r="1285" spans="1:4" x14ac:dyDescent="0.2">
      <c r="A1285" s="1">
        <v>40263</v>
      </c>
      <c r="B1285">
        <v>181.57839999999999</v>
      </c>
      <c r="C1285">
        <v>1.8878649000000001E-2</v>
      </c>
      <c r="D1285">
        <f t="shared" si="20"/>
        <v>1.8878649000000001E-2</v>
      </c>
    </row>
    <row r="1286" spans="1:4" x14ac:dyDescent="0.2">
      <c r="A1286" s="1">
        <v>40266</v>
      </c>
      <c r="B1286">
        <v>184.42490000000001</v>
      </c>
      <c r="C1286">
        <v>1.5554818E-2</v>
      </c>
      <c r="D1286">
        <f t="shared" si="20"/>
        <v>1.5554818E-2</v>
      </c>
    </row>
    <row r="1287" spans="1:4" x14ac:dyDescent="0.2">
      <c r="A1287" s="1">
        <v>40267</v>
      </c>
      <c r="B1287">
        <v>187.63939999999999</v>
      </c>
      <c r="C1287">
        <v>1.7279701000000001E-2</v>
      </c>
      <c r="D1287">
        <f t="shared" si="20"/>
        <v>1.7279701000000001E-2</v>
      </c>
    </row>
    <row r="1288" spans="1:4" x14ac:dyDescent="0.2">
      <c r="A1288" s="1">
        <v>40268</v>
      </c>
      <c r="B1288">
        <v>185.46459999999999</v>
      </c>
      <c r="C1288">
        <v>-1.1658007999999999E-2</v>
      </c>
      <c r="D1288">
        <f t="shared" si="20"/>
        <v>1.1658007999999999E-2</v>
      </c>
    </row>
    <row r="1289" spans="1:4" x14ac:dyDescent="0.2">
      <c r="A1289" s="1">
        <v>40269</v>
      </c>
      <c r="B1289">
        <v>183.9436</v>
      </c>
      <c r="C1289">
        <v>-8.2348390000000007E-3</v>
      </c>
      <c r="D1289">
        <f t="shared" si="20"/>
        <v>8.2348390000000007E-3</v>
      </c>
    </row>
    <row r="1290" spans="1:4" x14ac:dyDescent="0.2">
      <c r="A1290" s="1">
        <v>40273</v>
      </c>
      <c r="B1290">
        <v>186.22739999999999</v>
      </c>
      <c r="C1290">
        <v>1.2339319E-2</v>
      </c>
      <c r="D1290">
        <f t="shared" si="20"/>
        <v>1.2339319E-2</v>
      </c>
    </row>
    <row r="1291" spans="1:4" x14ac:dyDescent="0.2">
      <c r="A1291" s="1">
        <v>40274</v>
      </c>
      <c r="B1291">
        <v>185.35560000000001</v>
      </c>
      <c r="C1291">
        <v>-4.6923650000000004E-3</v>
      </c>
      <c r="D1291">
        <f t="shared" si="20"/>
        <v>4.6923650000000004E-3</v>
      </c>
    </row>
    <row r="1292" spans="1:4" x14ac:dyDescent="0.2">
      <c r="A1292" s="1">
        <v>40275</v>
      </c>
      <c r="B1292">
        <v>185.15600000000001</v>
      </c>
      <c r="C1292">
        <v>-1.077429E-3</v>
      </c>
      <c r="D1292">
        <f t="shared" si="20"/>
        <v>1.077429E-3</v>
      </c>
    </row>
    <row r="1293" spans="1:4" x14ac:dyDescent="0.2">
      <c r="A1293" s="1">
        <v>40276</v>
      </c>
      <c r="B1293">
        <v>184.23429999999999</v>
      </c>
      <c r="C1293">
        <v>-4.9903960000000002E-3</v>
      </c>
      <c r="D1293">
        <f t="shared" si="20"/>
        <v>4.9903960000000002E-3</v>
      </c>
    </row>
    <row r="1294" spans="1:4" x14ac:dyDescent="0.2">
      <c r="A1294" s="1">
        <v>40277</v>
      </c>
      <c r="B1294">
        <v>185.43719999999999</v>
      </c>
      <c r="C1294">
        <v>6.5079630000000003E-3</v>
      </c>
      <c r="D1294">
        <f t="shared" si="20"/>
        <v>6.5079630000000003E-3</v>
      </c>
    </row>
    <row r="1295" spans="1:4" x14ac:dyDescent="0.2">
      <c r="A1295" s="1">
        <v>40280</v>
      </c>
      <c r="B1295">
        <v>185.9597</v>
      </c>
      <c r="C1295">
        <v>2.8137029999999999E-3</v>
      </c>
      <c r="D1295">
        <f t="shared" si="20"/>
        <v>2.8137029999999999E-3</v>
      </c>
    </row>
    <row r="1296" spans="1:4" x14ac:dyDescent="0.2">
      <c r="A1296" s="1">
        <v>40281</v>
      </c>
      <c r="B1296">
        <v>186.93100000000001</v>
      </c>
      <c r="C1296">
        <v>5.2095809999999996E-3</v>
      </c>
      <c r="D1296">
        <f t="shared" si="20"/>
        <v>5.2095809999999996E-3</v>
      </c>
    </row>
    <row r="1297" spans="1:4" x14ac:dyDescent="0.2">
      <c r="A1297" s="1">
        <v>40283</v>
      </c>
      <c r="B1297">
        <v>185.64169999999999</v>
      </c>
      <c r="C1297">
        <v>-6.9210929999999997E-3</v>
      </c>
      <c r="D1297">
        <f t="shared" si="20"/>
        <v>6.9210929999999997E-3</v>
      </c>
    </row>
    <row r="1298" spans="1:4" x14ac:dyDescent="0.2">
      <c r="A1298" s="1">
        <v>40284</v>
      </c>
      <c r="B1298">
        <v>186.40880000000001</v>
      </c>
      <c r="C1298">
        <v>4.1236399999999996E-3</v>
      </c>
      <c r="D1298">
        <f t="shared" si="20"/>
        <v>4.1236399999999996E-3</v>
      </c>
    </row>
    <row r="1299" spans="1:4" x14ac:dyDescent="0.2">
      <c r="A1299" s="1">
        <v>40287</v>
      </c>
      <c r="B1299">
        <v>184.77440000000001</v>
      </c>
      <c r="C1299">
        <v>-8.8064900000000002E-3</v>
      </c>
      <c r="D1299">
        <f t="shared" si="20"/>
        <v>8.8064900000000002E-3</v>
      </c>
    </row>
    <row r="1300" spans="1:4" x14ac:dyDescent="0.2">
      <c r="A1300" s="1">
        <v>40288</v>
      </c>
      <c r="B1300">
        <v>188.92850000000001</v>
      </c>
      <c r="C1300">
        <v>2.2233014999999998E-2</v>
      </c>
      <c r="D1300">
        <f t="shared" si="20"/>
        <v>2.2233014999999998E-2</v>
      </c>
    </row>
    <row r="1301" spans="1:4" x14ac:dyDescent="0.2">
      <c r="A1301" s="1">
        <v>40289</v>
      </c>
      <c r="B1301">
        <v>186.26349999999999</v>
      </c>
      <c r="C1301">
        <v>-1.4206299E-2</v>
      </c>
      <c r="D1301">
        <f t="shared" si="20"/>
        <v>1.4206299E-2</v>
      </c>
    </row>
    <row r="1302" spans="1:4" x14ac:dyDescent="0.2">
      <c r="A1302" s="1">
        <v>40290</v>
      </c>
      <c r="B1302">
        <v>187.93879999999999</v>
      </c>
      <c r="C1302">
        <v>8.9540399999999999E-3</v>
      </c>
      <c r="D1302">
        <f t="shared" si="20"/>
        <v>8.9540399999999999E-3</v>
      </c>
    </row>
    <row r="1303" spans="1:4" x14ac:dyDescent="0.2">
      <c r="A1303" s="1">
        <v>40291</v>
      </c>
      <c r="B1303">
        <v>189.73650000000001</v>
      </c>
      <c r="C1303">
        <v>9.5198899999999996E-3</v>
      </c>
      <c r="D1303">
        <f t="shared" si="20"/>
        <v>9.5198899999999996E-3</v>
      </c>
    </row>
    <row r="1304" spans="1:4" x14ac:dyDescent="0.2">
      <c r="A1304" s="1">
        <v>40294</v>
      </c>
      <c r="B1304">
        <v>187.78909999999999</v>
      </c>
      <c r="C1304">
        <v>-1.0316743E-2</v>
      </c>
      <c r="D1304">
        <f t="shared" si="20"/>
        <v>1.0316743E-2</v>
      </c>
    </row>
    <row r="1305" spans="1:4" x14ac:dyDescent="0.2">
      <c r="A1305" s="1">
        <v>40295</v>
      </c>
      <c r="B1305">
        <v>187.285</v>
      </c>
      <c r="C1305">
        <v>-2.6880039999999999E-3</v>
      </c>
      <c r="D1305">
        <f t="shared" si="20"/>
        <v>2.6880039999999999E-3</v>
      </c>
    </row>
    <row r="1306" spans="1:4" x14ac:dyDescent="0.2">
      <c r="A1306" s="1">
        <v>40296</v>
      </c>
      <c r="B1306">
        <v>189.64570000000001</v>
      </c>
      <c r="C1306">
        <v>1.2526074E-2</v>
      </c>
      <c r="D1306">
        <f t="shared" si="20"/>
        <v>1.2526074E-2</v>
      </c>
    </row>
    <row r="1307" spans="1:4" x14ac:dyDescent="0.2">
      <c r="A1307" s="1">
        <v>40297</v>
      </c>
      <c r="B1307">
        <v>188.93729999999999</v>
      </c>
      <c r="C1307">
        <v>-3.7423809999999999E-3</v>
      </c>
      <c r="D1307">
        <f t="shared" si="20"/>
        <v>3.7423809999999999E-3</v>
      </c>
    </row>
    <row r="1308" spans="1:4" x14ac:dyDescent="0.2">
      <c r="A1308" s="1">
        <v>40298</v>
      </c>
      <c r="B1308">
        <v>188.40170000000001</v>
      </c>
      <c r="C1308">
        <v>-2.8388290000000002E-3</v>
      </c>
      <c r="D1308">
        <f t="shared" si="20"/>
        <v>2.8388290000000002E-3</v>
      </c>
    </row>
    <row r="1309" spans="1:4" x14ac:dyDescent="0.2">
      <c r="A1309" s="1">
        <v>40301</v>
      </c>
      <c r="B1309">
        <v>188.2294</v>
      </c>
      <c r="C1309">
        <v>-9.1495400000000005E-4</v>
      </c>
      <c r="D1309">
        <f t="shared" si="20"/>
        <v>9.1495400000000005E-4</v>
      </c>
    </row>
    <row r="1310" spans="1:4" x14ac:dyDescent="0.2">
      <c r="A1310" s="1">
        <v>40302</v>
      </c>
      <c r="B1310">
        <v>189.1918</v>
      </c>
      <c r="C1310">
        <v>5.0998839999999998E-3</v>
      </c>
      <c r="D1310">
        <f t="shared" si="20"/>
        <v>5.0998839999999998E-3</v>
      </c>
    </row>
    <row r="1311" spans="1:4" x14ac:dyDescent="0.2">
      <c r="A1311" s="1">
        <v>40303</v>
      </c>
      <c r="B1311">
        <v>186.84469999999999</v>
      </c>
      <c r="C1311">
        <v>-1.2483525000000001E-2</v>
      </c>
      <c r="D1311">
        <f t="shared" si="20"/>
        <v>1.2483525000000001E-2</v>
      </c>
    </row>
    <row r="1312" spans="1:4" x14ac:dyDescent="0.2">
      <c r="A1312" s="1">
        <v>40304</v>
      </c>
      <c r="B1312">
        <v>184.84719999999999</v>
      </c>
      <c r="C1312">
        <v>-1.0748252999999999E-2</v>
      </c>
      <c r="D1312">
        <f t="shared" si="20"/>
        <v>1.0748252999999999E-2</v>
      </c>
    </row>
    <row r="1313" spans="1:4" x14ac:dyDescent="0.2">
      <c r="A1313" s="1">
        <v>40305</v>
      </c>
      <c r="B1313">
        <v>189.41419999999999</v>
      </c>
      <c r="C1313">
        <v>2.4406614E-2</v>
      </c>
      <c r="D1313">
        <f t="shared" si="20"/>
        <v>2.4406614E-2</v>
      </c>
    </row>
    <row r="1314" spans="1:4" x14ac:dyDescent="0.2">
      <c r="A1314" s="1">
        <v>40308</v>
      </c>
      <c r="B1314">
        <v>191.71170000000001</v>
      </c>
      <c r="C1314">
        <v>1.2056529999999999E-2</v>
      </c>
      <c r="D1314">
        <f t="shared" si="20"/>
        <v>1.2056529999999999E-2</v>
      </c>
    </row>
    <row r="1315" spans="1:4" x14ac:dyDescent="0.2">
      <c r="A1315" s="1">
        <v>40309</v>
      </c>
      <c r="B1315">
        <v>187.83009999999999</v>
      </c>
      <c r="C1315">
        <v>-2.045485E-2</v>
      </c>
      <c r="D1315">
        <f t="shared" si="20"/>
        <v>2.045485E-2</v>
      </c>
    </row>
    <row r="1316" spans="1:4" x14ac:dyDescent="0.2">
      <c r="A1316" s="1">
        <v>40310</v>
      </c>
      <c r="B1316">
        <v>187.54390000000001</v>
      </c>
      <c r="C1316">
        <v>-1.524879E-3</v>
      </c>
      <c r="D1316">
        <f t="shared" si="20"/>
        <v>1.524879E-3</v>
      </c>
    </row>
    <row r="1317" spans="1:4" x14ac:dyDescent="0.2">
      <c r="A1317" s="1">
        <v>40311</v>
      </c>
      <c r="B1317">
        <v>191.20760000000001</v>
      </c>
      <c r="C1317">
        <v>1.9346796999999999E-2</v>
      </c>
      <c r="D1317">
        <f t="shared" si="20"/>
        <v>1.9346796999999999E-2</v>
      </c>
    </row>
    <row r="1318" spans="1:4" x14ac:dyDescent="0.2">
      <c r="A1318" s="1">
        <v>40312</v>
      </c>
      <c r="B1318">
        <v>194.15389999999999</v>
      </c>
      <c r="C1318">
        <v>1.5291394999999999E-2</v>
      </c>
      <c r="D1318">
        <f t="shared" si="20"/>
        <v>1.5291394999999999E-2</v>
      </c>
    </row>
    <row r="1319" spans="1:4" x14ac:dyDescent="0.2">
      <c r="A1319" s="1">
        <v>40315</v>
      </c>
      <c r="B1319">
        <v>192.38800000000001</v>
      </c>
      <c r="C1319">
        <v>-9.1369769999999993E-3</v>
      </c>
      <c r="D1319">
        <f t="shared" si="20"/>
        <v>9.1369769999999993E-3</v>
      </c>
    </row>
    <row r="1320" spans="1:4" x14ac:dyDescent="0.2">
      <c r="A1320" s="1">
        <v>40316</v>
      </c>
      <c r="B1320">
        <v>196.4376</v>
      </c>
      <c r="C1320">
        <v>2.0830656999999999E-2</v>
      </c>
      <c r="D1320">
        <f t="shared" si="20"/>
        <v>2.0830656999999999E-2</v>
      </c>
    </row>
    <row r="1321" spans="1:4" x14ac:dyDescent="0.2">
      <c r="A1321" s="1">
        <v>40317</v>
      </c>
      <c r="B1321">
        <v>191.2895</v>
      </c>
      <c r="C1321">
        <v>-2.6556836E-2</v>
      </c>
      <c r="D1321">
        <f t="shared" si="20"/>
        <v>2.6556836E-2</v>
      </c>
    </row>
    <row r="1322" spans="1:4" x14ac:dyDescent="0.2">
      <c r="A1322" s="1">
        <v>40318</v>
      </c>
      <c r="B1322">
        <v>187.73929999999999</v>
      </c>
      <c r="C1322">
        <v>-1.8733689000000001E-2</v>
      </c>
      <c r="D1322">
        <f t="shared" si="20"/>
        <v>1.8733689000000001E-2</v>
      </c>
    </row>
    <row r="1323" spans="1:4" x14ac:dyDescent="0.2">
      <c r="A1323" s="1">
        <v>40319</v>
      </c>
      <c r="B1323">
        <v>183.61250000000001</v>
      </c>
      <c r="C1323">
        <v>-2.2226739999999998E-2</v>
      </c>
      <c r="D1323">
        <f t="shared" si="20"/>
        <v>2.2226739999999998E-2</v>
      </c>
    </row>
    <row r="1324" spans="1:4" x14ac:dyDescent="0.2">
      <c r="A1324" s="1">
        <v>40322</v>
      </c>
      <c r="B1324">
        <v>187.58930000000001</v>
      </c>
      <c r="C1324">
        <v>2.1427439999999999E-2</v>
      </c>
      <c r="D1324">
        <f t="shared" si="20"/>
        <v>2.1427439999999999E-2</v>
      </c>
    </row>
    <row r="1325" spans="1:4" x14ac:dyDescent="0.2">
      <c r="A1325" s="1">
        <v>40323</v>
      </c>
      <c r="B1325">
        <v>187.8528</v>
      </c>
      <c r="C1325">
        <v>1.4036789999999999E-3</v>
      </c>
      <c r="D1325">
        <f t="shared" si="20"/>
        <v>1.4036789999999999E-3</v>
      </c>
    </row>
    <row r="1326" spans="1:4" x14ac:dyDescent="0.2">
      <c r="A1326" s="1">
        <v>40324</v>
      </c>
      <c r="B1326">
        <v>189.10570000000001</v>
      </c>
      <c r="C1326">
        <v>6.6474409999999996E-3</v>
      </c>
      <c r="D1326">
        <f t="shared" si="20"/>
        <v>6.6474409999999996E-3</v>
      </c>
    </row>
    <row r="1327" spans="1:4" x14ac:dyDescent="0.2">
      <c r="A1327" s="1">
        <v>40325</v>
      </c>
      <c r="B1327">
        <v>191.49809999999999</v>
      </c>
      <c r="C1327">
        <v>1.2571769E-2</v>
      </c>
      <c r="D1327">
        <f t="shared" si="20"/>
        <v>1.2571769E-2</v>
      </c>
    </row>
    <row r="1328" spans="1:4" x14ac:dyDescent="0.2">
      <c r="A1328" s="1">
        <v>40326</v>
      </c>
      <c r="B1328">
        <v>191.01679999999999</v>
      </c>
      <c r="C1328">
        <v>-2.516505E-3</v>
      </c>
      <c r="D1328">
        <f t="shared" si="20"/>
        <v>2.516505E-3</v>
      </c>
    </row>
    <row r="1329" spans="1:4" x14ac:dyDescent="0.2">
      <c r="A1329" s="1">
        <v>40329</v>
      </c>
      <c r="B1329">
        <v>189.46430000000001</v>
      </c>
      <c r="C1329">
        <v>-8.1607659999999999E-3</v>
      </c>
      <c r="D1329">
        <f t="shared" si="20"/>
        <v>8.1607659999999999E-3</v>
      </c>
    </row>
    <row r="1330" spans="1:4" x14ac:dyDescent="0.2">
      <c r="A1330" s="1">
        <v>40330</v>
      </c>
      <c r="B1330">
        <v>188.07499999999999</v>
      </c>
      <c r="C1330">
        <v>-7.3597970000000004E-3</v>
      </c>
      <c r="D1330">
        <f t="shared" si="20"/>
        <v>7.3597970000000004E-3</v>
      </c>
    </row>
    <row r="1331" spans="1:4" x14ac:dyDescent="0.2">
      <c r="A1331" s="1">
        <v>40331</v>
      </c>
      <c r="B1331">
        <v>188.8329</v>
      </c>
      <c r="C1331">
        <v>4.0216779999999999E-3</v>
      </c>
      <c r="D1331">
        <f t="shared" si="20"/>
        <v>4.0216779999999999E-3</v>
      </c>
    </row>
    <row r="1332" spans="1:4" x14ac:dyDescent="0.2">
      <c r="A1332" s="1">
        <v>40332</v>
      </c>
      <c r="B1332">
        <v>191.72059999999999</v>
      </c>
      <c r="C1332">
        <v>1.5176607E-2</v>
      </c>
      <c r="D1332">
        <f t="shared" si="20"/>
        <v>1.5176607E-2</v>
      </c>
    </row>
    <row r="1333" spans="1:4" x14ac:dyDescent="0.2">
      <c r="A1333" s="1">
        <v>40333</v>
      </c>
      <c r="B1333">
        <v>194.57599999999999</v>
      </c>
      <c r="C1333">
        <v>1.4783727999999999E-2</v>
      </c>
      <c r="D1333">
        <f t="shared" si="20"/>
        <v>1.4783727999999999E-2</v>
      </c>
    </row>
    <row r="1334" spans="1:4" x14ac:dyDescent="0.2">
      <c r="A1334" s="1">
        <v>40336</v>
      </c>
      <c r="B1334">
        <v>198.3672</v>
      </c>
      <c r="C1334">
        <v>1.9297025999999998E-2</v>
      </c>
      <c r="D1334">
        <f t="shared" si="20"/>
        <v>1.9297025999999998E-2</v>
      </c>
    </row>
    <row r="1335" spans="1:4" x14ac:dyDescent="0.2">
      <c r="A1335" s="1">
        <v>40337</v>
      </c>
      <c r="B1335">
        <v>202.74340000000001</v>
      </c>
      <c r="C1335">
        <v>2.1821281000000001E-2</v>
      </c>
      <c r="D1335">
        <f t="shared" si="20"/>
        <v>2.1821281000000001E-2</v>
      </c>
    </row>
    <row r="1336" spans="1:4" x14ac:dyDescent="0.2">
      <c r="A1336" s="1">
        <v>40338</v>
      </c>
      <c r="B1336">
        <v>207.56950000000001</v>
      </c>
      <c r="C1336">
        <v>2.3525082999999999E-2</v>
      </c>
      <c r="D1336">
        <f t="shared" si="20"/>
        <v>2.3525082999999999E-2</v>
      </c>
    </row>
    <row r="1337" spans="1:4" x14ac:dyDescent="0.2">
      <c r="A1337" s="1">
        <v>40339</v>
      </c>
      <c r="B1337">
        <v>210.02549999999999</v>
      </c>
      <c r="C1337">
        <v>1.1762729E-2</v>
      </c>
      <c r="D1337">
        <f t="shared" si="20"/>
        <v>1.1762729E-2</v>
      </c>
    </row>
    <row r="1338" spans="1:4" x14ac:dyDescent="0.2">
      <c r="A1338" s="1">
        <v>40340</v>
      </c>
      <c r="B1338">
        <v>207.7782</v>
      </c>
      <c r="C1338">
        <v>-1.0757787E-2</v>
      </c>
      <c r="D1338">
        <f t="shared" si="20"/>
        <v>1.0757787E-2</v>
      </c>
    </row>
    <row r="1339" spans="1:4" x14ac:dyDescent="0.2">
      <c r="A1339" s="1">
        <v>40343</v>
      </c>
      <c r="B1339">
        <v>208.2413</v>
      </c>
      <c r="C1339">
        <v>2.2263389999999999E-3</v>
      </c>
      <c r="D1339">
        <f t="shared" si="20"/>
        <v>2.2263389999999999E-3</v>
      </c>
    </row>
    <row r="1340" spans="1:4" x14ac:dyDescent="0.2">
      <c r="A1340" s="1">
        <v>40344</v>
      </c>
      <c r="B1340">
        <v>207.99629999999999</v>
      </c>
      <c r="C1340">
        <v>-1.177212E-3</v>
      </c>
      <c r="D1340">
        <f t="shared" si="20"/>
        <v>1.177212E-3</v>
      </c>
    </row>
    <row r="1341" spans="1:4" x14ac:dyDescent="0.2">
      <c r="A1341" s="1">
        <v>40345</v>
      </c>
      <c r="B1341">
        <v>209.7439</v>
      </c>
      <c r="C1341">
        <v>8.3669720000000003E-3</v>
      </c>
      <c r="D1341">
        <f t="shared" si="20"/>
        <v>8.3669720000000003E-3</v>
      </c>
    </row>
    <row r="1342" spans="1:4" x14ac:dyDescent="0.2">
      <c r="A1342" s="1">
        <v>40346</v>
      </c>
      <c r="B1342">
        <v>214.63810000000001</v>
      </c>
      <c r="C1342">
        <v>2.3066091E-2</v>
      </c>
      <c r="D1342">
        <f t="shared" si="20"/>
        <v>2.3066091E-2</v>
      </c>
    </row>
    <row r="1343" spans="1:4" x14ac:dyDescent="0.2">
      <c r="A1343" s="1">
        <v>40347</v>
      </c>
      <c r="B1343">
        <v>215.38730000000001</v>
      </c>
      <c r="C1343">
        <v>3.4844490000000001E-3</v>
      </c>
      <c r="D1343">
        <f t="shared" si="20"/>
        <v>3.4844490000000001E-3</v>
      </c>
    </row>
    <row r="1344" spans="1:4" x14ac:dyDescent="0.2">
      <c r="A1344" s="1">
        <v>40350</v>
      </c>
      <c r="B1344">
        <v>219.4051</v>
      </c>
      <c r="C1344">
        <v>1.848199E-2</v>
      </c>
      <c r="D1344">
        <f t="shared" si="20"/>
        <v>1.848199E-2</v>
      </c>
    </row>
    <row r="1345" spans="1:4" x14ac:dyDescent="0.2">
      <c r="A1345" s="1">
        <v>40351</v>
      </c>
      <c r="B1345">
        <v>215.4281</v>
      </c>
      <c r="C1345">
        <v>-1.8292582000000002E-2</v>
      </c>
      <c r="D1345">
        <f t="shared" si="20"/>
        <v>1.8292582000000002E-2</v>
      </c>
    </row>
    <row r="1346" spans="1:4" x14ac:dyDescent="0.2">
      <c r="A1346" s="1">
        <v>40352</v>
      </c>
      <c r="B1346">
        <v>218.7739</v>
      </c>
      <c r="C1346">
        <v>1.5411565E-2</v>
      </c>
      <c r="D1346">
        <f t="shared" si="20"/>
        <v>1.5411565E-2</v>
      </c>
    </row>
    <row r="1347" spans="1:4" x14ac:dyDescent="0.2">
      <c r="A1347" s="1">
        <v>40353</v>
      </c>
      <c r="B1347">
        <v>223.15039999999999</v>
      </c>
      <c r="C1347">
        <v>1.9807207E-2</v>
      </c>
      <c r="D1347">
        <f t="shared" ref="D1347:D1410" si="21">ABS(C1347)</f>
        <v>1.9807207E-2</v>
      </c>
    </row>
    <row r="1348" spans="1:4" x14ac:dyDescent="0.2">
      <c r="A1348" s="1">
        <v>40354</v>
      </c>
      <c r="B1348">
        <v>217.2621</v>
      </c>
      <c r="C1348">
        <v>-2.6741524999999999E-2</v>
      </c>
      <c r="D1348">
        <f t="shared" si="21"/>
        <v>2.6741524999999999E-2</v>
      </c>
    </row>
    <row r="1349" spans="1:4" x14ac:dyDescent="0.2">
      <c r="A1349" s="1">
        <v>40357</v>
      </c>
      <c r="B1349">
        <v>214.88759999999999</v>
      </c>
      <c r="C1349">
        <v>-1.0989357999999999E-2</v>
      </c>
      <c r="D1349">
        <f t="shared" si="21"/>
        <v>1.0989357999999999E-2</v>
      </c>
    </row>
    <row r="1350" spans="1:4" x14ac:dyDescent="0.2">
      <c r="A1350" s="1">
        <v>40358</v>
      </c>
      <c r="B1350">
        <v>214.10230000000001</v>
      </c>
      <c r="C1350">
        <v>-3.6611629999999998E-3</v>
      </c>
      <c r="D1350">
        <f t="shared" si="21"/>
        <v>3.6611629999999998E-3</v>
      </c>
    </row>
    <row r="1351" spans="1:4" x14ac:dyDescent="0.2">
      <c r="A1351" s="1">
        <v>40359</v>
      </c>
      <c r="B1351">
        <v>211.05950000000001</v>
      </c>
      <c r="C1351">
        <v>-1.4313854000000001E-2</v>
      </c>
      <c r="D1351">
        <f t="shared" si="21"/>
        <v>1.4313854000000001E-2</v>
      </c>
    </row>
    <row r="1352" spans="1:4" x14ac:dyDescent="0.2">
      <c r="A1352" s="1">
        <v>40360</v>
      </c>
      <c r="B1352">
        <v>213.20099999999999</v>
      </c>
      <c r="C1352">
        <v>1.0095298000000001E-2</v>
      </c>
      <c r="D1352">
        <f t="shared" si="21"/>
        <v>1.0095298000000001E-2</v>
      </c>
    </row>
    <row r="1353" spans="1:4" x14ac:dyDescent="0.2">
      <c r="A1353" s="1">
        <v>40361</v>
      </c>
      <c r="B1353">
        <v>212.37270000000001</v>
      </c>
      <c r="C1353">
        <v>-3.8926329999999999E-3</v>
      </c>
      <c r="D1353">
        <f t="shared" si="21"/>
        <v>3.8926329999999999E-3</v>
      </c>
    </row>
    <row r="1354" spans="1:4" x14ac:dyDescent="0.2">
      <c r="A1354" s="1">
        <v>40364</v>
      </c>
      <c r="B1354">
        <v>213.3245</v>
      </c>
      <c r="C1354">
        <v>4.4717309999999996E-3</v>
      </c>
      <c r="D1354">
        <f t="shared" si="21"/>
        <v>4.4717309999999996E-3</v>
      </c>
    </row>
    <row r="1355" spans="1:4" x14ac:dyDescent="0.2">
      <c r="A1355" s="1">
        <v>40365</v>
      </c>
      <c r="B1355">
        <v>214.41329999999999</v>
      </c>
      <c r="C1355">
        <v>5.0909800000000002E-3</v>
      </c>
      <c r="D1355">
        <f t="shared" si="21"/>
        <v>5.0909800000000002E-3</v>
      </c>
    </row>
    <row r="1356" spans="1:4" x14ac:dyDescent="0.2">
      <c r="A1356" s="1">
        <v>40366</v>
      </c>
      <c r="B1356">
        <v>213.69970000000001</v>
      </c>
      <c r="C1356">
        <v>-3.333702E-3</v>
      </c>
      <c r="D1356">
        <f t="shared" si="21"/>
        <v>3.333702E-3</v>
      </c>
    </row>
    <row r="1357" spans="1:4" x14ac:dyDescent="0.2">
      <c r="A1357" s="1">
        <v>40367</v>
      </c>
      <c r="B1357">
        <v>214.60120000000001</v>
      </c>
      <c r="C1357">
        <v>4.2096629999999998E-3</v>
      </c>
      <c r="D1357">
        <f t="shared" si="21"/>
        <v>4.2096629999999998E-3</v>
      </c>
    </row>
    <row r="1358" spans="1:4" x14ac:dyDescent="0.2">
      <c r="A1358" s="1">
        <v>40368</v>
      </c>
      <c r="B1358">
        <v>218.3349</v>
      </c>
      <c r="C1358">
        <v>1.7248701000000002E-2</v>
      </c>
      <c r="D1358">
        <f t="shared" si="21"/>
        <v>1.7248701000000002E-2</v>
      </c>
    </row>
    <row r="1359" spans="1:4" x14ac:dyDescent="0.2">
      <c r="A1359" s="1">
        <v>40371</v>
      </c>
      <c r="B1359">
        <v>216.4999</v>
      </c>
      <c r="C1359">
        <v>-8.4400369999999992E-3</v>
      </c>
      <c r="D1359">
        <f t="shared" si="21"/>
        <v>8.4400369999999992E-3</v>
      </c>
    </row>
    <row r="1360" spans="1:4" x14ac:dyDescent="0.2">
      <c r="A1360" s="1">
        <v>40372</v>
      </c>
      <c r="B1360">
        <v>216.93</v>
      </c>
      <c r="C1360">
        <v>1.9846349999999998E-3</v>
      </c>
      <c r="D1360">
        <f t="shared" si="21"/>
        <v>1.9846349999999998E-3</v>
      </c>
    </row>
    <row r="1361" spans="1:4" x14ac:dyDescent="0.2">
      <c r="A1361" s="1">
        <v>40373</v>
      </c>
      <c r="B1361">
        <v>220.5403</v>
      </c>
      <c r="C1361">
        <v>1.6505723999999999E-2</v>
      </c>
      <c r="D1361">
        <f t="shared" si="21"/>
        <v>1.6505723999999999E-2</v>
      </c>
    </row>
    <row r="1362" spans="1:4" x14ac:dyDescent="0.2">
      <c r="A1362" s="1">
        <v>40374</v>
      </c>
      <c r="B1362">
        <v>223.2722</v>
      </c>
      <c r="C1362">
        <v>1.231121E-2</v>
      </c>
      <c r="D1362">
        <f t="shared" si="21"/>
        <v>1.231121E-2</v>
      </c>
    </row>
    <row r="1363" spans="1:4" x14ac:dyDescent="0.2">
      <c r="A1363" s="1">
        <v>40375</v>
      </c>
      <c r="B1363">
        <v>224.8278</v>
      </c>
      <c r="C1363">
        <v>6.943121E-3</v>
      </c>
      <c r="D1363">
        <f t="shared" si="21"/>
        <v>6.943121E-3</v>
      </c>
    </row>
    <row r="1364" spans="1:4" x14ac:dyDescent="0.2">
      <c r="A1364" s="1">
        <v>40378</v>
      </c>
      <c r="B1364">
        <v>226.4615</v>
      </c>
      <c r="C1364">
        <v>7.2401770000000004E-3</v>
      </c>
      <c r="D1364">
        <f t="shared" si="21"/>
        <v>7.2401770000000004E-3</v>
      </c>
    </row>
    <row r="1365" spans="1:4" x14ac:dyDescent="0.2">
      <c r="A1365" s="1">
        <v>40379</v>
      </c>
      <c r="B1365">
        <v>227.14320000000001</v>
      </c>
      <c r="C1365">
        <v>3.0057030000000002E-3</v>
      </c>
      <c r="D1365">
        <f t="shared" si="21"/>
        <v>3.0057030000000002E-3</v>
      </c>
    </row>
    <row r="1366" spans="1:4" x14ac:dyDescent="0.2">
      <c r="A1366" s="1">
        <v>40380</v>
      </c>
      <c r="B1366">
        <v>227.47749999999999</v>
      </c>
      <c r="C1366">
        <v>1.4706770000000001E-3</v>
      </c>
      <c r="D1366">
        <f t="shared" si="21"/>
        <v>1.4706770000000001E-3</v>
      </c>
    </row>
    <row r="1367" spans="1:4" x14ac:dyDescent="0.2">
      <c r="A1367" s="1">
        <v>40381</v>
      </c>
      <c r="B1367">
        <v>230.29159999999999</v>
      </c>
      <c r="C1367">
        <v>1.2295E-2</v>
      </c>
      <c r="D1367">
        <f t="shared" si="21"/>
        <v>1.2295E-2</v>
      </c>
    </row>
    <row r="1368" spans="1:4" x14ac:dyDescent="0.2">
      <c r="A1368" s="1">
        <v>40382</v>
      </c>
      <c r="B1368">
        <v>230.37860000000001</v>
      </c>
      <c r="C1368">
        <v>3.7771099999999998E-4</v>
      </c>
      <c r="D1368">
        <f t="shared" si="21"/>
        <v>3.7771099999999998E-4</v>
      </c>
    </row>
    <row r="1369" spans="1:4" x14ac:dyDescent="0.2">
      <c r="A1369" s="1">
        <v>40385</v>
      </c>
      <c r="B1369">
        <v>230.66249999999999</v>
      </c>
      <c r="C1369">
        <v>1.2315609999999999E-3</v>
      </c>
      <c r="D1369">
        <f t="shared" si="21"/>
        <v>1.2315609999999999E-3</v>
      </c>
    </row>
    <row r="1370" spans="1:4" x14ac:dyDescent="0.2">
      <c r="A1370" s="1">
        <v>40386</v>
      </c>
      <c r="B1370">
        <v>223.09399999999999</v>
      </c>
      <c r="C1370">
        <v>-3.3362396000000002E-2</v>
      </c>
      <c r="D1370">
        <f t="shared" si="21"/>
        <v>3.3362396000000002E-2</v>
      </c>
    </row>
    <row r="1371" spans="1:4" x14ac:dyDescent="0.2">
      <c r="A1371" s="1">
        <v>40387</v>
      </c>
      <c r="B1371">
        <v>236.54679999999999</v>
      </c>
      <c r="C1371">
        <v>5.8552867000000001E-2</v>
      </c>
      <c r="D1371">
        <f t="shared" si="21"/>
        <v>5.8552867000000001E-2</v>
      </c>
    </row>
    <row r="1372" spans="1:4" x14ac:dyDescent="0.2">
      <c r="A1372" s="1">
        <v>40388</v>
      </c>
      <c r="B1372">
        <v>239.98320000000001</v>
      </c>
      <c r="C1372">
        <v>1.4422847000000001E-2</v>
      </c>
      <c r="D1372">
        <f t="shared" si="21"/>
        <v>1.4422847000000001E-2</v>
      </c>
    </row>
    <row r="1373" spans="1:4" x14ac:dyDescent="0.2">
      <c r="A1373" s="1">
        <v>40389</v>
      </c>
      <c r="B1373">
        <v>238.43199999999999</v>
      </c>
      <c r="C1373">
        <v>-6.4847669999999998E-3</v>
      </c>
      <c r="D1373">
        <f t="shared" si="21"/>
        <v>6.4847669999999998E-3</v>
      </c>
    </row>
    <row r="1374" spans="1:4" x14ac:dyDescent="0.2">
      <c r="A1374" s="1">
        <v>40392</v>
      </c>
      <c r="B1374">
        <v>239.5026</v>
      </c>
      <c r="C1374">
        <v>4.4801179999999999E-3</v>
      </c>
      <c r="D1374">
        <f t="shared" si="21"/>
        <v>4.4801179999999999E-3</v>
      </c>
    </row>
    <row r="1375" spans="1:4" x14ac:dyDescent="0.2">
      <c r="A1375" s="1">
        <v>40393</v>
      </c>
      <c r="B1375">
        <v>237.86</v>
      </c>
      <c r="C1375">
        <v>-6.8820069999999999E-3</v>
      </c>
      <c r="D1375">
        <f t="shared" si="21"/>
        <v>6.8820069999999999E-3</v>
      </c>
    </row>
    <row r="1376" spans="1:4" x14ac:dyDescent="0.2">
      <c r="A1376" s="1">
        <v>40394</v>
      </c>
      <c r="B1376">
        <v>237.18729999999999</v>
      </c>
      <c r="C1376">
        <v>-2.8321409999999998E-3</v>
      </c>
      <c r="D1376">
        <f t="shared" si="21"/>
        <v>2.8321409999999998E-3</v>
      </c>
    </row>
    <row r="1377" spans="1:4" x14ac:dyDescent="0.2">
      <c r="A1377" s="1">
        <v>40395</v>
      </c>
      <c r="B1377">
        <v>237.9057</v>
      </c>
      <c r="C1377">
        <v>3.0242519999999998E-3</v>
      </c>
      <c r="D1377">
        <f t="shared" si="21"/>
        <v>3.0242519999999998E-3</v>
      </c>
    </row>
    <row r="1378" spans="1:4" x14ac:dyDescent="0.2">
      <c r="A1378" s="1">
        <v>40396</v>
      </c>
      <c r="B1378">
        <v>238.22149999999999</v>
      </c>
      <c r="C1378">
        <v>1.3265359999999999E-3</v>
      </c>
      <c r="D1378">
        <f t="shared" si="21"/>
        <v>1.3265359999999999E-3</v>
      </c>
    </row>
    <row r="1379" spans="1:4" x14ac:dyDescent="0.2">
      <c r="A1379" s="1">
        <v>40399</v>
      </c>
      <c r="B1379">
        <v>243.136</v>
      </c>
      <c r="C1379">
        <v>2.0420043999999998E-2</v>
      </c>
      <c r="D1379">
        <f t="shared" si="21"/>
        <v>2.0420043999999998E-2</v>
      </c>
    </row>
    <row r="1380" spans="1:4" x14ac:dyDescent="0.2">
      <c r="A1380" s="1">
        <v>40400</v>
      </c>
      <c r="B1380">
        <v>244.1061</v>
      </c>
      <c r="C1380">
        <v>3.9820089999999999E-3</v>
      </c>
      <c r="D1380">
        <f t="shared" si="21"/>
        <v>3.9820089999999999E-3</v>
      </c>
    </row>
    <row r="1381" spans="1:4" x14ac:dyDescent="0.2">
      <c r="A1381" s="1">
        <v>40401</v>
      </c>
      <c r="B1381">
        <v>244.80179999999999</v>
      </c>
      <c r="C1381">
        <v>2.8459370000000002E-3</v>
      </c>
      <c r="D1381">
        <f t="shared" si="21"/>
        <v>2.8459370000000002E-3</v>
      </c>
    </row>
    <row r="1382" spans="1:4" x14ac:dyDescent="0.2">
      <c r="A1382" s="1">
        <v>40402</v>
      </c>
      <c r="B1382">
        <v>246.59039999999999</v>
      </c>
      <c r="C1382">
        <v>7.2797570000000004E-3</v>
      </c>
      <c r="D1382">
        <f t="shared" si="21"/>
        <v>7.2797570000000004E-3</v>
      </c>
    </row>
    <row r="1383" spans="1:4" x14ac:dyDescent="0.2">
      <c r="A1383" s="1">
        <v>40403</v>
      </c>
      <c r="B1383">
        <v>243.33709999999999</v>
      </c>
      <c r="C1383">
        <v>-1.3280936E-2</v>
      </c>
      <c r="D1383">
        <f t="shared" si="21"/>
        <v>1.3280936E-2</v>
      </c>
    </row>
    <row r="1384" spans="1:4" x14ac:dyDescent="0.2">
      <c r="A1384" s="1">
        <v>40406</v>
      </c>
      <c r="B1384">
        <v>241.14099999999999</v>
      </c>
      <c r="C1384">
        <v>-9.0659E-3</v>
      </c>
      <c r="D1384">
        <f t="shared" si="21"/>
        <v>9.0659E-3</v>
      </c>
    </row>
    <row r="1385" spans="1:4" x14ac:dyDescent="0.2">
      <c r="A1385" s="1">
        <v>40407</v>
      </c>
      <c r="B1385">
        <v>240.601</v>
      </c>
      <c r="C1385">
        <v>-2.241865E-3</v>
      </c>
      <c r="D1385">
        <f t="shared" si="21"/>
        <v>2.241865E-3</v>
      </c>
    </row>
    <row r="1386" spans="1:4" x14ac:dyDescent="0.2">
      <c r="A1386" s="1">
        <v>40408</v>
      </c>
      <c r="B1386">
        <v>241.7722</v>
      </c>
      <c r="C1386">
        <v>4.8560010000000004E-3</v>
      </c>
      <c r="D1386">
        <f t="shared" si="21"/>
        <v>4.8560010000000004E-3</v>
      </c>
    </row>
    <row r="1387" spans="1:4" x14ac:dyDescent="0.2">
      <c r="A1387" s="1">
        <v>40409</v>
      </c>
      <c r="B1387">
        <v>247.50579999999999</v>
      </c>
      <c r="C1387">
        <v>2.3438055999999999E-2</v>
      </c>
      <c r="D1387">
        <f t="shared" si="21"/>
        <v>2.3438055999999999E-2</v>
      </c>
    </row>
    <row r="1388" spans="1:4" x14ac:dyDescent="0.2">
      <c r="A1388" s="1">
        <v>40410</v>
      </c>
      <c r="B1388">
        <v>253.18430000000001</v>
      </c>
      <c r="C1388">
        <v>2.2683666000000002E-2</v>
      </c>
      <c r="D1388">
        <f t="shared" si="21"/>
        <v>2.2683666000000002E-2</v>
      </c>
    </row>
    <row r="1389" spans="1:4" x14ac:dyDescent="0.2">
      <c r="A1389" s="1">
        <v>40413</v>
      </c>
      <c r="B1389">
        <v>252.97399999999999</v>
      </c>
      <c r="C1389">
        <v>-8.3096500000000002E-4</v>
      </c>
      <c r="D1389">
        <f t="shared" si="21"/>
        <v>8.3096500000000002E-4</v>
      </c>
    </row>
    <row r="1390" spans="1:4" x14ac:dyDescent="0.2">
      <c r="A1390" s="1">
        <v>40414</v>
      </c>
      <c r="B1390">
        <v>253.42259999999999</v>
      </c>
      <c r="C1390">
        <v>1.7717340000000001E-3</v>
      </c>
      <c r="D1390">
        <f t="shared" si="21"/>
        <v>1.7717340000000001E-3</v>
      </c>
    </row>
    <row r="1391" spans="1:4" x14ac:dyDescent="0.2">
      <c r="A1391" s="1">
        <v>40415</v>
      </c>
      <c r="B1391">
        <v>251.78440000000001</v>
      </c>
      <c r="C1391">
        <v>-6.4852850000000004E-3</v>
      </c>
      <c r="D1391">
        <f t="shared" si="21"/>
        <v>6.4852850000000004E-3</v>
      </c>
    </row>
    <row r="1392" spans="1:4" x14ac:dyDescent="0.2">
      <c r="A1392" s="1">
        <v>40416</v>
      </c>
      <c r="B1392">
        <v>251.18950000000001</v>
      </c>
      <c r="C1392">
        <v>-2.3655310000000001E-3</v>
      </c>
      <c r="D1392">
        <f t="shared" si="21"/>
        <v>2.3655310000000001E-3</v>
      </c>
    </row>
    <row r="1393" spans="1:4" x14ac:dyDescent="0.2">
      <c r="A1393" s="1">
        <v>40417</v>
      </c>
      <c r="B1393">
        <v>248.33869999999999</v>
      </c>
      <c r="C1393">
        <v>-1.1414094E-2</v>
      </c>
      <c r="D1393">
        <f t="shared" si="21"/>
        <v>1.1414094E-2</v>
      </c>
    </row>
    <row r="1394" spans="1:4" x14ac:dyDescent="0.2">
      <c r="A1394" s="1">
        <v>40420</v>
      </c>
      <c r="B1394">
        <v>247.602</v>
      </c>
      <c r="C1394">
        <v>-2.970922E-3</v>
      </c>
      <c r="D1394">
        <f t="shared" si="21"/>
        <v>2.970922E-3</v>
      </c>
    </row>
    <row r="1395" spans="1:4" x14ac:dyDescent="0.2">
      <c r="A1395" s="1">
        <v>40421</v>
      </c>
      <c r="B1395">
        <v>252.80930000000001</v>
      </c>
      <c r="C1395">
        <v>2.0812831E-2</v>
      </c>
      <c r="D1395">
        <f t="shared" si="21"/>
        <v>2.0812831E-2</v>
      </c>
    </row>
    <row r="1396" spans="1:4" x14ac:dyDescent="0.2">
      <c r="A1396" s="1">
        <v>40422</v>
      </c>
      <c r="B1396">
        <v>250.56700000000001</v>
      </c>
      <c r="C1396">
        <v>-8.9090999999999997E-3</v>
      </c>
      <c r="D1396">
        <f t="shared" si="21"/>
        <v>8.9090999999999997E-3</v>
      </c>
    </row>
    <row r="1397" spans="1:4" x14ac:dyDescent="0.2">
      <c r="A1397" s="1">
        <v>40423</v>
      </c>
      <c r="B1397">
        <v>255.8612</v>
      </c>
      <c r="C1397">
        <v>2.0908759999999998E-2</v>
      </c>
      <c r="D1397">
        <f t="shared" si="21"/>
        <v>2.0908759999999998E-2</v>
      </c>
    </row>
    <row r="1398" spans="1:4" x14ac:dyDescent="0.2">
      <c r="A1398" s="1">
        <v>40424</v>
      </c>
      <c r="B1398">
        <v>257.02339999999998</v>
      </c>
      <c r="C1398">
        <v>4.5320209999999998E-3</v>
      </c>
      <c r="D1398">
        <f t="shared" si="21"/>
        <v>4.5320209999999998E-3</v>
      </c>
    </row>
    <row r="1399" spans="1:4" x14ac:dyDescent="0.2">
      <c r="A1399" s="1">
        <v>40427</v>
      </c>
      <c r="B1399">
        <v>260.8032</v>
      </c>
      <c r="C1399">
        <v>1.4598969E-2</v>
      </c>
      <c r="D1399">
        <f t="shared" si="21"/>
        <v>1.4598969E-2</v>
      </c>
    </row>
    <row r="1400" spans="1:4" x14ac:dyDescent="0.2">
      <c r="A1400" s="1">
        <v>40428</v>
      </c>
      <c r="B1400">
        <v>260.62459999999999</v>
      </c>
      <c r="C1400">
        <v>-6.8504199999999996E-4</v>
      </c>
      <c r="D1400">
        <f t="shared" si="21"/>
        <v>6.8504199999999996E-4</v>
      </c>
    </row>
    <row r="1401" spans="1:4" x14ac:dyDescent="0.2">
      <c r="A1401" s="1">
        <v>40429</v>
      </c>
      <c r="B1401">
        <v>259.22890000000001</v>
      </c>
      <c r="C1401">
        <v>-5.3696029999999997E-3</v>
      </c>
      <c r="D1401">
        <f t="shared" si="21"/>
        <v>5.3696029999999997E-3</v>
      </c>
    </row>
    <row r="1402" spans="1:4" x14ac:dyDescent="0.2">
      <c r="A1402" s="1">
        <v>40430</v>
      </c>
      <c r="B1402">
        <v>257.0831</v>
      </c>
      <c r="C1402">
        <v>-8.3120759999999998E-3</v>
      </c>
      <c r="D1402">
        <f t="shared" si="21"/>
        <v>8.3120759999999998E-3</v>
      </c>
    </row>
    <row r="1403" spans="1:4" x14ac:dyDescent="0.2">
      <c r="A1403" s="1">
        <v>40434</v>
      </c>
      <c r="B1403">
        <v>256.03070000000002</v>
      </c>
      <c r="C1403">
        <v>-4.1020199999999996E-3</v>
      </c>
      <c r="D1403">
        <f t="shared" si="21"/>
        <v>4.1020199999999996E-3</v>
      </c>
    </row>
    <row r="1404" spans="1:4" x14ac:dyDescent="0.2">
      <c r="A1404" s="1">
        <v>40435</v>
      </c>
      <c r="B1404">
        <v>261.82799999999997</v>
      </c>
      <c r="C1404">
        <v>2.2390440000000001E-2</v>
      </c>
      <c r="D1404">
        <f t="shared" si="21"/>
        <v>2.2390440000000001E-2</v>
      </c>
    </row>
    <row r="1405" spans="1:4" x14ac:dyDescent="0.2">
      <c r="A1405" s="1">
        <v>40436</v>
      </c>
      <c r="B1405">
        <v>261.26060000000001</v>
      </c>
      <c r="C1405">
        <v>-2.1694230000000002E-3</v>
      </c>
      <c r="D1405">
        <f t="shared" si="21"/>
        <v>2.1694230000000002E-3</v>
      </c>
    </row>
    <row r="1406" spans="1:4" x14ac:dyDescent="0.2">
      <c r="A1406" s="1">
        <v>40437</v>
      </c>
      <c r="B1406">
        <v>256.66180000000003</v>
      </c>
      <c r="C1406">
        <v>-1.7759112000000001E-2</v>
      </c>
      <c r="D1406">
        <f t="shared" si="21"/>
        <v>1.7759112000000001E-2</v>
      </c>
    </row>
    <row r="1407" spans="1:4" x14ac:dyDescent="0.2">
      <c r="A1407" s="1">
        <v>40438</v>
      </c>
      <c r="B1407">
        <v>259.97480000000002</v>
      </c>
      <c r="C1407">
        <v>1.2825438E-2</v>
      </c>
      <c r="D1407">
        <f t="shared" si="21"/>
        <v>1.2825438E-2</v>
      </c>
    </row>
    <row r="1408" spans="1:4" x14ac:dyDescent="0.2">
      <c r="A1408" s="1">
        <v>40441</v>
      </c>
      <c r="B1408">
        <v>260.61529999999999</v>
      </c>
      <c r="C1408">
        <v>2.4606699999999999E-3</v>
      </c>
      <c r="D1408">
        <f t="shared" si="21"/>
        <v>2.4606699999999999E-3</v>
      </c>
    </row>
    <row r="1409" spans="1:4" x14ac:dyDescent="0.2">
      <c r="A1409" s="1">
        <v>40442</v>
      </c>
      <c r="B1409">
        <v>257.64120000000003</v>
      </c>
      <c r="C1409">
        <v>-1.1477454E-2</v>
      </c>
      <c r="D1409">
        <f t="shared" si="21"/>
        <v>1.1477454E-2</v>
      </c>
    </row>
    <row r="1410" spans="1:4" x14ac:dyDescent="0.2">
      <c r="A1410" s="1">
        <v>40443</v>
      </c>
      <c r="B1410">
        <v>253.3355</v>
      </c>
      <c r="C1410">
        <v>-1.6853222000000001E-2</v>
      </c>
      <c r="D1410">
        <f t="shared" si="21"/>
        <v>1.6853222000000001E-2</v>
      </c>
    </row>
    <row r="1411" spans="1:4" x14ac:dyDescent="0.2">
      <c r="A1411" s="1">
        <v>40444</v>
      </c>
      <c r="B1411">
        <v>250.77289999999999</v>
      </c>
      <c r="C1411">
        <v>-1.0166949E-2</v>
      </c>
      <c r="D1411">
        <f t="shared" ref="D1411:D1474" si="22">ABS(C1411)</f>
        <v>1.0166949E-2</v>
      </c>
    </row>
    <row r="1412" spans="1:4" x14ac:dyDescent="0.2">
      <c r="A1412" s="1">
        <v>40445</v>
      </c>
      <c r="B1412">
        <v>255.303</v>
      </c>
      <c r="C1412">
        <v>1.7903326000000001E-2</v>
      </c>
      <c r="D1412">
        <f t="shared" si="22"/>
        <v>1.7903326000000001E-2</v>
      </c>
    </row>
    <row r="1413" spans="1:4" x14ac:dyDescent="0.2">
      <c r="A1413" s="1">
        <v>40448</v>
      </c>
      <c r="B1413">
        <v>254.04929999999999</v>
      </c>
      <c r="C1413">
        <v>-4.922732E-3</v>
      </c>
      <c r="D1413">
        <f t="shared" si="22"/>
        <v>4.922732E-3</v>
      </c>
    </row>
    <row r="1414" spans="1:4" x14ac:dyDescent="0.2">
      <c r="A1414" s="1">
        <v>40449</v>
      </c>
      <c r="B1414">
        <v>253.82060000000001</v>
      </c>
      <c r="C1414">
        <v>-9.0062400000000004E-4</v>
      </c>
      <c r="D1414">
        <f t="shared" si="22"/>
        <v>9.0062400000000004E-4</v>
      </c>
    </row>
    <row r="1415" spans="1:4" x14ac:dyDescent="0.2">
      <c r="A1415" s="1">
        <v>40450</v>
      </c>
      <c r="B1415">
        <v>251.4091</v>
      </c>
      <c r="C1415">
        <v>-9.5462250000000002E-3</v>
      </c>
      <c r="D1415">
        <f t="shared" si="22"/>
        <v>9.5462250000000002E-3</v>
      </c>
    </row>
    <row r="1416" spans="1:4" x14ac:dyDescent="0.2">
      <c r="A1416" s="1">
        <v>40451</v>
      </c>
      <c r="B1416">
        <v>244.49459999999999</v>
      </c>
      <c r="C1416">
        <v>-2.788827E-2</v>
      </c>
      <c r="D1416">
        <f t="shared" si="22"/>
        <v>2.788827E-2</v>
      </c>
    </row>
    <row r="1417" spans="1:4" x14ac:dyDescent="0.2">
      <c r="A1417" s="1">
        <v>40452</v>
      </c>
      <c r="B1417">
        <v>244.0282</v>
      </c>
      <c r="C1417">
        <v>-1.9094299999999999E-3</v>
      </c>
      <c r="D1417">
        <f t="shared" si="22"/>
        <v>1.9094299999999999E-3</v>
      </c>
    </row>
    <row r="1418" spans="1:4" x14ac:dyDescent="0.2">
      <c r="A1418" s="1">
        <v>40455</v>
      </c>
      <c r="B1418">
        <v>242.01949999999999</v>
      </c>
      <c r="C1418">
        <v>-8.2654909999999998E-3</v>
      </c>
      <c r="D1418">
        <f t="shared" si="22"/>
        <v>8.2654909999999998E-3</v>
      </c>
    </row>
    <row r="1419" spans="1:4" x14ac:dyDescent="0.2">
      <c r="A1419" s="1">
        <v>40456</v>
      </c>
      <c r="B1419">
        <v>243.113</v>
      </c>
      <c r="C1419">
        <v>4.5080540000000001E-3</v>
      </c>
      <c r="D1419">
        <f t="shared" si="22"/>
        <v>4.5080540000000001E-3</v>
      </c>
    </row>
    <row r="1420" spans="1:4" x14ac:dyDescent="0.2">
      <c r="A1420" s="1">
        <v>40457</v>
      </c>
      <c r="B1420">
        <v>247.1259</v>
      </c>
      <c r="C1420">
        <v>1.6371568E-2</v>
      </c>
      <c r="D1420">
        <f t="shared" si="22"/>
        <v>1.6371568E-2</v>
      </c>
    </row>
    <row r="1421" spans="1:4" x14ac:dyDescent="0.2">
      <c r="A1421" s="1">
        <v>40458</v>
      </c>
      <c r="B1421">
        <v>246.87899999999999</v>
      </c>
      <c r="C1421">
        <v>-9.995850000000001E-4</v>
      </c>
      <c r="D1421">
        <f t="shared" si="22"/>
        <v>9.995850000000001E-4</v>
      </c>
    </row>
    <row r="1422" spans="1:4" x14ac:dyDescent="0.2">
      <c r="A1422" s="1">
        <v>40459</v>
      </c>
      <c r="B1422">
        <v>245.05760000000001</v>
      </c>
      <c r="C1422">
        <v>-7.405053E-3</v>
      </c>
      <c r="D1422">
        <f t="shared" si="22"/>
        <v>7.405053E-3</v>
      </c>
    </row>
    <row r="1423" spans="1:4" x14ac:dyDescent="0.2">
      <c r="A1423" s="1">
        <v>40462</v>
      </c>
      <c r="B1423">
        <v>243.57499999999999</v>
      </c>
      <c r="C1423">
        <v>-6.0683819999999998E-3</v>
      </c>
      <c r="D1423">
        <f t="shared" si="22"/>
        <v>6.0683819999999998E-3</v>
      </c>
    </row>
    <row r="1424" spans="1:4" x14ac:dyDescent="0.2">
      <c r="A1424" s="1">
        <v>40463</v>
      </c>
      <c r="B1424">
        <v>243.49279999999999</v>
      </c>
      <c r="C1424">
        <v>-3.3753E-4</v>
      </c>
      <c r="D1424">
        <f t="shared" si="22"/>
        <v>3.3753E-4</v>
      </c>
    </row>
    <row r="1425" spans="1:4" x14ac:dyDescent="0.2">
      <c r="A1425" s="1">
        <v>40464</v>
      </c>
      <c r="B1425">
        <v>243.52500000000001</v>
      </c>
      <c r="C1425">
        <v>1.3223299999999999E-4</v>
      </c>
      <c r="D1425">
        <f t="shared" si="22"/>
        <v>1.3223299999999999E-4</v>
      </c>
    </row>
    <row r="1426" spans="1:4" x14ac:dyDescent="0.2">
      <c r="A1426" s="1">
        <v>40465</v>
      </c>
      <c r="B1426">
        <v>246.63640000000001</v>
      </c>
      <c r="C1426">
        <v>1.2695580999999999E-2</v>
      </c>
      <c r="D1426">
        <f t="shared" si="22"/>
        <v>1.2695580999999999E-2</v>
      </c>
    </row>
    <row r="1427" spans="1:4" x14ac:dyDescent="0.2">
      <c r="A1427" s="1">
        <v>40466</v>
      </c>
      <c r="B1427">
        <v>243.98699999999999</v>
      </c>
      <c r="C1427">
        <v>-1.0800242E-2</v>
      </c>
      <c r="D1427">
        <f t="shared" si="22"/>
        <v>1.0800242E-2</v>
      </c>
    </row>
    <row r="1428" spans="1:4" x14ac:dyDescent="0.2">
      <c r="A1428" s="1">
        <v>40469</v>
      </c>
      <c r="B1428">
        <v>242.99430000000001</v>
      </c>
      <c r="C1428">
        <v>-4.0769589999999998E-3</v>
      </c>
      <c r="D1428">
        <f t="shared" si="22"/>
        <v>4.0769589999999998E-3</v>
      </c>
    </row>
    <row r="1429" spans="1:4" x14ac:dyDescent="0.2">
      <c r="A1429" s="1">
        <v>40470</v>
      </c>
      <c r="B1429">
        <v>241.31909999999999</v>
      </c>
      <c r="C1429">
        <v>-6.9178620000000003E-3</v>
      </c>
      <c r="D1429">
        <f t="shared" si="22"/>
        <v>6.9178620000000003E-3</v>
      </c>
    </row>
    <row r="1430" spans="1:4" x14ac:dyDescent="0.2">
      <c r="A1430" s="1">
        <v>40471</v>
      </c>
      <c r="B1430">
        <v>238.25370000000001</v>
      </c>
      <c r="C1430">
        <v>-1.2784052000000001E-2</v>
      </c>
      <c r="D1430">
        <f t="shared" si="22"/>
        <v>1.2784052000000001E-2</v>
      </c>
    </row>
    <row r="1431" spans="1:4" x14ac:dyDescent="0.2">
      <c r="A1431" s="1">
        <v>40472</v>
      </c>
      <c r="B1431">
        <v>240.5823</v>
      </c>
      <c r="C1431">
        <v>9.726162E-3</v>
      </c>
      <c r="D1431">
        <f t="shared" si="22"/>
        <v>9.726162E-3</v>
      </c>
    </row>
    <row r="1432" spans="1:4" x14ac:dyDescent="0.2">
      <c r="A1432" s="1">
        <v>40473</v>
      </c>
      <c r="B1432">
        <v>239.85509999999999</v>
      </c>
      <c r="C1432">
        <v>-3.0272440000000001E-3</v>
      </c>
      <c r="D1432">
        <f t="shared" si="22"/>
        <v>3.0272440000000001E-3</v>
      </c>
    </row>
    <row r="1433" spans="1:4" x14ac:dyDescent="0.2">
      <c r="A1433" s="1">
        <v>40476</v>
      </c>
      <c r="B1433">
        <v>239.91919999999999</v>
      </c>
      <c r="C1433">
        <v>2.6720900000000002E-4</v>
      </c>
      <c r="D1433">
        <f t="shared" si="22"/>
        <v>2.6720900000000002E-4</v>
      </c>
    </row>
    <row r="1434" spans="1:4" x14ac:dyDescent="0.2">
      <c r="A1434" s="1">
        <v>40477</v>
      </c>
      <c r="B1434">
        <v>237.67689999999999</v>
      </c>
      <c r="C1434">
        <v>-9.3900119999999997E-3</v>
      </c>
      <c r="D1434">
        <f t="shared" si="22"/>
        <v>9.3900119999999997E-3</v>
      </c>
    </row>
    <row r="1435" spans="1:4" x14ac:dyDescent="0.2">
      <c r="A1435" s="1">
        <v>40478</v>
      </c>
      <c r="B1435">
        <v>229.05619999999999</v>
      </c>
      <c r="C1435">
        <v>-3.69448E-2</v>
      </c>
      <c r="D1435">
        <f t="shared" si="22"/>
        <v>3.69448E-2</v>
      </c>
    </row>
    <row r="1436" spans="1:4" x14ac:dyDescent="0.2">
      <c r="A1436" s="1">
        <v>40479</v>
      </c>
      <c r="B1436">
        <v>242.6737</v>
      </c>
      <c r="C1436">
        <v>5.7750353999999997E-2</v>
      </c>
      <c r="D1436">
        <f t="shared" si="22"/>
        <v>5.7750353999999997E-2</v>
      </c>
    </row>
    <row r="1437" spans="1:4" x14ac:dyDescent="0.2">
      <c r="A1437" s="1">
        <v>40480</v>
      </c>
      <c r="B1437">
        <v>245.89169999999999</v>
      </c>
      <c r="C1437">
        <v>1.3173452E-2</v>
      </c>
      <c r="D1437">
        <f t="shared" si="22"/>
        <v>1.3173452E-2</v>
      </c>
    </row>
    <row r="1438" spans="1:4" x14ac:dyDescent="0.2">
      <c r="A1438" s="1">
        <v>40483</v>
      </c>
      <c r="B1438">
        <v>247.4161</v>
      </c>
      <c r="C1438">
        <v>6.1803400000000003E-3</v>
      </c>
      <c r="D1438">
        <f t="shared" si="22"/>
        <v>6.1803400000000003E-3</v>
      </c>
    </row>
    <row r="1439" spans="1:4" x14ac:dyDescent="0.2">
      <c r="A1439" s="1">
        <v>40484</v>
      </c>
      <c r="B1439">
        <v>255.4032</v>
      </c>
      <c r="C1439">
        <v>3.1771938E-2</v>
      </c>
      <c r="D1439">
        <f t="shared" si="22"/>
        <v>3.1771938E-2</v>
      </c>
    </row>
    <row r="1440" spans="1:4" x14ac:dyDescent="0.2">
      <c r="A1440" s="1">
        <v>40485</v>
      </c>
      <c r="B1440">
        <v>247.45259999999999</v>
      </c>
      <c r="C1440">
        <v>-3.1624423999999998E-2</v>
      </c>
      <c r="D1440">
        <f t="shared" si="22"/>
        <v>3.1624423999999998E-2</v>
      </c>
    </row>
    <row r="1441" spans="1:4" x14ac:dyDescent="0.2">
      <c r="A1441" s="1">
        <v>40486</v>
      </c>
      <c r="B1441">
        <v>244.4778</v>
      </c>
      <c r="C1441">
        <v>-1.2094541E-2</v>
      </c>
      <c r="D1441">
        <f t="shared" si="22"/>
        <v>1.2094541E-2</v>
      </c>
    </row>
    <row r="1442" spans="1:4" x14ac:dyDescent="0.2">
      <c r="A1442" s="1">
        <v>40490</v>
      </c>
      <c r="B1442">
        <v>251.40969999999999</v>
      </c>
      <c r="C1442">
        <v>2.7959372E-2</v>
      </c>
      <c r="D1442">
        <f t="shared" si="22"/>
        <v>2.7959372E-2</v>
      </c>
    </row>
    <row r="1443" spans="1:4" x14ac:dyDescent="0.2">
      <c r="A1443" s="1">
        <v>40491</v>
      </c>
      <c r="B1443">
        <v>252.9426</v>
      </c>
      <c r="C1443">
        <v>6.0787059999999997E-3</v>
      </c>
      <c r="D1443">
        <f t="shared" si="22"/>
        <v>6.0787059999999997E-3</v>
      </c>
    </row>
    <row r="1444" spans="1:4" x14ac:dyDescent="0.2">
      <c r="A1444" s="1">
        <v>40492</v>
      </c>
      <c r="B1444">
        <v>251.8869</v>
      </c>
      <c r="C1444">
        <v>-4.1824080000000003E-3</v>
      </c>
      <c r="D1444">
        <f t="shared" si="22"/>
        <v>4.1824080000000003E-3</v>
      </c>
    </row>
    <row r="1445" spans="1:4" x14ac:dyDescent="0.2">
      <c r="A1445" s="1">
        <v>40493</v>
      </c>
      <c r="B1445">
        <v>244.1841</v>
      </c>
      <c r="C1445">
        <v>-3.1057728E-2</v>
      </c>
      <c r="D1445">
        <f t="shared" si="22"/>
        <v>3.1057728E-2</v>
      </c>
    </row>
    <row r="1446" spans="1:4" x14ac:dyDescent="0.2">
      <c r="A1446" s="1">
        <v>40494</v>
      </c>
      <c r="B1446">
        <v>241.38820000000001</v>
      </c>
      <c r="C1446">
        <v>-1.1516023E-2</v>
      </c>
      <c r="D1446">
        <f t="shared" si="22"/>
        <v>1.1516023E-2</v>
      </c>
    </row>
    <row r="1447" spans="1:4" x14ac:dyDescent="0.2">
      <c r="A1447" s="1">
        <v>40497</v>
      </c>
      <c r="B1447">
        <v>244.62479999999999</v>
      </c>
      <c r="C1447">
        <v>1.3319182000000001E-2</v>
      </c>
      <c r="D1447">
        <f t="shared" si="22"/>
        <v>1.3319182000000001E-2</v>
      </c>
    </row>
    <row r="1448" spans="1:4" x14ac:dyDescent="0.2">
      <c r="A1448" s="1">
        <v>40498</v>
      </c>
      <c r="B1448">
        <v>243.92699999999999</v>
      </c>
      <c r="C1448">
        <v>-2.8566080000000001E-3</v>
      </c>
      <c r="D1448">
        <f t="shared" si="22"/>
        <v>2.8566080000000001E-3</v>
      </c>
    </row>
    <row r="1449" spans="1:4" x14ac:dyDescent="0.2">
      <c r="A1449" s="1">
        <v>40500</v>
      </c>
      <c r="B1449">
        <v>243.298</v>
      </c>
      <c r="C1449">
        <v>-2.5819710000000002E-3</v>
      </c>
      <c r="D1449">
        <f t="shared" si="22"/>
        <v>2.5819710000000002E-3</v>
      </c>
    </row>
    <row r="1450" spans="1:4" x14ac:dyDescent="0.2">
      <c r="A1450" s="1">
        <v>40501</v>
      </c>
      <c r="B1450">
        <v>241.2876</v>
      </c>
      <c r="C1450">
        <v>-8.297446E-3</v>
      </c>
      <c r="D1450">
        <f t="shared" si="22"/>
        <v>8.297446E-3</v>
      </c>
    </row>
    <row r="1451" spans="1:4" x14ac:dyDescent="0.2">
      <c r="A1451" s="1">
        <v>40504</v>
      </c>
      <c r="B1451">
        <v>243.5643</v>
      </c>
      <c r="C1451">
        <v>9.3913899999999995E-3</v>
      </c>
      <c r="D1451">
        <f t="shared" si="22"/>
        <v>9.3913899999999995E-3</v>
      </c>
    </row>
    <row r="1452" spans="1:4" x14ac:dyDescent="0.2">
      <c r="A1452" s="1">
        <v>40505</v>
      </c>
      <c r="B1452">
        <v>241.51249999999999</v>
      </c>
      <c r="C1452">
        <v>-8.4597419999999993E-3</v>
      </c>
      <c r="D1452">
        <f t="shared" si="22"/>
        <v>8.4597419999999993E-3</v>
      </c>
    </row>
    <row r="1453" spans="1:4" x14ac:dyDescent="0.2">
      <c r="A1453" s="1">
        <v>40506</v>
      </c>
      <c r="B1453">
        <v>239.18</v>
      </c>
      <c r="C1453">
        <v>-9.7048250000000003E-3</v>
      </c>
      <c r="D1453">
        <f t="shared" si="22"/>
        <v>9.7048250000000003E-3</v>
      </c>
    </row>
    <row r="1454" spans="1:4" x14ac:dyDescent="0.2">
      <c r="A1454" s="1">
        <v>40507</v>
      </c>
      <c r="B1454">
        <v>231.93639999999999</v>
      </c>
      <c r="C1454">
        <v>-3.075321E-2</v>
      </c>
      <c r="D1454">
        <f t="shared" si="22"/>
        <v>3.075321E-2</v>
      </c>
    </row>
    <row r="1455" spans="1:4" x14ac:dyDescent="0.2">
      <c r="A1455" s="1">
        <v>40508</v>
      </c>
      <c r="B1455">
        <v>233.74959999999999</v>
      </c>
      <c r="C1455">
        <v>7.7872610000000002E-3</v>
      </c>
      <c r="D1455">
        <f t="shared" si="22"/>
        <v>7.7872610000000002E-3</v>
      </c>
    </row>
    <row r="1456" spans="1:4" x14ac:dyDescent="0.2">
      <c r="A1456" s="1">
        <v>40511</v>
      </c>
      <c r="B1456">
        <v>237.33500000000001</v>
      </c>
      <c r="C1456">
        <v>1.5222187999999999E-2</v>
      </c>
      <c r="D1456">
        <f t="shared" si="22"/>
        <v>1.5222187999999999E-2</v>
      </c>
    </row>
    <row r="1457" spans="1:4" x14ac:dyDescent="0.2">
      <c r="A1457" s="1">
        <v>40512</v>
      </c>
      <c r="B1457">
        <v>242.6095</v>
      </c>
      <c r="C1457">
        <v>2.1980510000000002E-2</v>
      </c>
      <c r="D1457">
        <f t="shared" si="22"/>
        <v>2.1980510000000002E-2</v>
      </c>
    </row>
    <row r="1458" spans="1:4" x14ac:dyDescent="0.2">
      <c r="A1458" s="1">
        <v>40513</v>
      </c>
      <c r="B1458">
        <v>245.4419</v>
      </c>
      <c r="C1458">
        <v>1.1607104E-2</v>
      </c>
      <c r="D1458">
        <f t="shared" si="22"/>
        <v>1.1607104E-2</v>
      </c>
    </row>
    <row r="1459" spans="1:4" x14ac:dyDescent="0.2">
      <c r="A1459" s="1">
        <v>40514</v>
      </c>
      <c r="B1459">
        <v>243.8535</v>
      </c>
      <c r="C1459">
        <v>-6.4926239999999998E-3</v>
      </c>
      <c r="D1459">
        <f t="shared" si="22"/>
        <v>6.4926239999999998E-3</v>
      </c>
    </row>
    <row r="1460" spans="1:4" x14ac:dyDescent="0.2">
      <c r="A1460" s="1">
        <v>40515</v>
      </c>
      <c r="B1460">
        <v>244.21610000000001</v>
      </c>
      <c r="C1460">
        <v>1.485854E-3</v>
      </c>
      <c r="D1460">
        <f t="shared" si="22"/>
        <v>1.485854E-3</v>
      </c>
    </row>
    <row r="1461" spans="1:4" x14ac:dyDescent="0.2">
      <c r="A1461" s="1">
        <v>40518</v>
      </c>
      <c r="B1461">
        <v>245.61189999999999</v>
      </c>
      <c r="C1461">
        <v>5.6991589999999996E-3</v>
      </c>
      <c r="D1461">
        <f t="shared" si="22"/>
        <v>5.6991589999999996E-3</v>
      </c>
    </row>
    <row r="1462" spans="1:4" x14ac:dyDescent="0.2">
      <c r="A1462" s="1">
        <v>40519</v>
      </c>
      <c r="B1462">
        <v>247.82419999999999</v>
      </c>
      <c r="C1462">
        <v>8.9669759999999998E-3</v>
      </c>
      <c r="D1462">
        <f t="shared" si="22"/>
        <v>8.9669759999999998E-3</v>
      </c>
    </row>
    <row r="1463" spans="1:4" x14ac:dyDescent="0.2">
      <c r="A1463" s="1">
        <v>40520</v>
      </c>
      <c r="B1463">
        <v>243.94069999999999</v>
      </c>
      <c r="C1463">
        <v>-1.5794460999999999E-2</v>
      </c>
      <c r="D1463">
        <f t="shared" si="22"/>
        <v>1.5794460999999999E-2</v>
      </c>
    </row>
    <row r="1464" spans="1:4" x14ac:dyDescent="0.2">
      <c r="A1464" s="1">
        <v>40521</v>
      </c>
      <c r="B1464">
        <v>243.71129999999999</v>
      </c>
      <c r="C1464">
        <v>-9.40835E-4</v>
      </c>
      <c r="D1464">
        <f t="shared" si="22"/>
        <v>9.40835E-4</v>
      </c>
    </row>
    <row r="1465" spans="1:4" x14ac:dyDescent="0.2">
      <c r="A1465" s="1">
        <v>40522</v>
      </c>
      <c r="B1465">
        <v>244.36770000000001</v>
      </c>
      <c r="C1465">
        <v>2.68973E-3</v>
      </c>
      <c r="D1465">
        <f t="shared" si="22"/>
        <v>2.68973E-3</v>
      </c>
    </row>
    <row r="1466" spans="1:4" x14ac:dyDescent="0.2">
      <c r="A1466" s="1">
        <v>40525</v>
      </c>
      <c r="B1466">
        <v>246.76419999999999</v>
      </c>
      <c r="C1466">
        <v>9.7591669999999991E-3</v>
      </c>
      <c r="D1466">
        <f t="shared" si="22"/>
        <v>9.7591669999999991E-3</v>
      </c>
    </row>
    <row r="1467" spans="1:4" x14ac:dyDescent="0.2">
      <c r="A1467" s="1">
        <v>40526</v>
      </c>
      <c r="B1467">
        <v>251.4049</v>
      </c>
      <c r="C1467">
        <v>1.8631562000000001E-2</v>
      </c>
      <c r="D1467">
        <f t="shared" si="22"/>
        <v>1.8631562000000001E-2</v>
      </c>
    </row>
    <row r="1468" spans="1:4" x14ac:dyDescent="0.2">
      <c r="A1468" s="1">
        <v>40527</v>
      </c>
      <c r="B1468">
        <v>248.9307</v>
      </c>
      <c r="C1468">
        <v>-9.8902420000000005E-3</v>
      </c>
      <c r="D1468">
        <f t="shared" si="22"/>
        <v>9.8902420000000005E-3</v>
      </c>
    </row>
    <row r="1469" spans="1:4" x14ac:dyDescent="0.2">
      <c r="A1469" s="1">
        <v>40528</v>
      </c>
      <c r="B1469">
        <v>247.99870000000001</v>
      </c>
      <c r="C1469">
        <v>-3.7510400000000002E-3</v>
      </c>
      <c r="D1469">
        <f t="shared" si="22"/>
        <v>3.7510400000000002E-3</v>
      </c>
    </row>
    <row r="1470" spans="1:4" x14ac:dyDescent="0.2">
      <c r="A1470" s="1">
        <v>40532</v>
      </c>
      <c r="B1470">
        <v>253.04839999999999</v>
      </c>
      <c r="C1470">
        <v>2.0157271000000001E-2</v>
      </c>
      <c r="D1470">
        <f t="shared" si="22"/>
        <v>2.0157271000000001E-2</v>
      </c>
    </row>
    <row r="1471" spans="1:4" x14ac:dyDescent="0.2">
      <c r="A1471" s="1">
        <v>40533</v>
      </c>
      <c r="B1471">
        <v>266.99889999999999</v>
      </c>
      <c r="C1471">
        <v>5.3663764000000003E-2</v>
      </c>
      <c r="D1471">
        <f t="shared" si="22"/>
        <v>5.3663764000000003E-2</v>
      </c>
    </row>
    <row r="1472" spans="1:4" x14ac:dyDescent="0.2">
      <c r="A1472" s="1">
        <v>40534</v>
      </c>
      <c r="B1472">
        <v>269.34930000000003</v>
      </c>
      <c r="C1472">
        <v>8.7645120000000003E-3</v>
      </c>
      <c r="D1472">
        <f t="shared" si="22"/>
        <v>8.7645120000000003E-3</v>
      </c>
    </row>
    <row r="1473" spans="1:4" x14ac:dyDescent="0.2">
      <c r="A1473" s="1">
        <v>40535</v>
      </c>
      <c r="B1473">
        <v>272.04849999999999</v>
      </c>
      <c r="C1473">
        <v>9.9713089999999994E-3</v>
      </c>
      <c r="D1473">
        <f t="shared" si="22"/>
        <v>9.9713089999999994E-3</v>
      </c>
    </row>
    <row r="1474" spans="1:4" x14ac:dyDescent="0.2">
      <c r="A1474" s="1">
        <v>40536</v>
      </c>
      <c r="B1474">
        <v>265.02030000000002</v>
      </c>
      <c r="C1474">
        <v>-2.6173932E-2</v>
      </c>
      <c r="D1474">
        <f t="shared" si="22"/>
        <v>2.6173932E-2</v>
      </c>
    </row>
    <row r="1475" spans="1:4" x14ac:dyDescent="0.2">
      <c r="A1475" s="1">
        <v>40539</v>
      </c>
      <c r="B1475">
        <v>260.04419999999999</v>
      </c>
      <c r="C1475">
        <v>-1.8954809999999999E-2</v>
      </c>
      <c r="D1475">
        <f t="shared" ref="D1475:D1538" si="23">ABS(C1475)</f>
        <v>1.8954809999999999E-2</v>
      </c>
    </row>
    <row r="1476" spans="1:4" x14ac:dyDescent="0.2">
      <c r="A1476" s="1">
        <v>40540</v>
      </c>
      <c r="B1476">
        <v>258.31369999999998</v>
      </c>
      <c r="C1476">
        <v>-6.6768790000000001E-3</v>
      </c>
      <c r="D1476">
        <f t="shared" si="23"/>
        <v>6.6768790000000001E-3</v>
      </c>
    </row>
    <row r="1477" spans="1:4" x14ac:dyDescent="0.2">
      <c r="A1477" s="1">
        <v>40541</v>
      </c>
      <c r="B1477">
        <v>258.66269999999997</v>
      </c>
      <c r="C1477">
        <v>1.3501590000000001E-3</v>
      </c>
      <c r="D1477">
        <f t="shared" si="23"/>
        <v>1.3501590000000001E-3</v>
      </c>
    </row>
    <row r="1478" spans="1:4" x14ac:dyDescent="0.2">
      <c r="A1478" s="1">
        <v>40542</v>
      </c>
      <c r="B1478">
        <v>258.88310000000001</v>
      </c>
      <c r="C1478">
        <v>8.5171200000000002E-4</v>
      </c>
      <c r="D1478">
        <f t="shared" si="23"/>
        <v>8.5171200000000002E-4</v>
      </c>
    </row>
    <row r="1479" spans="1:4" x14ac:dyDescent="0.2">
      <c r="A1479" s="1">
        <v>40543</v>
      </c>
      <c r="B1479">
        <v>263.94159999999999</v>
      </c>
      <c r="C1479">
        <v>1.9351258E-2</v>
      </c>
      <c r="D1479">
        <f t="shared" si="23"/>
        <v>1.9351258E-2</v>
      </c>
    </row>
    <row r="1480" spans="1:4" x14ac:dyDescent="0.2">
      <c r="A1480" s="1">
        <v>40546</v>
      </c>
      <c r="B1480">
        <v>263.94600000000003</v>
      </c>
      <c r="C1480" s="2">
        <v>1.6670199999999998E-5</v>
      </c>
      <c r="D1480">
        <f t="shared" si="23"/>
        <v>1.6670199999999998E-5</v>
      </c>
    </row>
    <row r="1481" spans="1:4" x14ac:dyDescent="0.2">
      <c r="A1481" s="1">
        <v>40547</v>
      </c>
      <c r="B1481">
        <v>260.5446</v>
      </c>
      <c r="C1481">
        <v>-1.2970481000000001E-2</v>
      </c>
      <c r="D1481">
        <f t="shared" si="23"/>
        <v>1.2970481000000001E-2</v>
      </c>
    </row>
    <row r="1482" spans="1:4" x14ac:dyDescent="0.2">
      <c r="A1482" s="1">
        <v>40548</v>
      </c>
      <c r="B1482">
        <v>263.3082</v>
      </c>
      <c r="C1482">
        <v>1.0551153000000001E-2</v>
      </c>
      <c r="D1482">
        <f t="shared" si="23"/>
        <v>1.0551153000000001E-2</v>
      </c>
    </row>
    <row r="1483" spans="1:4" x14ac:dyDescent="0.2">
      <c r="A1483" s="1">
        <v>40549</v>
      </c>
      <c r="B1483">
        <v>261.32010000000002</v>
      </c>
      <c r="C1483">
        <v>-7.5791169999999998E-3</v>
      </c>
      <c r="D1483">
        <f t="shared" si="23"/>
        <v>7.5791169999999998E-3</v>
      </c>
    </row>
    <row r="1484" spans="1:4" x14ac:dyDescent="0.2">
      <c r="A1484" s="1">
        <v>40550</v>
      </c>
      <c r="B1484">
        <v>254.69630000000001</v>
      </c>
      <c r="C1484">
        <v>-2.5674237999999999E-2</v>
      </c>
      <c r="D1484">
        <f t="shared" si="23"/>
        <v>2.5674237999999999E-2</v>
      </c>
    </row>
    <row r="1485" spans="1:4" x14ac:dyDescent="0.2">
      <c r="A1485" s="1">
        <v>40553</v>
      </c>
      <c r="B1485">
        <v>245.5565</v>
      </c>
      <c r="C1485">
        <v>-3.6544792E-2</v>
      </c>
      <c r="D1485">
        <f t="shared" si="23"/>
        <v>3.6544792E-2</v>
      </c>
    </row>
    <row r="1486" spans="1:4" x14ac:dyDescent="0.2">
      <c r="A1486" s="1">
        <v>40554</v>
      </c>
      <c r="B1486">
        <v>247.1448</v>
      </c>
      <c r="C1486">
        <v>6.4473359999999997E-3</v>
      </c>
      <c r="D1486">
        <f t="shared" si="23"/>
        <v>6.4473359999999997E-3</v>
      </c>
    </row>
    <row r="1487" spans="1:4" x14ac:dyDescent="0.2">
      <c r="A1487" s="1">
        <v>40555</v>
      </c>
      <c r="B1487">
        <v>250.33080000000001</v>
      </c>
      <c r="C1487">
        <v>1.2808844E-2</v>
      </c>
      <c r="D1487">
        <f t="shared" si="23"/>
        <v>1.2808844E-2</v>
      </c>
    </row>
    <row r="1488" spans="1:4" x14ac:dyDescent="0.2">
      <c r="A1488" s="1">
        <v>40556</v>
      </c>
      <c r="B1488">
        <v>249.2106</v>
      </c>
      <c r="C1488">
        <v>-4.4849210000000002E-3</v>
      </c>
      <c r="D1488">
        <f t="shared" si="23"/>
        <v>4.4849210000000002E-3</v>
      </c>
    </row>
    <row r="1489" spans="1:4" x14ac:dyDescent="0.2">
      <c r="A1489" s="1">
        <v>40557</v>
      </c>
      <c r="B1489">
        <v>250.4134</v>
      </c>
      <c r="C1489">
        <v>4.81483E-3</v>
      </c>
      <c r="D1489">
        <f t="shared" si="23"/>
        <v>4.81483E-3</v>
      </c>
    </row>
    <row r="1490" spans="1:4" x14ac:dyDescent="0.2">
      <c r="A1490" s="1">
        <v>40560</v>
      </c>
      <c r="B1490">
        <v>244.5421</v>
      </c>
      <c r="C1490">
        <v>-2.3725670000000001E-2</v>
      </c>
      <c r="D1490">
        <f t="shared" si="23"/>
        <v>2.3725670000000001E-2</v>
      </c>
    </row>
    <row r="1491" spans="1:4" x14ac:dyDescent="0.2">
      <c r="A1491" s="1">
        <v>40561</v>
      </c>
      <c r="B1491">
        <v>244.13810000000001</v>
      </c>
      <c r="C1491">
        <v>-1.6534329999999999E-3</v>
      </c>
      <c r="D1491">
        <f t="shared" si="23"/>
        <v>1.6534329999999999E-3</v>
      </c>
    </row>
    <row r="1492" spans="1:4" x14ac:dyDescent="0.2">
      <c r="A1492" s="1">
        <v>40562</v>
      </c>
      <c r="B1492">
        <v>245.62540000000001</v>
      </c>
      <c r="C1492">
        <v>6.0735620000000002E-3</v>
      </c>
      <c r="D1492">
        <f t="shared" si="23"/>
        <v>6.0735620000000002E-3</v>
      </c>
    </row>
    <row r="1493" spans="1:4" x14ac:dyDescent="0.2">
      <c r="A1493" s="1">
        <v>40563</v>
      </c>
      <c r="B1493">
        <v>245.2903</v>
      </c>
      <c r="C1493">
        <v>-1.3652040000000001E-3</v>
      </c>
      <c r="D1493">
        <f t="shared" si="23"/>
        <v>1.3652040000000001E-3</v>
      </c>
    </row>
    <row r="1494" spans="1:4" x14ac:dyDescent="0.2">
      <c r="A1494" s="1">
        <v>40564</v>
      </c>
      <c r="B1494">
        <v>244.30359999999999</v>
      </c>
      <c r="C1494">
        <v>-4.0306930000000001E-3</v>
      </c>
      <c r="D1494">
        <f t="shared" si="23"/>
        <v>4.0306930000000001E-3</v>
      </c>
    </row>
    <row r="1495" spans="1:4" x14ac:dyDescent="0.2">
      <c r="A1495" s="1">
        <v>40567</v>
      </c>
      <c r="B1495">
        <v>240.75479999999999</v>
      </c>
      <c r="C1495">
        <v>-1.4632726E-2</v>
      </c>
      <c r="D1495">
        <f t="shared" si="23"/>
        <v>1.4632726E-2</v>
      </c>
    </row>
    <row r="1496" spans="1:4" x14ac:dyDescent="0.2">
      <c r="A1496" s="1">
        <v>40568</v>
      </c>
      <c r="B1496">
        <v>238.70310000000001</v>
      </c>
      <c r="C1496">
        <v>-8.5584679999999996E-3</v>
      </c>
      <c r="D1496">
        <f t="shared" si="23"/>
        <v>8.5584679999999996E-3</v>
      </c>
    </row>
    <row r="1497" spans="1:4" x14ac:dyDescent="0.2">
      <c r="A1497" s="1">
        <v>40570</v>
      </c>
      <c r="B1497">
        <v>238.73519999999999</v>
      </c>
      <c r="C1497">
        <v>1.34468E-4</v>
      </c>
      <c r="D1497">
        <f t="shared" si="23"/>
        <v>1.34468E-4</v>
      </c>
    </row>
    <row r="1498" spans="1:4" x14ac:dyDescent="0.2">
      <c r="A1498" s="1">
        <v>40571</v>
      </c>
      <c r="B1498">
        <v>236.46270000000001</v>
      </c>
      <c r="C1498">
        <v>-9.5645090000000006E-3</v>
      </c>
      <c r="D1498">
        <f t="shared" si="23"/>
        <v>9.5645090000000006E-3</v>
      </c>
    </row>
    <row r="1499" spans="1:4" x14ac:dyDescent="0.2">
      <c r="A1499" s="1">
        <v>40574</v>
      </c>
      <c r="B1499">
        <v>235.8845</v>
      </c>
      <c r="C1499">
        <v>-2.4482000000000002E-3</v>
      </c>
      <c r="D1499">
        <f t="shared" si="23"/>
        <v>2.4482000000000002E-3</v>
      </c>
    </row>
    <row r="1500" spans="1:4" x14ac:dyDescent="0.2">
      <c r="A1500" s="1">
        <v>40575</v>
      </c>
      <c r="B1500">
        <v>228.35589999999999</v>
      </c>
      <c r="C1500">
        <v>-3.2436901999999997E-2</v>
      </c>
      <c r="D1500">
        <f t="shared" si="23"/>
        <v>3.2436901999999997E-2</v>
      </c>
    </row>
    <row r="1501" spans="1:4" x14ac:dyDescent="0.2">
      <c r="A1501" s="1">
        <v>40576</v>
      </c>
      <c r="B1501">
        <v>228.3237</v>
      </c>
      <c r="C1501">
        <v>-1.41018E-4</v>
      </c>
      <c r="D1501">
        <f t="shared" si="23"/>
        <v>1.41018E-4</v>
      </c>
    </row>
    <row r="1502" spans="1:4" x14ac:dyDescent="0.2">
      <c r="A1502" s="1">
        <v>40577</v>
      </c>
      <c r="B1502">
        <v>227.3596</v>
      </c>
      <c r="C1502">
        <v>-4.2314539999999999E-3</v>
      </c>
      <c r="D1502">
        <f t="shared" si="23"/>
        <v>4.2314539999999999E-3</v>
      </c>
    </row>
    <row r="1503" spans="1:4" x14ac:dyDescent="0.2">
      <c r="A1503" s="1">
        <v>40578</v>
      </c>
      <c r="B1503">
        <v>227.74080000000001</v>
      </c>
      <c r="C1503">
        <v>1.675235E-3</v>
      </c>
      <c r="D1503">
        <f t="shared" si="23"/>
        <v>1.675235E-3</v>
      </c>
    </row>
    <row r="1504" spans="1:4" x14ac:dyDescent="0.2">
      <c r="A1504" s="1">
        <v>40581</v>
      </c>
      <c r="B1504">
        <v>230.1506</v>
      </c>
      <c r="C1504">
        <v>1.0525737E-2</v>
      </c>
      <c r="D1504">
        <f t="shared" si="23"/>
        <v>1.0525737E-2</v>
      </c>
    </row>
    <row r="1505" spans="1:4" x14ac:dyDescent="0.2">
      <c r="A1505" s="1">
        <v>40582</v>
      </c>
      <c r="B1505">
        <v>227.03370000000001</v>
      </c>
      <c r="C1505">
        <v>-1.3635413000000001E-2</v>
      </c>
      <c r="D1505">
        <f t="shared" si="23"/>
        <v>1.3635413000000001E-2</v>
      </c>
    </row>
    <row r="1506" spans="1:4" x14ac:dyDescent="0.2">
      <c r="A1506" s="1">
        <v>40583</v>
      </c>
      <c r="B1506">
        <v>227.22190000000001</v>
      </c>
      <c r="C1506">
        <v>8.2860799999999999E-4</v>
      </c>
      <c r="D1506">
        <f t="shared" si="23"/>
        <v>8.2860799999999999E-4</v>
      </c>
    </row>
    <row r="1507" spans="1:4" x14ac:dyDescent="0.2">
      <c r="A1507" s="1">
        <v>40584</v>
      </c>
      <c r="B1507">
        <v>228.00700000000001</v>
      </c>
      <c r="C1507">
        <v>3.4492569999999998E-3</v>
      </c>
      <c r="D1507">
        <f t="shared" si="23"/>
        <v>3.4492569999999998E-3</v>
      </c>
    </row>
    <row r="1508" spans="1:4" x14ac:dyDescent="0.2">
      <c r="A1508" s="1">
        <v>40585</v>
      </c>
      <c r="B1508">
        <v>229.4622</v>
      </c>
      <c r="C1508">
        <v>6.3619799999999997E-3</v>
      </c>
      <c r="D1508">
        <f t="shared" si="23"/>
        <v>6.3619799999999997E-3</v>
      </c>
    </row>
    <row r="1509" spans="1:4" x14ac:dyDescent="0.2">
      <c r="A1509" s="1">
        <v>40588</v>
      </c>
      <c r="B1509">
        <v>238.40889999999999</v>
      </c>
      <c r="C1509">
        <v>3.8248957E-2</v>
      </c>
      <c r="D1509">
        <f t="shared" si="23"/>
        <v>3.8248957E-2</v>
      </c>
    </row>
    <row r="1510" spans="1:4" x14ac:dyDescent="0.2">
      <c r="A1510" s="1">
        <v>40589</v>
      </c>
      <c r="B1510">
        <v>237.886</v>
      </c>
      <c r="C1510">
        <v>-2.1956990000000002E-3</v>
      </c>
      <c r="D1510">
        <f t="shared" si="23"/>
        <v>2.1956990000000002E-3</v>
      </c>
    </row>
    <row r="1511" spans="1:4" x14ac:dyDescent="0.2">
      <c r="A1511" s="1">
        <v>40590</v>
      </c>
      <c r="B1511">
        <v>235.58590000000001</v>
      </c>
      <c r="C1511">
        <v>-9.715965E-3</v>
      </c>
      <c r="D1511">
        <f t="shared" si="23"/>
        <v>9.715965E-3</v>
      </c>
    </row>
    <row r="1512" spans="1:4" x14ac:dyDescent="0.2">
      <c r="A1512" s="1">
        <v>40591</v>
      </c>
      <c r="B1512">
        <v>237.69300000000001</v>
      </c>
      <c r="C1512">
        <v>8.9043219999999992E-3</v>
      </c>
      <c r="D1512">
        <f t="shared" si="23"/>
        <v>8.9043219999999992E-3</v>
      </c>
    </row>
    <row r="1513" spans="1:4" x14ac:dyDescent="0.2">
      <c r="A1513" s="1">
        <v>40592</v>
      </c>
      <c r="B1513">
        <v>238.37219999999999</v>
      </c>
      <c r="C1513">
        <v>2.8533930000000001E-3</v>
      </c>
      <c r="D1513">
        <f t="shared" si="23"/>
        <v>2.8533930000000001E-3</v>
      </c>
    </row>
    <row r="1514" spans="1:4" x14ac:dyDescent="0.2">
      <c r="A1514" s="1">
        <v>40595</v>
      </c>
      <c r="B1514">
        <v>236.5086</v>
      </c>
      <c r="C1514">
        <v>-7.8487469999999997E-3</v>
      </c>
      <c r="D1514">
        <f t="shared" si="23"/>
        <v>7.8487469999999997E-3</v>
      </c>
    </row>
    <row r="1515" spans="1:4" x14ac:dyDescent="0.2">
      <c r="A1515" s="1">
        <v>40596</v>
      </c>
      <c r="B1515">
        <v>230.78890000000001</v>
      </c>
      <c r="C1515">
        <v>-2.4481131E-2</v>
      </c>
      <c r="D1515">
        <f t="shared" si="23"/>
        <v>2.4481131E-2</v>
      </c>
    </row>
    <row r="1516" spans="1:4" x14ac:dyDescent="0.2">
      <c r="A1516" s="1">
        <v>40597</v>
      </c>
      <c r="B1516">
        <v>227.75899999999999</v>
      </c>
      <c r="C1516">
        <v>-1.3215388E-2</v>
      </c>
      <c r="D1516">
        <f t="shared" si="23"/>
        <v>1.3215388E-2</v>
      </c>
    </row>
    <row r="1517" spans="1:4" x14ac:dyDescent="0.2">
      <c r="A1517" s="1">
        <v>40598</v>
      </c>
      <c r="B1517">
        <v>222.4204</v>
      </c>
      <c r="C1517">
        <v>-2.3718768000000001E-2</v>
      </c>
      <c r="D1517">
        <f t="shared" si="23"/>
        <v>2.3718768000000001E-2</v>
      </c>
    </row>
    <row r="1518" spans="1:4" x14ac:dyDescent="0.2">
      <c r="A1518" s="1">
        <v>40599</v>
      </c>
      <c r="B1518">
        <v>221.3784</v>
      </c>
      <c r="C1518">
        <v>-4.6958299999999998E-3</v>
      </c>
      <c r="D1518">
        <f t="shared" si="23"/>
        <v>4.6958299999999998E-3</v>
      </c>
    </row>
    <row r="1519" spans="1:4" x14ac:dyDescent="0.2">
      <c r="A1519" s="1">
        <v>40602</v>
      </c>
      <c r="B1519">
        <v>220.8503</v>
      </c>
      <c r="C1519">
        <v>-2.3883580000000001E-3</v>
      </c>
      <c r="D1519">
        <f t="shared" si="23"/>
        <v>2.3883580000000001E-3</v>
      </c>
    </row>
    <row r="1520" spans="1:4" x14ac:dyDescent="0.2">
      <c r="A1520" s="1">
        <v>40603</v>
      </c>
      <c r="B1520">
        <v>231.57390000000001</v>
      </c>
      <c r="C1520">
        <v>4.7413948999999997E-2</v>
      </c>
      <c r="D1520">
        <f t="shared" si="23"/>
        <v>4.7413948999999997E-2</v>
      </c>
    </row>
    <row r="1521" spans="1:4" x14ac:dyDescent="0.2">
      <c r="A1521" s="1">
        <v>40605</v>
      </c>
      <c r="B1521">
        <v>233.0566</v>
      </c>
      <c r="C1521">
        <v>6.3822970000000003E-3</v>
      </c>
      <c r="D1521">
        <f t="shared" si="23"/>
        <v>6.3822970000000003E-3</v>
      </c>
    </row>
    <row r="1522" spans="1:4" x14ac:dyDescent="0.2">
      <c r="A1522" s="1">
        <v>40606</v>
      </c>
      <c r="B1522">
        <v>229.71019999999999</v>
      </c>
      <c r="C1522">
        <v>-1.4462828E-2</v>
      </c>
      <c r="D1522">
        <f t="shared" si="23"/>
        <v>1.4462828E-2</v>
      </c>
    </row>
    <row r="1523" spans="1:4" x14ac:dyDescent="0.2">
      <c r="A1523" s="1">
        <v>40609</v>
      </c>
      <c r="B1523">
        <v>229.77889999999999</v>
      </c>
      <c r="C1523">
        <v>2.9902800000000001E-4</v>
      </c>
      <c r="D1523">
        <f t="shared" si="23"/>
        <v>2.9902800000000001E-4</v>
      </c>
    </row>
    <row r="1524" spans="1:4" x14ac:dyDescent="0.2">
      <c r="A1524" s="1">
        <v>40610</v>
      </c>
      <c r="B1524">
        <v>229.86150000000001</v>
      </c>
      <c r="C1524">
        <v>3.5941100000000002E-4</v>
      </c>
      <c r="D1524">
        <f t="shared" si="23"/>
        <v>3.5941100000000002E-4</v>
      </c>
    </row>
    <row r="1525" spans="1:4" x14ac:dyDescent="0.2">
      <c r="A1525" s="1">
        <v>40611</v>
      </c>
      <c r="B1525">
        <v>229.36580000000001</v>
      </c>
      <c r="C1525">
        <v>-2.1588449999999999E-3</v>
      </c>
      <c r="D1525">
        <f t="shared" si="23"/>
        <v>2.1588449999999999E-3</v>
      </c>
    </row>
    <row r="1526" spans="1:4" x14ac:dyDescent="0.2">
      <c r="A1526" s="1">
        <v>40612</v>
      </c>
      <c r="B1526">
        <v>229.16390000000001</v>
      </c>
      <c r="C1526">
        <v>-8.8064100000000004E-4</v>
      </c>
      <c r="D1526">
        <f t="shared" si="23"/>
        <v>8.8064100000000004E-4</v>
      </c>
    </row>
    <row r="1527" spans="1:4" x14ac:dyDescent="0.2">
      <c r="A1527" s="1">
        <v>40613</v>
      </c>
      <c r="B1527">
        <v>231.73429999999999</v>
      </c>
      <c r="C1527">
        <v>1.1153989E-2</v>
      </c>
      <c r="D1527">
        <f t="shared" si="23"/>
        <v>1.1153989E-2</v>
      </c>
    </row>
    <row r="1528" spans="1:4" x14ac:dyDescent="0.2">
      <c r="A1528" s="1">
        <v>40616</v>
      </c>
      <c r="B1528">
        <v>231.67949999999999</v>
      </c>
      <c r="C1528">
        <v>-2.3650599999999999E-4</v>
      </c>
      <c r="D1528">
        <f t="shared" si="23"/>
        <v>2.3650599999999999E-4</v>
      </c>
    </row>
    <row r="1529" spans="1:4" x14ac:dyDescent="0.2">
      <c r="A1529" s="1">
        <v>40617</v>
      </c>
      <c r="B1529">
        <v>232.1799</v>
      </c>
      <c r="C1529">
        <v>2.1575510000000002E-3</v>
      </c>
      <c r="D1529">
        <f t="shared" si="23"/>
        <v>2.1575510000000002E-3</v>
      </c>
    </row>
    <row r="1530" spans="1:4" x14ac:dyDescent="0.2">
      <c r="A1530" s="1">
        <v>40618</v>
      </c>
      <c r="B1530">
        <v>233.947</v>
      </c>
      <c r="C1530">
        <v>7.5820920000000003E-3</v>
      </c>
      <c r="D1530">
        <f t="shared" si="23"/>
        <v>7.5820920000000003E-3</v>
      </c>
    </row>
    <row r="1531" spans="1:4" x14ac:dyDescent="0.2">
      <c r="A1531" s="1">
        <v>40619</v>
      </c>
      <c r="B1531">
        <v>236.57759999999999</v>
      </c>
      <c r="C1531">
        <v>1.1181679E-2</v>
      </c>
      <c r="D1531">
        <f t="shared" si="23"/>
        <v>1.1181679E-2</v>
      </c>
    </row>
    <row r="1532" spans="1:4" x14ac:dyDescent="0.2">
      <c r="A1532" s="1">
        <v>40620</v>
      </c>
      <c r="B1532">
        <v>232.726</v>
      </c>
      <c r="C1532">
        <v>-1.6414477E-2</v>
      </c>
      <c r="D1532">
        <f t="shared" si="23"/>
        <v>1.6414477E-2</v>
      </c>
    </row>
    <row r="1533" spans="1:4" x14ac:dyDescent="0.2">
      <c r="A1533" s="1">
        <v>40623</v>
      </c>
      <c r="B1533">
        <v>231.69800000000001</v>
      </c>
      <c r="C1533">
        <v>-4.4269959999999999E-3</v>
      </c>
      <c r="D1533">
        <f t="shared" si="23"/>
        <v>4.4269959999999999E-3</v>
      </c>
    </row>
    <row r="1534" spans="1:4" x14ac:dyDescent="0.2">
      <c r="A1534" s="1">
        <v>40624</v>
      </c>
      <c r="B1534">
        <v>230.60059999999999</v>
      </c>
      <c r="C1534">
        <v>-4.7475900000000003E-3</v>
      </c>
      <c r="D1534">
        <f t="shared" si="23"/>
        <v>4.7475900000000003E-3</v>
      </c>
    </row>
    <row r="1535" spans="1:4" x14ac:dyDescent="0.2">
      <c r="A1535" s="1">
        <v>40625</v>
      </c>
      <c r="B1535">
        <v>232.89580000000001</v>
      </c>
      <c r="C1535">
        <v>9.9039330000000002E-3</v>
      </c>
      <c r="D1535">
        <f t="shared" si="23"/>
        <v>9.9039330000000002E-3</v>
      </c>
    </row>
    <row r="1536" spans="1:4" x14ac:dyDescent="0.2">
      <c r="A1536" s="1">
        <v>40626</v>
      </c>
      <c r="B1536">
        <v>230.36179999999999</v>
      </c>
      <c r="C1536">
        <v>-1.0940027E-2</v>
      </c>
      <c r="D1536">
        <f t="shared" si="23"/>
        <v>1.0940027E-2</v>
      </c>
    </row>
    <row r="1537" spans="1:4" x14ac:dyDescent="0.2">
      <c r="A1537" s="1">
        <v>40627</v>
      </c>
      <c r="B1537">
        <v>231.81720000000001</v>
      </c>
      <c r="C1537">
        <v>6.2980140000000002E-3</v>
      </c>
      <c r="D1537">
        <f t="shared" si="23"/>
        <v>6.2980140000000002E-3</v>
      </c>
    </row>
    <row r="1538" spans="1:4" x14ac:dyDescent="0.2">
      <c r="A1538" s="1">
        <v>40630</v>
      </c>
      <c r="B1538">
        <v>232.2671</v>
      </c>
      <c r="C1538">
        <v>1.9388719999999999E-3</v>
      </c>
      <c r="D1538">
        <f t="shared" si="23"/>
        <v>1.9388719999999999E-3</v>
      </c>
    </row>
    <row r="1539" spans="1:4" x14ac:dyDescent="0.2">
      <c r="A1539" s="1">
        <v>40631</v>
      </c>
      <c r="B1539">
        <v>231.19749999999999</v>
      </c>
      <c r="C1539">
        <v>-4.6156790000000001E-3</v>
      </c>
      <c r="D1539">
        <f t="shared" ref="D1539:D1602" si="24">ABS(C1539)</f>
        <v>4.6156790000000001E-3</v>
      </c>
    </row>
    <row r="1540" spans="1:4" x14ac:dyDescent="0.2">
      <c r="A1540" s="1">
        <v>40632</v>
      </c>
      <c r="B1540">
        <v>232.625</v>
      </c>
      <c r="C1540">
        <v>6.1553909999999996E-3</v>
      </c>
      <c r="D1540">
        <f t="shared" si="24"/>
        <v>6.1553909999999996E-3</v>
      </c>
    </row>
    <row r="1541" spans="1:4" x14ac:dyDescent="0.2">
      <c r="A1541" s="1">
        <v>40633</v>
      </c>
      <c r="B1541">
        <v>232.0008</v>
      </c>
      <c r="C1541">
        <v>-2.6868949999999999E-3</v>
      </c>
      <c r="D1541">
        <f t="shared" si="24"/>
        <v>2.6868949999999999E-3</v>
      </c>
    </row>
    <row r="1542" spans="1:4" x14ac:dyDescent="0.2">
      <c r="A1542" s="1">
        <v>40634</v>
      </c>
      <c r="B1542">
        <v>231.2158</v>
      </c>
      <c r="C1542">
        <v>-3.3893460000000001E-3</v>
      </c>
      <c r="D1542">
        <f t="shared" si="24"/>
        <v>3.3893460000000001E-3</v>
      </c>
    </row>
    <row r="1543" spans="1:4" x14ac:dyDescent="0.2">
      <c r="A1543" s="1">
        <v>40637</v>
      </c>
      <c r="B1543">
        <v>232.16579999999999</v>
      </c>
      <c r="C1543">
        <v>4.1002979999999996E-3</v>
      </c>
      <c r="D1543">
        <f t="shared" si="24"/>
        <v>4.1002979999999996E-3</v>
      </c>
    </row>
    <row r="1544" spans="1:4" x14ac:dyDescent="0.2">
      <c r="A1544" s="1">
        <v>40638</v>
      </c>
      <c r="B1544">
        <v>235.3887</v>
      </c>
      <c r="C1544">
        <v>1.3786418999999999E-2</v>
      </c>
      <c r="D1544">
        <f t="shared" si="24"/>
        <v>1.3786418999999999E-2</v>
      </c>
    </row>
    <row r="1545" spans="1:4" x14ac:dyDescent="0.2">
      <c r="A1545" s="1">
        <v>40639</v>
      </c>
      <c r="B1545">
        <v>233.89230000000001</v>
      </c>
      <c r="C1545">
        <v>-6.3774369999999997E-3</v>
      </c>
      <c r="D1545">
        <f t="shared" si="24"/>
        <v>6.3774369999999997E-3</v>
      </c>
    </row>
    <row r="1546" spans="1:4" x14ac:dyDescent="0.2">
      <c r="A1546" s="1">
        <v>40640</v>
      </c>
      <c r="B1546">
        <v>234.22239999999999</v>
      </c>
      <c r="C1546">
        <v>1.4103379999999999E-3</v>
      </c>
      <c r="D1546">
        <f t="shared" si="24"/>
        <v>1.4103379999999999E-3</v>
      </c>
    </row>
    <row r="1547" spans="1:4" x14ac:dyDescent="0.2">
      <c r="A1547" s="1">
        <v>40641</v>
      </c>
      <c r="B1547">
        <v>235.0993</v>
      </c>
      <c r="C1547">
        <v>3.7368869999999999E-3</v>
      </c>
      <c r="D1547">
        <f t="shared" si="24"/>
        <v>3.7368869999999999E-3</v>
      </c>
    </row>
    <row r="1548" spans="1:4" x14ac:dyDescent="0.2">
      <c r="A1548" s="1">
        <v>40644</v>
      </c>
      <c r="B1548">
        <v>235.70529999999999</v>
      </c>
      <c r="C1548">
        <v>2.5743179999999999E-3</v>
      </c>
      <c r="D1548">
        <f t="shared" si="24"/>
        <v>2.5743179999999999E-3</v>
      </c>
    </row>
    <row r="1549" spans="1:4" x14ac:dyDescent="0.2">
      <c r="A1549" s="1">
        <v>40646</v>
      </c>
      <c r="B1549">
        <v>239.99289999999999</v>
      </c>
      <c r="C1549">
        <v>1.8027043999999999E-2</v>
      </c>
      <c r="D1549">
        <f t="shared" si="24"/>
        <v>1.8027043999999999E-2</v>
      </c>
    </row>
    <row r="1550" spans="1:4" x14ac:dyDescent="0.2">
      <c r="A1550" s="1">
        <v>40648</v>
      </c>
      <c r="B1550">
        <v>240.5531</v>
      </c>
      <c r="C1550">
        <v>2.3315160000000001E-3</v>
      </c>
      <c r="D1550">
        <f t="shared" si="24"/>
        <v>2.3315160000000001E-3</v>
      </c>
    </row>
    <row r="1551" spans="1:4" x14ac:dyDescent="0.2">
      <c r="A1551" s="1">
        <v>40651</v>
      </c>
      <c r="B1551">
        <v>236.51320000000001</v>
      </c>
      <c r="C1551">
        <v>-1.6936835000000001E-2</v>
      </c>
      <c r="D1551">
        <f t="shared" si="24"/>
        <v>1.6936835000000001E-2</v>
      </c>
    </row>
    <row r="1552" spans="1:4" x14ac:dyDescent="0.2">
      <c r="A1552" s="1">
        <v>40652</v>
      </c>
      <c r="B1552">
        <v>235.78790000000001</v>
      </c>
      <c r="C1552">
        <v>-3.0713479999999998E-3</v>
      </c>
      <c r="D1552">
        <f t="shared" si="24"/>
        <v>3.0713479999999998E-3</v>
      </c>
    </row>
    <row r="1553" spans="1:4" x14ac:dyDescent="0.2">
      <c r="A1553" s="1">
        <v>40653</v>
      </c>
      <c r="B1553">
        <v>235.7697</v>
      </c>
      <c r="C1553" s="2">
        <v>-7.7191E-5</v>
      </c>
      <c r="D1553">
        <f t="shared" si="24"/>
        <v>7.7191E-5</v>
      </c>
    </row>
    <row r="1554" spans="1:4" x14ac:dyDescent="0.2">
      <c r="A1554" s="1">
        <v>40654</v>
      </c>
      <c r="B1554">
        <v>237.4819</v>
      </c>
      <c r="C1554">
        <v>7.2359290000000003E-3</v>
      </c>
      <c r="D1554">
        <f t="shared" si="24"/>
        <v>7.2359290000000003E-3</v>
      </c>
    </row>
    <row r="1555" spans="1:4" x14ac:dyDescent="0.2">
      <c r="A1555" s="1">
        <v>40658</v>
      </c>
      <c r="B1555">
        <v>244.23439999999999</v>
      </c>
      <c r="C1555">
        <v>2.8037010000000001E-2</v>
      </c>
      <c r="D1555">
        <f t="shared" si="24"/>
        <v>2.8037010000000001E-2</v>
      </c>
    </row>
    <row r="1556" spans="1:4" x14ac:dyDescent="0.2">
      <c r="A1556" s="1">
        <v>40659</v>
      </c>
      <c r="B1556">
        <v>244.2253</v>
      </c>
      <c r="C1556" s="2">
        <v>-3.7259999999999999E-5</v>
      </c>
      <c r="D1556">
        <f t="shared" si="24"/>
        <v>3.7259999999999999E-5</v>
      </c>
    </row>
    <row r="1557" spans="1:4" x14ac:dyDescent="0.2">
      <c r="A1557" s="1">
        <v>40660</v>
      </c>
      <c r="B1557">
        <v>244.767</v>
      </c>
      <c r="C1557">
        <v>2.2155780000000002E-3</v>
      </c>
      <c r="D1557">
        <f t="shared" si="24"/>
        <v>2.2155780000000002E-3</v>
      </c>
    </row>
    <row r="1558" spans="1:4" x14ac:dyDescent="0.2">
      <c r="A1558" s="1">
        <v>40661</v>
      </c>
      <c r="B1558">
        <v>246.6447</v>
      </c>
      <c r="C1558">
        <v>7.6421019999999996E-3</v>
      </c>
      <c r="D1558">
        <f t="shared" si="24"/>
        <v>7.6421019999999996E-3</v>
      </c>
    </row>
    <row r="1559" spans="1:4" x14ac:dyDescent="0.2">
      <c r="A1559" s="1">
        <v>40662</v>
      </c>
      <c r="B1559">
        <v>254.65960000000001</v>
      </c>
      <c r="C1559">
        <v>3.1978911999999998E-2</v>
      </c>
      <c r="D1559">
        <f t="shared" si="24"/>
        <v>3.1978911999999998E-2</v>
      </c>
    </row>
    <row r="1560" spans="1:4" x14ac:dyDescent="0.2">
      <c r="A1560" s="1">
        <v>40665</v>
      </c>
      <c r="B1560">
        <v>251.62520000000001</v>
      </c>
      <c r="C1560">
        <v>-1.1987073000000001E-2</v>
      </c>
      <c r="D1560">
        <f t="shared" si="24"/>
        <v>1.1987073000000001E-2</v>
      </c>
    </row>
    <row r="1561" spans="1:4" x14ac:dyDescent="0.2">
      <c r="A1561" s="1">
        <v>40666</v>
      </c>
      <c r="B1561">
        <v>253.7783</v>
      </c>
      <c r="C1561">
        <v>8.520372E-3</v>
      </c>
      <c r="D1561">
        <f t="shared" si="24"/>
        <v>8.520372E-3</v>
      </c>
    </row>
    <row r="1562" spans="1:4" x14ac:dyDescent="0.2">
      <c r="A1562" s="1">
        <v>40667</v>
      </c>
      <c r="B1562">
        <v>247.98500000000001</v>
      </c>
      <c r="C1562">
        <v>-2.3092791000000001E-2</v>
      </c>
      <c r="D1562">
        <f t="shared" si="24"/>
        <v>2.3092791000000001E-2</v>
      </c>
    </row>
    <row r="1563" spans="1:4" x14ac:dyDescent="0.2">
      <c r="A1563" s="1">
        <v>40668</v>
      </c>
      <c r="B1563">
        <v>244.97839999999999</v>
      </c>
      <c r="C1563">
        <v>-1.2198217000000001E-2</v>
      </c>
      <c r="D1563">
        <f t="shared" si="24"/>
        <v>1.2198217000000001E-2</v>
      </c>
    </row>
    <row r="1564" spans="1:4" x14ac:dyDescent="0.2">
      <c r="A1564" s="1">
        <v>40669</v>
      </c>
      <c r="B1564">
        <v>247.9024</v>
      </c>
      <c r="C1564">
        <v>1.1865077E-2</v>
      </c>
      <c r="D1564">
        <f t="shared" si="24"/>
        <v>1.1865077E-2</v>
      </c>
    </row>
    <row r="1565" spans="1:4" x14ac:dyDescent="0.2">
      <c r="A1565" s="1">
        <v>40672</v>
      </c>
      <c r="B1565">
        <v>251.1525</v>
      </c>
      <c r="C1565">
        <v>1.3025204E-2</v>
      </c>
      <c r="D1565">
        <f t="shared" si="24"/>
        <v>1.3025204E-2</v>
      </c>
    </row>
    <row r="1566" spans="1:4" x14ac:dyDescent="0.2">
      <c r="A1566" s="1">
        <v>40673</v>
      </c>
      <c r="B1566">
        <v>247.57640000000001</v>
      </c>
      <c r="C1566">
        <v>-1.4341102999999999E-2</v>
      </c>
      <c r="D1566">
        <f t="shared" si="24"/>
        <v>1.4341102999999999E-2</v>
      </c>
    </row>
    <row r="1567" spans="1:4" x14ac:dyDescent="0.2">
      <c r="A1567" s="1">
        <v>40674</v>
      </c>
      <c r="B1567">
        <v>246.2636</v>
      </c>
      <c r="C1567">
        <v>-5.3167140000000002E-3</v>
      </c>
      <c r="D1567">
        <f t="shared" si="24"/>
        <v>5.3167140000000002E-3</v>
      </c>
    </row>
    <row r="1568" spans="1:4" x14ac:dyDescent="0.2">
      <c r="A1568" s="1">
        <v>40675</v>
      </c>
      <c r="B1568">
        <v>252.3459</v>
      </c>
      <c r="C1568">
        <v>2.4398257999999999E-2</v>
      </c>
      <c r="D1568">
        <f t="shared" si="24"/>
        <v>2.4398257999999999E-2</v>
      </c>
    </row>
    <row r="1569" spans="1:4" x14ac:dyDescent="0.2">
      <c r="A1569" s="1">
        <v>40676</v>
      </c>
      <c r="B1569">
        <v>254.12700000000001</v>
      </c>
      <c r="C1569">
        <v>7.0333770000000004E-3</v>
      </c>
      <c r="D1569">
        <f t="shared" si="24"/>
        <v>7.0333770000000004E-3</v>
      </c>
    </row>
    <row r="1570" spans="1:4" x14ac:dyDescent="0.2">
      <c r="A1570" s="1">
        <v>40679</v>
      </c>
      <c r="B1570">
        <v>256.23869999999999</v>
      </c>
      <c r="C1570">
        <v>8.2752899999999994E-3</v>
      </c>
      <c r="D1570">
        <f t="shared" si="24"/>
        <v>8.2752899999999994E-3</v>
      </c>
    </row>
    <row r="1571" spans="1:4" x14ac:dyDescent="0.2">
      <c r="A1571" s="1">
        <v>40680</v>
      </c>
      <c r="B1571">
        <v>261.60050000000001</v>
      </c>
      <c r="C1571">
        <v>2.0709099000000002E-2</v>
      </c>
      <c r="D1571">
        <f t="shared" si="24"/>
        <v>2.0709099000000002E-2</v>
      </c>
    </row>
    <row r="1572" spans="1:4" x14ac:dyDescent="0.2">
      <c r="A1572" s="1">
        <v>40681</v>
      </c>
      <c r="B1572">
        <v>262.73450000000003</v>
      </c>
      <c r="C1572">
        <v>4.3254859999999999E-3</v>
      </c>
      <c r="D1572">
        <f t="shared" si="24"/>
        <v>4.3254859999999999E-3</v>
      </c>
    </row>
    <row r="1573" spans="1:4" x14ac:dyDescent="0.2">
      <c r="A1573" s="1">
        <v>40682</v>
      </c>
      <c r="B1573">
        <v>261.35700000000003</v>
      </c>
      <c r="C1573">
        <v>-5.2567279999999996E-3</v>
      </c>
      <c r="D1573">
        <f t="shared" si="24"/>
        <v>5.2567279999999996E-3</v>
      </c>
    </row>
    <row r="1574" spans="1:4" x14ac:dyDescent="0.2">
      <c r="A1574" s="1">
        <v>40683</v>
      </c>
      <c r="B1574">
        <v>266.6823</v>
      </c>
      <c r="C1574">
        <v>2.0170772999999999E-2</v>
      </c>
      <c r="D1574">
        <f t="shared" si="24"/>
        <v>2.0170772999999999E-2</v>
      </c>
    </row>
    <row r="1575" spans="1:4" x14ac:dyDescent="0.2">
      <c r="A1575" s="1">
        <v>40686</v>
      </c>
      <c r="B1575">
        <v>267.71980000000002</v>
      </c>
      <c r="C1575">
        <v>3.8828489999999998E-3</v>
      </c>
      <c r="D1575">
        <f t="shared" si="24"/>
        <v>3.8828489999999998E-3</v>
      </c>
    </row>
    <row r="1576" spans="1:4" x14ac:dyDescent="0.2">
      <c r="A1576" s="1">
        <v>40687</v>
      </c>
      <c r="B1576">
        <v>272.0761</v>
      </c>
      <c r="C1576">
        <v>1.6140894999999999E-2</v>
      </c>
      <c r="D1576">
        <f t="shared" si="24"/>
        <v>1.6140894999999999E-2</v>
      </c>
    </row>
    <row r="1577" spans="1:4" x14ac:dyDescent="0.2">
      <c r="A1577" s="1">
        <v>40688</v>
      </c>
      <c r="B1577">
        <v>274.87639999999999</v>
      </c>
      <c r="C1577">
        <v>1.0239735999999999E-2</v>
      </c>
      <c r="D1577">
        <f t="shared" si="24"/>
        <v>1.0239735999999999E-2</v>
      </c>
    </row>
    <row r="1578" spans="1:4" x14ac:dyDescent="0.2">
      <c r="A1578" s="1">
        <v>40689</v>
      </c>
      <c r="B1578">
        <v>274.60109999999997</v>
      </c>
      <c r="C1578">
        <v>-1.002043E-3</v>
      </c>
      <c r="D1578">
        <f t="shared" si="24"/>
        <v>1.002043E-3</v>
      </c>
    </row>
    <row r="1579" spans="1:4" x14ac:dyDescent="0.2">
      <c r="A1579" s="1">
        <v>40690</v>
      </c>
      <c r="B1579">
        <v>275.34899999999999</v>
      </c>
      <c r="C1579">
        <v>2.719885E-3</v>
      </c>
      <c r="D1579">
        <f t="shared" si="24"/>
        <v>2.719885E-3</v>
      </c>
    </row>
    <row r="1580" spans="1:4" x14ac:dyDescent="0.2">
      <c r="A1580" s="1">
        <v>40693</v>
      </c>
      <c r="B1580">
        <v>282.78129999999999</v>
      </c>
      <c r="C1580">
        <v>2.6634423000000001E-2</v>
      </c>
      <c r="D1580">
        <f t="shared" si="24"/>
        <v>2.6634423000000001E-2</v>
      </c>
    </row>
    <row r="1581" spans="1:4" x14ac:dyDescent="0.2">
      <c r="A1581" s="1">
        <v>40694</v>
      </c>
      <c r="B1581">
        <v>288.21170000000001</v>
      </c>
      <c r="C1581">
        <v>1.9021472000000001E-2</v>
      </c>
      <c r="D1581">
        <f t="shared" si="24"/>
        <v>1.9021472000000001E-2</v>
      </c>
    </row>
    <row r="1582" spans="1:4" x14ac:dyDescent="0.2">
      <c r="A1582" s="1">
        <v>40695</v>
      </c>
      <c r="B1582">
        <v>290.8972</v>
      </c>
      <c r="C1582">
        <v>9.274661E-3</v>
      </c>
      <c r="D1582">
        <f t="shared" si="24"/>
        <v>9.274661E-3</v>
      </c>
    </row>
    <row r="1583" spans="1:4" x14ac:dyDescent="0.2">
      <c r="A1583" s="1">
        <v>40696</v>
      </c>
      <c r="B1583">
        <v>285.4255</v>
      </c>
      <c r="C1583">
        <v>-1.8988891000000001E-2</v>
      </c>
      <c r="D1583">
        <f t="shared" si="24"/>
        <v>1.8988891000000001E-2</v>
      </c>
    </row>
    <row r="1584" spans="1:4" x14ac:dyDescent="0.2">
      <c r="A1584" s="1">
        <v>40697</v>
      </c>
      <c r="B1584">
        <v>290.553</v>
      </c>
      <c r="C1584">
        <v>1.7804954000000001E-2</v>
      </c>
      <c r="D1584">
        <f t="shared" si="24"/>
        <v>1.7804954000000001E-2</v>
      </c>
    </row>
    <row r="1585" spans="1:4" x14ac:dyDescent="0.2">
      <c r="A1585" s="1">
        <v>40700</v>
      </c>
      <c r="B1585">
        <v>291.30119999999999</v>
      </c>
      <c r="C1585">
        <v>2.5717800000000001E-3</v>
      </c>
      <c r="D1585">
        <f t="shared" si="24"/>
        <v>2.5717800000000001E-3</v>
      </c>
    </row>
    <row r="1586" spans="1:4" x14ac:dyDescent="0.2">
      <c r="A1586" s="1">
        <v>40701</v>
      </c>
      <c r="B1586">
        <v>294.38130000000001</v>
      </c>
      <c r="C1586">
        <v>1.0518082E-2</v>
      </c>
      <c r="D1586">
        <f t="shared" si="24"/>
        <v>1.0518082E-2</v>
      </c>
    </row>
    <row r="1587" spans="1:4" x14ac:dyDescent="0.2">
      <c r="A1587" s="1">
        <v>40702</v>
      </c>
      <c r="B1587">
        <v>294.61099999999999</v>
      </c>
      <c r="C1587">
        <v>7.7997600000000004E-4</v>
      </c>
      <c r="D1587">
        <f t="shared" si="24"/>
        <v>7.7997600000000004E-4</v>
      </c>
    </row>
    <row r="1588" spans="1:4" x14ac:dyDescent="0.2">
      <c r="A1588" s="1">
        <v>40703</v>
      </c>
      <c r="B1588">
        <v>286.54149999999998</v>
      </c>
      <c r="C1588">
        <v>-2.7772465E-2</v>
      </c>
      <c r="D1588">
        <f t="shared" si="24"/>
        <v>2.7772465E-2</v>
      </c>
    </row>
    <row r="1589" spans="1:4" x14ac:dyDescent="0.2">
      <c r="A1589" s="1">
        <v>40704</v>
      </c>
      <c r="B1589">
        <v>286.61989999999997</v>
      </c>
      <c r="C1589">
        <v>2.7357E-4</v>
      </c>
      <c r="D1589">
        <f t="shared" si="24"/>
        <v>2.7357E-4</v>
      </c>
    </row>
    <row r="1590" spans="1:4" x14ac:dyDescent="0.2">
      <c r="A1590" s="1">
        <v>40707</v>
      </c>
      <c r="B1590">
        <v>283.29969999999997</v>
      </c>
      <c r="C1590">
        <v>-1.16516E-2</v>
      </c>
      <c r="D1590">
        <f t="shared" si="24"/>
        <v>1.16516E-2</v>
      </c>
    </row>
    <row r="1591" spans="1:4" x14ac:dyDescent="0.2">
      <c r="A1591" s="1">
        <v>40708</v>
      </c>
      <c r="B1591">
        <v>283.22579999999999</v>
      </c>
      <c r="C1591">
        <v>-2.6088899999999999E-4</v>
      </c>
      <c r="D1591">
        <f t="shared" si="24"/>
        <v>2.6088899999999999E-4</v>
      </c>
    </row>
    <row r="1592" spans="1:4" x14ac:dyDescent="0.2">
      <c r="A1592" s="1">
        <v>40709</v>
      </c>
      <c r="B1592">
        <v>283.55860000000001</v>
      </c>
      <c r="C1592">
        <v>1.1743439999999999E-3</v>
      </c>
      <c r="D1592">
        <f t="shared" si="24"/>
        <v>1.1743439999999999E-3</v>
      </c>
    </row>
    <row r="1593" spans="1:4" x14ac:dyDescent="0.2">
      <c r="A1593" s="1">
        <v>40710</v>
      </c>
      <c r="B1593">
        <v>280.02109999999999</v>
      </c>
      <c r="C1593">
        <v>-1.2553846E-2</v>
      </c>
      <c r="D1593">
        <f t="shared" si="24"/>
        <v>1.2553846E-2</v>
      </c>
    </row>
    <row r="1594" spans="1:4" x14ac:dyDescent="0.2">
      <c r="A1594" s="1">
        <v>40711</v>
      </c>
      <c r="B1594">
        <v>277.5702</v>
      </c>
      <c r="C1594">
        <v>-8.7910829999999999E-3</v>
      </c>
      <c r="D1594">
        <f t="shared" si="24"/>
        <v>8.7910829999999999E-3</v>
      </c>
    </row>
    <row r="1595" spans="1:4" x14ac:dyDescent="0.2">
      <c r="A1595" s="1">
        <v>40714</v>
      </c>
      <c r="B1595">
        <v>272.9042</v>
      </c>
      <c r="C1595">
        <v>-1.6953056000000001E-2</v>
      </c>
      <c r="D1595">
        <f t="shared" si="24"/>
        <v>1.6953056000000001E-2</v>
      </c>
    </row>
    <row r="1596" spans="1:4" x14ac:dyDescent="0.2">
      <c r="A1596" s="1">
        <v>40715</v>
      </c>
      <c r="B1596">
        <v>272.83019999999999</v>
      </c>
      <c r="C1596">
        <v>-2.7119399999999999E-4</v>
      </c>
      <c r="D1596">
        <f t="shared" si="24"/>
        <v>2.7119399999999999E-4</v>
      </c>
    </row>
    <row r="1597" spans="1:4" x14ac:dyDescent="0.2">
      <c r="A1597" s="1">
        <v>40716</v>
      </c>
      <c r="B1597">
        <v>271.00790000000001</v>
      </c>
      <c r="C1597">
        <v>-6.7016519999999998E-3</v>
      </c>
      <c r="D1597">
        <f t="shared" si="24"/>
        <v>6.7016519999999998E-3</v>
      </c>
    </row>
    <row r="1598" spans="1:4" x14ac:dyDescent="0.2">
      <c r="A1598" s="1">
        <v>40717</v>
      </c>
      <c r="B1598">
        <v>273.59320000000002</v>
      </c>
      <c r="C1598">
        <v>9.4943600000000003E-3</v>
      </c>
      <c r="D1598">
        <f t="shared" si="24"/>
        <v>9.4943600000000003E-3</v>
      </c>
    </row>
    <row r="1599" spans="1:4" x14ac:dyDescent="0.2">
      <c r="A1599" s="1">
        <v>40718</v>
      </c>
      <c r="B1599">
        <v>275.23009999999999</v>
      </c>
      <c r="C1599">
        <v>5.965143E-3</v>
      </c>
      <c r="D1599">
        <f t="shared" si="24"/>
        <v>5.965143E-3</v>
      </c>
    </row>
    <row r="1600" spans="1:4" x14ac:dyDescent="0.2">
      <c r="A1600" s="1">
        <v>40721</v>
      </c>
      <c r="B1600">
        <v>287.40609999999998</v>
      </c>
      <c r="C1600">
        <v>4.3288723000000001E-2</v>
      </c>
      <c r="D1600">
        <f t="shared" si="24"/>
        <v>4.3288723000000001E-2</v>
      </c>
    </row>
    <row r="1601" spans="1:4" x14ac:dyDescent="0.2">
      <c r="A1601" s="1">
        <v>40722</v>
      </c>
      <c r="B1601">
        <v>291.52179999999998</v>
      </c>
      <c r="C1601">
        <v>1.421859E-2</v>
      </c>
      <c r="D1601">
        <f t="shared" si="24"/>
        <v>1.421859E-2</v>
      </c>
    </row>
    <row r="1602" spans="1:4" x14ac:dyDescent="0.2">
      <c r="A1602" s="1">
        <v>40723</v>
      </c>
      <c r="B1602">
        <v>290.35649999999998</v>
      </c>
      <c r="C1602">
        <v>-4.0053099999999998E-3</v>
      </c>
      <c r="D1602">
        <f t="shared" si="24"/>
        <v>4.0053099999999998E-3</v>
      </c>
    </row>
    <row r="1603" spans="1:4" x14ac:dyDescent="0.2">
      <c r="A1603" s="1">
        <v>40724</v>
      </c>
      <c r="B1603">
        <v>294.16230000000002</v>
      </c>
      <c r="C1603">
        <v>1.3022176999999999E-2</v>
      </c>
      <c r="D1603">
        <f t="shared" ref="D1603:D1666" si="25">ABS(C1603)</f>
        <v>1.3022176999999999E-2</v>
      </c>
    </row>
    <row r="1604" spans="1:4" x14ac:dyDescent="0.2">
      <c r="A1604" s="1">
        <v>40725</v>
      </c>
      <c r="B1604">
        <v>305.9778</v>
      </c>
      <c r="C1604">
        <v>3.9380894E-2</v>
      </c>
      <c r="D1604">
        <f t="shared" si="25"/>
        <v>3.9380894E-2</v>
      </c>
    </row>
    <row r="1605" spans="1:4" x14ac:dyDescent="0.2">
      <c r="A1605" s="1">
        <v>40728</v>
      </c>
      <c r="B1605">
        <v>304.66919999999999</v>
      </c>
      <c r="C1605">
        <v>-4.285952E-3</v>
      </c>
      <c r="D1605">
        <f t="shared" si="25"/>
        <v>4.285952E-3</v>
      </c>
    </row>
    <row r="1606" spans="1:4" x14ac:dyDescent="0.2">
      <c r="A1606" s="1">
        <v>40729</v>
      </c>
      <c r="B1606">
        <v>300.1927</v>
      </c>
      <c r="C1606">
        <v>-1.4801996E-2</v>
      </c>
      <c r="D1606">
        <f t="shared" si="25"/>
        <v>1.4801996E-2</v>
      </c>
    </row>
    <row r="1607" spans="1:4" x14ac:dyDescent="0.2">
      <c r="A1607" s="1">
        <v>40730</v>
      </c>
      <c r="B1607">
        <v>299.27229999999997</v>
      </c>
      <c r="C1607">
        <v>-3.0707400000000002E-3</v>
      </c>
      <c r="D1607">
        <f t="shared" si="25"/>
        <v>3.0707400000000002E-3</v>
      </c>
    </row>
    <row r="1608" spans="1:4" x14ac:dyDescent="0.2">
      <c r="A1608" s="1">
        <v>40731</v>
      </c>
      <c r="B1608">
        <v>296.14179999999999</v>
      </c>
      <c r="C1608">
        <v>-1.0515468E-2</v>
      </c>
      <c r="D1608">
        <f t="shared" si="25"/>
        <v>1.0515468E-2</v>
      </c>
    </row>
    <row r="1609" spans="1:4" x14ac:dyDescent="0.2">
      <c r="A1609" s="1">
        <v>40732</v>
      </c>
      <c r="B1609">
        <v>292.8768</v>
      </c>
      <c r="C1609">
        <v>-1.1086350999999999E-2</v>
      </c>
      <c r="D1609">
        <f t="shared" si="25"/>
        <v>1.1086350999999999E-2</v>
      </c>
    </row>
    <row r="1610" spans="1:4" x14ac:dyDescent="0.2">
      <c r="A1610" s="1">
        <v>40735</v>
      </c>
      <c r="B1610">
        <v>291.4665</v>
      </c>
      <c r="C1610">
        <v>-4.8269660000000002E-3</v>
      </c>
      <c r="D1610">
        <f t="shared" si="25"/>
        <v>4.8269660000000002E-3</v>
      </c>
    </row>
    <row r="1611" spans="1:4" x14ac:dyDescent="0.2">
      <c r="A1611" s="1">
        <v>40736</v>
      </c>
      <c r="B1611">
        <v>286.42110000000002</v>
      </c>
      <c r="C1611">
        <v>-1.7461971E-2</v>
      </c>
      <c r="D1611">
        <f t="shared" si="25"/>
        <v>1.7461971E-2</v>
      </c>
    </row>
    <row r="1612" spans="1:4" x14ac:dyDescent="0.2">
      <c r="A1612" s="1">
        <v>40737</v>
      </c>
      <c r="B1612">
        <v>289.27929999999998</v>
      </c>
      <c r="C1612">
        <v>9.9295519999999995E-3</v>
      </c>
      <c r="D1612">
        <f t="shared" si="25"/>
        <v>9.9295519999999995E-3</v>
      </c>
    </row>
    <row r="1613" spans="1:4" x14ac:dyDescent="0.2">
      <c r="A1613" s="1">
        <v>40738</v>
      </c>
      <c r="B1613">
        <v>290.0557</v>
      </c>
      <c r="C1613">
        <v>2.6803159999999999E-3</v>
      </c>
      <c r="D1613">
        <f t="shared" si="25"/>
        <v>2.6803159999999999E-3</v>
      </c>
    </row>
    <row r="1614" spans="1:4" x14ac:dyDescent="0.2">
      <c r="A1614" s="1">
        <v>40739</v>
      </c>
      <c r="B1614">
        <v>293.69529999999997</v>
      </c>
      <c r="C1614">
        <v>1.2469862E-2</v>
      </c>
      <c r="D1614">
        <f t="shared" si="25"/>
        <v>1.2469862E-2</v>
      </c>
    </row>
    <row r="1615" spans="1:4" x14ac:dyDescent="0.2">
      <c r="A1615" s="1">
        <v>40742</v>
      </c>
      <c r="B1615">
        <v>293.29309999999998</v>
      </c>
      <c r="C1615">
        <v>-1.370385E-3</v>
      </c>
      <c r="D1615">
        <f t="shared" si="25"/>
        <v>1.370385E-3</v>
      </c>
    </row>
    <row r="1616" spans="1:4" x14ac:dyDescent="0.2">
      <c r="A1616" s="1">
        <v>40743</v>
      </c>
      <c r="B1616">
        <v>290.29180000000002</v>
      </c>
      <c r="C1616">
        <v>-1.0285826E-2</v>
      </c>
      <c r="D1616">
        <f t="shared" si="25"/>
        <v>1.0285826E-2</v>
      </c>
    </row>
    <row r="1617" spans="1:4" x14ac:dyDescent="0.2">
      <c r="A1617" s="1">
        <v>40744</v>
      </c>
      <c r="B1617">
        <v>288.5992</v>
      </c>
      <c r="C1617">
        <v>-5.8477499999999996E-3</v>
      </c>
      <c r="D1617">
        <f t="shared" si="25"/>
        <v>5.8477499999999996E-3</v>
      </c>
    </row>
    <row r="1618" spans="1:4" x14ac:dyDescent="0.2">
      <c r="A1618" s="1">
        <v>40745</v>
      </c>
      <c r="B1618">
        <v>287.86849999999998</v>
      </c>
      <c r="C1618">
        <v>-2.5350960000000001E-3</v>
      </c>
      <c r="D1618">
        <f t="shared" si="25"/>
        <v>2.5350960000000001E-3</v>
      </c>
    </row>
    <row r="1619" spans="1:4" x14ac:dyDescent="0.2">
      <c r="A1619" s="1">
        <v>40746</v>
      </c>
      <c r="B1619">
        <v>287.34160000000003</v>
      </c>
      <c r="C1619">
        <v>-1.832027E-3</v>
      </c>
      <c r="D1619">
        <f t="shared" si="25"/>
        <v>1.832027E-3</v>
      </c>
    </row>
    <row r="1620" spans="1:4" x14ac:dyDescent="0.2">
      <c r="A1620" s="1">
        <v>40749</v>
      </c>
      <c r="B1620">
        <v>288.16919999999999</v>
      </c>
      <c r="C1620">
        <v>2.8760560000000001E-3</v>
      </c>
      <c r="D1620">
        <f t="shared" si="25"/>
        <v>2.8760560000000001E-3</v>
      </c>
    </row>
    <row r="1621" spans="1:4" x14ac:dyDescent="0.2">
      <c r="A1621" s="1">
        <v>40750</v>
      </c>
      <c r="B1621">
        <v>290.4074</v>
      </c>
      <c r="C1621">
        <v>7.736957E-3</v>
      </c>
      <c r="D1621">
        <f t="shared" si="25"/>
        <v>7.736957E-3</v>
      </c>
    </row>
    <row r="1622" spans="1:4" x14ac:dyDescent="0.2">
      <c r="A1622" s="1">
        <v>40751</v>
      </c>
      <c r="B1622">
        <v>290.23160000000001</v>
      </c>
      <c r="C1622">
        <v>-6.0554000000000001E-4</v>
      </c>
      <c r="D1622">
        <f t="shared" si="25"/>
        <v>6.0554000000000001E-4</v>
      </c>
    </row>
    <row r="1623" spans="1:4" x14ac:dyDescent="0.2">
      <c r="A1623" s="1">
        <v>40752</v>
      </c>
      <c r="B1623">
        <v>288.47899999999998</v>
      </c>
      <c r="C1623">
        <v>-6.0569320000000001E-3</v>
      </c>
      <c r="D1623">
        <f t="shared" si="25"/>
        <v>6.0569320000000001E-3</v>
      </c>
    </row>
    <row r="1624" spans="1:4" x14ac:dyDescent="0.2">
      <c r="A1624" s="1">
        <v>40753</v>
      </c>
      <c r="B1624">
        <v>289.09859999999998</v>
      </c>
      <c r="C1624">
        <v>2.1455129999999999E-3</v>
      </c>
      <c r="D1624">
        <f t="shared" si="25"/>
        <v>2.1455129999999999E-3</v>
      </c>
    </row>
    <row r="1625" spans="1:4" x14ac:dyDescent="0.2">
      <c r="A1625" s="1">
        <v>40756</v>
      </c>
      <c r="B1625">
        <v>283.9751</v>
      </c>
      <c r="C1625">
        <v>-1.7881247999999999E-2</v>
      </c>
      <c r="D1625">
        <f t="shared" si="25"/>
        <v>1.7881247999999999E-2</v>
      </c>
    </row>
    <row r="1626" spans="1:4" x14ac:dyDescent="0.2">
      <c r="A1626" s="1">
        <v>40757</v>
      </c>
      <c r="B1626">
        <v>282.72179999999997</v>
      </c>
      <c r="C1626">
        <v>-4.4231829999999998E-3</v>
      </c>
      <c r="D1626">
        <f t="shared" si="25"/>
        <v>4.4231829999999998E-3</v>
      </c>
    </row>
    <row r="1627" spans="1:4" x14ac:dyDescent="0.2">
      <c r="A1627" s="1">
        <v>40758</v>
      </c>
      <c r="B1627">
        <v>279.93759999999997</v>
      </c>
      <c r="C1627">
        <v>-9.8966539999999995E-3</v>
      </c>
      <c r="D1627">
        <f t="shared" si="25"/>
        <v>9.8966539999999995E-3</v>
      </c>
    </row>
    <row r="1628" spans="1:4" x14ac:dyDescent="0.2">
      <c r="A1628" s="1">
        <v>40759</v>
      </c>
      <c r="B1628">
        <v>286.16660000000002</v>
      </c>
      <c r="C1628">
        <v>2.2007438000000001E-2</v>
      </c>
      <c r="D1628">
        <f t="shared" si="25"/>
        <v>2.2007438000000001E-2</v>
      </c>
    </row>
    <row r="1629" spans="1:4" x14ac:dyDescent="0.2">
      <c r="A1629" s="1">
        <v>40760</v>
      </c>
      <c r="B1629">
        <v>282.27330000000001</v>
      </c>
      <c r="C1629">
        <v>-1.3698408E-2</v>
      </c>
      <c r="D1629">
        <f t="shared" si="25"/>
        <v>1.3698408E-2</v>
      </c>
    </row>
    <row r="1630" spans="1:4" x14ac:dyDescent="0.2">
      <c r="A1630" s="1">
        <v>40763</v>
      </c>
      <c r="B1630">
        <v>284.3494</v>
      </c>
      <c r="C1630">
        <v>7.3280130000000004E-3</v>
      </c>
      <c r="D1630">
        <f t="shared" si="25"/>
        <v>7.3280130000000004E-3</v>
      </c>
    </row>
    <row r="1631" spans="1:4" x14ac:dyDescent="0.2">
      <c r="A1631" s="1">
        <v>40764</v>
      </c>
      <c r="B1631">
        <v>290.9298</v>
      </c>
      <c r="C1631">
        <v>2.2878236999999999E-2</v>
      </c>
      <c r="D1631">
        <f t="shared" si="25"/>
        <v>2.2878236999999999E-2</v>
      </c>
    </row>
    <row r="1632" spans="1:4" x14ac:dyDescent="0.2">
      <c r="A1632" s="1">
        <v>40765</v>
      </c>
      <c r="B1632">
        <v>292.18299999999999</v>
      </c>
      <c r="C1632">
        <v>4.2983170000000003E-3</v>
      </c>
      <c r="D1632">
        <f t="shared" si="25"/>
        <v>4.2983170000000003E-3</v>
      </c>
    </row>
    <row r="1633" spans="1:4" x14ac:dyDescent="0.2">
      <c r="A1633" s="1">
        <v>40766</v>
      </c>
      <c r="B1633">
        <v>291.7439</v>
      </c>
      <c r="C1633">
        <v>-1.5039560000000001E-3</v>
      </c>
      <c r="D1633">
        <f t="shared" si="25"/>
        <v>1.5039560000000001E-3</v>
      </c>
    </row>
    <row r="1634" spans="1:4" x14ac:dyDescent="0.2">
      <c r="A1634" s="1">
        <v>40767</v>
      </c>
      <c r="B1634">
        <v>297.70920000000001</v>
      </c>
      <c r="C1634">
        <v>2.0240808999999998E-2</v>
      </c>
      <c r="D1634">
        <f t="shared" si="25"/>
        <v>2.0240808999999998E-2</v>
      </c>
    </row>
    <row r="1635" spans="1:4" x14ac:dyDescent="0.2">
      <c r="A1635" s="1">
        <v>40771</v>
      </c>
      <c r="B1635">
        <v>301.23320000000001</v>
      </c>
      <c r="C1635">
        <v>1.1767544E-2</v>
      </c>
      <c r="D1635">
        <f t="shared" si="25"/>
        <v>1.1767544E-2</v>
      </c>
    </row>
    <row r="1636" spans="1:4" x14ac:dyDescent="0.2">
      <c r="A1636" s="1">
        <v>40772</v>
      </c>
      <c r="B1636">
        <v>299.78530000000001</v>
      </c>
      <c r="C1636">
        <v>-4.8181639999999998E-3</v>
      </c>
      <c r="D1636">
        <f t="shared" si="25"/>
        <v>4.8181639999999998E-3</v>
      </c>
    </row>
    <row r="1637" spans="1:4" x14ac:dyDescent="0.2">
      <c r="A1637" s="1">
        <v>40773</v>
      </c>
      <c r="B1637">
        <v>296.93689999999998</v>
      </c>
      <c r="C1637">
        <v>-9.5468930000000007E-3</v>
      </c>
      <c r="D1637">
        <f t="shared" si="25"/>
        <v>9.5468930000000007E-3</v>
      </c>
    </row>
    <row r="1638" spans="1:4" x14ac:dyDescent="0.2">
      <c r="A1638" s="1">
        <v>40774</v>
      </c>
      <c r="B1638">
        <v>293.63069999999999</v>
      </c>
      <c r="C1638">
        <v>-1.1196803E-2</v>
      </c>
      <c r="D1638">
        <f t="shared" si="25"/>
        <v>1.1196803E-2</v>
      </c>
    </row>
    <row r="1639" spans="1:4" x14ac:dyDescent="0.2">
      <c r="A1639" s="1">
        <v>40777</v>
      </c>
      <c r="B1639">
        <v>304.09100000000001</v>
      </c>
      <c r="C1639">
        <v>3.5004143000000001E-2</v>
      </c>
      <c r="D1639">
        <f t="shared" si="25"/>
        <v>3.5004143000000001E-2</v>
      </c>
    </row>
    <row r="1640" spans="1:4" x14ac:dyDescent="0.2">
      <c r="A1640" s="1">
        <v>40778</v>
      </c>
      <c r="B1640">
        <v>302.43549999999999</v>
      </c>
      <c r="C1640">
        <v>-5.4589670000000003E-3</v>
      </c>
      <c r="D1640">
        <f t="shared" si="25"/>
        <v>5.4589670000000003E-3</v>
      </c>
    </row>
    <row r="1641" spans="1:4" x14ac:dyDescent="0.2">
      <c r="A1641" s="1">
        <v>40779</v>
      </c>
      <c r="B1641">
        <v>298.85169999999999</v>
      </c>
      <c r="C1641">
        <v>-1.1920567999999999E-2</v>
      </c>
      <c r="D1641">
        <f t="shared" si="25"/>
        <v>1.1920567999999999E-2</v>
      </c>
    </row>
    <row r="1642" spans="1:4" x14ac:dyDescent="0.2">
      <c r="A1642" s="1">
        <v>40780</v>
      </c>
      <c r="B1642">
        <v>301.51990000000001</v>
      </c>
      <c r="C1642">
        <v>8.8885539999999999E-3</v>
      </c>
      <c r="D1642">
        <f t="shared" si="25"/>
        <v>8.8885539999999999E-3</v>
      </c>
    </row>
    <row r="1643" spans="1:4" x14ac:dyDescent="0.2">
      <c r="A1643" s="1">
        <v>40781</v>
      </c>
      <c r="B1643">
        <v>301.02030000000002</v>
      </c>
      <c r="C1643">
        <v>-1.658313E-3</v>
      </c>
      <c r="D1643">
        <f t="shared" si="25"/>
        <v>1.658313E-3</v>
      </c>
    </row>
    <row r="1644" spans="1:4" x14ac:dyDescent="0.2">
      <c r="A1644" s="1">
        <v>40784</v>
      </c>
      <c r="B1644">
        <v>304.66919999999999</v>
      </c>
      <c r="C1644">
        <v>1.2048893999999999E-2</v>
      </c>
      <c r="D1644">
        <f t="shared" si="25"/>
        <v>1.2048893999999999E-2</v>
      </c>
    </row>
    <row r="1645" spans="1:4" x14ac:dyDescent="0.2">
      <c r="A1645" s="1">
        <v>40785</v>
      </c>
      <c r="B1645">
        <v>304.0215</v>
      </c>
      <c r="C1645">
        <v>-2.1281749999999999E-3</v>
      </c>
      <c r="D1645">
        <f t="shared" si="25"/>
        <v>2.1281749999999999E-3</v>
      </c>
    </row>
    <row r="1646" spans="1:4" x14ac:dyDescent="0.2">
      <c r="A1646" s="1">
        <v>40788</v>
      </c>
      <c r="B1646">
        <v>300.78919999999999</v>
      </c>
      <c r="C1646">
        <v>-1.0688735E-2</v>
      </c>
      <c r="D1646">
        <f t="shared" si="25"/>
        <v>1.0688735E-2</v>
      </c>
    </row>
    <row r="1647" spans="1:4" x14ac:dyDescent="0.2">
      <c r="A1647" s="1">
        <v>40791</v>
      </c>
      <c r="B1647">
        <v>302.31049999999999</v>
      </c>
      <c r="C1647">
        <v>5.0449479999999996E-3</v>
      </c>
      <c r="D1647">
        <f t="shared" si="25"/>
        <v>5.0449479999999996E-3</v>
      </c>
    </row>
    <row r="1648" spans="1:4" x14ac:dyDescent="0.2">
      <c r="A1648" s="1">
        <v>40792</v>
      </c>
      <c r="B1648">
        <v>301.51990000000001</v>
      </c>
      <c r="C1648">
        <v>-2.6186180000000001E-3</v>
      </c>
      <c r="D1648">
        <f t="shared" si="25"/>
        <v>2.6186180000000001E-3</v>
      </c>
    </row>
    <row r="1649" spans="1:4" x14ac:dyDescent="0.2">
      <c r="A1649" s="1">
        <v>40793</v>
      </c>
      <c r="B1649">
        <v>297.60309999999998</v>
      </c>
      <c r="C1649">
        <v>-1.3075298000000001E-2</v>
      </c>
      <c r="D1649">
        <f t="shared" si="25"/>
        <v>1.3075298000000001E-2</v>
      </c>
    </row>
    <row r="1650" spans="1:4" x14ac:dyDescent="0.2">
      <c r="A1650" s="1">
        <v>40794</v>
      </c>
      <c r="B1650">
        <v>294.79610000000002</v>
      </c>
      <c r="C1650">
        <v>-9.4767889999999994E-3</v>
      </c>
      <c r="D1650">
        <f t="shared" si="25"/>
        <v>9.4767889999999994E-3</v>
      </c>
    </row>
    <row r="1651" spans="1:4" x14ac:dyDescent="0.2">
      <c r="A1651" s="1">
        <v>40795</v>
      </c>
      <c r="B1651">
        <v>294.92079999999999</v>
      </c>
      <c r="C1651">
        <v>4.22915E-4</v>
      </c>
      <c r="D1651">
        <f t="shared" si="25"/>
        <v>4.22915E-4</v>
      </c>
    </row>
    <row r="1652" spans="1:4" x14ac:dyDescent="0.2">
      <c r="A1652" s="1">
        <v>40798</v>
      </c>
      <c r="B1652">
        <v>293.60750000000002</v>
      </c>
      <c r="C1652">
        <v>-4.4630039999999996E-3</v>
      </c>
      <c r="D1652">
        <f t="shared" si="25"/>
        <v>4.4630039999999996E-3</v>
      </c>
    </row>
    <row r="1653" spans="1:4" x14ac:dyDescent="0.2">
      <c r="A1653" s="1">
        <v>40799</v>
      </c>
      <c r="B1653">
        <v>290.4443</v>
      </c>
      <c r="C1653">
        <v>-1.0832022E-2</v>
      </c>
      <c r="D1653">
        <f t="shared" si="25"/>
        <v>1.0832022E-2</v>
      </c>
    </row>
    <row r="1654" spans="1:4" x14ac:dyDescent="0.2">
      <c r="A1654" s="1">
        <v>40800</v>
      </c>
      <c r="B1654">
        <v>289.63060000000002</v>
      </c>
      <c r="C1654">
        <v>-2.8055020000000001E-3</v>
      </c>
      <c r="D1654">
        <f t="shared" si="25"/>
        <v>2.8055020000000001E-3</v>
      </c>
    </row>
    <row r="1655" spans="1:4" x14ac:dyDescent="0.2">
      <c r="A1655" s="1">
        <v>40801</v>
      </c>
      <c r="B1655">
        <v>289.07100000000003</v>
      </c>
      <c r="C1655">
        <v>-1.933985E-3</v>
      </c>
      <c r="D1655">
        <f t="shared" si="25"/>
        <v>1.933985E-3</v>
      </c>
    </row>
    <row r="1656" spans="1:4" x14ac:dyDescent="0.2">
      <c r="A1656" s="1">
        <v>40802</v>
      </c>
      <c r="B1656">
        <v>281.51929999999999</v>
      </c>
      <c r="C1656">
        <v>-2.6471326E-2</v>
      </c>
      <c r="D1656">
        <f t="shared" si="25"/>
        <v>2.6471326E-2</v>
      </c>
    </row>
    <row r="1657" spans="1:4" x14ac:dyDescent="0.2">
      <c r="A1657" s="1">
        <v>40805</v>
      </c>
      <c r="B1657">
        <v>282.1807</v>
      </c>
      <c r="C1657">
        <v>2.3466390000000002E-3</v>
      </c>
      <c r="D1657">
        <f t="shared" si="25"/>
        <v>2.3466390000000002E-3</v>
      </c>
    </row>
    <row r="1658" spans="1:4" x14ac:dyDescent="0.2">
      <c r="A1658" s="1">
        <v>40806</v>
      </c>
      <c r="B1658">
        <v>284.46050000000002</v>
      </c>
      <c r="C1658">
        <v>8.0467579999999993E-3</v>
      </c>
      <c r="D1658">
        <f t="shared" si="25"/>
        <v>8.0467579999999993E-3</v>
      </c>
    </row>
    <row r="1659" spans="1:4" x14ac:dyDescent="0.2">
      <c r="A1659" s="1">
        <v>40807</v>
      </c>
      <c r="B1659">
        <v>286.17140000000001</v>
      </c>
      <c r="C1659">
        <v>5.9965280000000001E-3</v>
      </c>
      <c r="D1659">
        <f t="shared" si="25"/>
        <v>5.9965280000000001E-3</v>
      </c>
    </row>
    <row r="1660" spans="1:4" x14ac:dyDescent="0.2">
      <c r="A1660" s="1">
        <v>40808</v>
      </c>
      <c r="B1660">
        <v>286.78199999999998</v>
      </c>
      <c r="C1660">
        <v>2.131413E-3</v>
      </c>
      <c r="D1660">
        <f t="shared" si="25"/>
        <v>2.131413E-3</v>
      </c>
    </row>
    <row r="1661" spans="1:4" x14ac:dyDescent="0.2">
      <c r="A1661" s="1">
        <v>40809</v>
      </c>
      <c r="B1661">
        <v>286.22699999999998</v>
      </c>
      <c r="C1661">
        <v>-1.9371429999999999E-3</v>
      </c>
      <c r="D1661">
        <f t="shared" si="25"/>
        <v>1.9371429999999999E-3</v>
      </c>
    </row>
    <row r="1662" spans="1:4" x14ac:dyDescent="0.2">
      <c r="A1662" s="1">
        <v>40812</v>
      </c>
      <c r="B1662">
        <v>284.77929999999998</v>
      </c>
      <c r="C1662">
        <v>-5.0707080000000002E-3</v>
      </c>
      <c r="D1662">
        <f t="shared" si="25"/>
        <v>5.0707080000000002E-3</v>
      </c>
    </row>
    <row r="1663" spans="1:4" x14ac:dyDescent="0.2">
      <c r="A1663" s="1">
        <v>40813</v>
      </c>
      <c r="B1663">
        <v>286.56920000000002</v>
      </c>
      <c r="C1663">
        <v>6.2655480000000001E-3</v>
      </c>
      <c r="D1663">
        <f t="shared" si="25"/>
        <v>6.2655480000000001E-3</v>
      </c>
    </row>
    <row r="1664" spans="1:4" x14ac:dyDescent="0.2">
      <c r="A1664" s="1">
        <v>40814</v>
      </c>
      <c r="B1664">
        <v>289.39499999999998</v>
      </c>
      <c r="C1664">
        <v>9.8124939999999997E-3</v>
      </c>
      <c r="D1664">
        <f t="shared" si="25"/>
        <v>9.8124939999999997E-3</v>
      </c>
    </row>
    <row r="1665" spans="1:4" x14ac:dyDescent="0.2">
      <c r="A1665" s="1">
        <v>40815</v>
      </c>
      <c r="B1665">
        <v>290.74959999999999</v>
      </c>
      <c r="C1665">
        <v>4.669879E-3</v>
      </c>
      <c r="D1665">
        <f t="shared" si="25"/>
        <v>4.669879E-3</v>
      </c>
    </row>
    <row r="1666" spans="1:4" x14ac:dyDescent="0.2">
      <c r="A1666" s="1">
        <v>40816</v>
      </c>
      <c r="B1666">
        <v>291.28149999999999</v>
      </c>
      <c r="C1666">
        <v>1.827738E-3</v>
      </c>
      <c r="D1666">
        <f t="shared" si="25"/>
        <v>1.827738E-3</v>
      </c>
    </row>
    <row r="1667" spans="1:4" x14ac:dyDescent="0.2">
      <c r="A1667" s="1">
        <v>40819</v>
      </c>
      <c r="B1667">
        <v>289.49160000000001</v>
      </c>
      <c r="C1667">
        <v>-6.1638719999999999E-3</v>
      </c>
      <c r="D1667">
        <f t="shared" ref="D1667:D1730" si="26">ABS(C1667)</f>
        <v>6.1638719999999999E-3</v>
      </c>
    </row>
    <row r="1668" spans="1:4" x14ac:dyDescent="0.2">
      <c r="A1668" s="1">
        <v>40820</v>
      </c>
      <c r="B1668">
        <v>284.53449999999998</v>
      </c>
      <c r="C1668">
        <v>-1.7271768999999999E-2</v>
      </c>
      <c r="D1668">
        <f t="shared" si="26"/>
        <v>1.7271768999999999E-2</v>
      </c>
    </row>
    <row r="1669" spans="1:4" x14ac:dyDescent="0.2">
      <c r="A1669" s="1">
        <v>40821</v>
      </c>
      <c r="B1669">
        <v>280.03480000000002</v>
      </c>
      <c r="C1669">
        <v>-1.5940630000000001E-2</v>
      </c>
      <c r="D1669">
        <f t="shared" si="26"/>
        <v>1.5940630000000001E-2</v>
      </c>
    </row>
    <row r="1670" spans="1:4" x14ac:dyDescent="0.2">
      <c r="A1670" s="1">
        <v>40823</v>
      </c>
      <c r="B1670">
        <v>288.51150000000001</v>
      </c>
      <c r="C1670">
        <v>2.9821065000000001E-2</v>
      </c>
      <c r="D1670">
        <f t="shared" si="26"/>
        <v>2.9821065000000001E-2</v>
      </c>
    </row>
    <row r="1671" spans="1:4" x14ac:dyDescent="0.2">
      <c r="A1671" s="1">
        <v>40826</v>
      </c>
      <c r="B1671">
        <v>293.1728</v>
      </c>
      <c r="C1671">
        <v>1.602725E-2</v>
      </c>
      <c r="D1671">
        <f t="shared" si="26"/>
        <v>1.602725E-2</v>
      </c>
    </row>
    <row r="1672" spans="1:4" x14ac:dyDescent="0.2">
      <c r="A1672" s="1">
        <v>40827</v>
      </c>
      <c r="B1672">
        <v>293.42250000000001</v>
      </c>
      <c r="C1672">
        <v>8.5135400000000002E-4</v>
      </c>
      <c r="D1672">
        <f t="shared" si="26"/>
        <v>8.5135400000000002E-4</v>
      </c>
    </row>
    <row r="1673" spans="1:4" x14ac:dyDescent="0.2">
      <c r="A1673" s="1">
        <v>40828</v>
      </c>
      <c r="B1673">
        <v>293.51510000000002</v>
      </c>
      <c r="C1673">
        <v>3.15536E-4</v>
      </c>
      <c r="D1673">
        <f t="shared" si="26"/>
        <v>3.15536E-4</v>
      </c>
    </row>
    <row r="1674" spans="1:4" x14ac:dyDescent="0.2">
      <c r="A1674" s="1">
        <v>40829</v>
      </c>
      <c r="B1674">
        <v>293.00650000000002</v>
      </c>
      <c r="C1674">
        <v>-1.734293E-3</v>
      </c>
      <c r="D1674">
        <f t="shared" si="26"/>
        <v>1.734293E-3</v>
      </c>
    </row>
    <row r="1675" spans="1:4" x14ac:dyDescent="0.2">
      <c r="A1675" s="1">
        <v>40830</v>
      </c>
      <c r="B1675">
        <v>291.0872</v>
      </c>
      <c r="C1675">
        <v>-6.5719139999999999E-3</v>
      </c>
      <c r="D1675">
        <f t="shared" si="26"/>
        <v>6.5719139999999999E-3</v>
      </c>
    </row>
    <row r="1676" spans="1:4" x14ac:dyDescent="0.2">
      <c r="A1676" s="1">
        <v>40833</v>
      </c>
      <c r="B1676">
        <v>289.96809999999999</v>
      </c>
      <c r="C1676">
        <v>-3.851962E-3</v>
      </c>
      <c r="D1676">
        <f t="shared" si="26"/>
        <v>3.851962E-3</v>
      </c>
    </row>
    <row r="1677" spans="1:4" x14ac:dyDescent="0.2">
      <c r="A1677" s="1">
        <v>40834</v>
      </c>
      <c r="B1677">
        <v>287.03160000000003</v>
      </c>
      <c r="C1677">
        <v>-1.0178603E-2</v>
      </c>
      <c r="D1677">
        <f t="shared" si="26"/>
        <v>1.0178603E-2</v>
      </c>
    </row>
    <row r="1678" spans="1:4" x14ac:dyDescent="0.2">
      <c r="A1678" s="1">
        <v>40835</v>
      </c>
      <c r="B1678">
        <v>289.21429999999998</v>
      </c>
      <c r="C1678">
        <v>7.5756219999999997E-3</v>
      </c>
      <c r="D1678">
        <f t="shared" si="26"/>
        <v>7.5756219999999997E-3</v>
      </c>
    </row>
    <row r="1679" spans="1:4" x14ac:dyDescent="0.2">
      <c r="A1679" s="1">
        <v>40836</v>
      </c>
      <c r="B1679">
        <v>291.6977</v>
      </c>
      <c r="C1679">
        <v>8.5500560000000003E-3</v>
      </c>
      <c r="D1679">
        <f t="shared" si="26"/>
        <v>8.5500560000000003E-3</v>
      </c>
    </row>
    <row r="1680" spans="1:4" x14ac:dyDescent="0.2">
      <c r="A1680" s="1">
        <v>40837</v>
      </c>
      <c r="B1680">
        <v>278.8741</v>
      </c>
      <c r="C1680">
        <v>-4.4957566999999997E-2</v>
      </c>
      <c r="D1680">
        <f t="shared" si="26"/>
        <v>4.4957566999999997E-2</v>
      </c>
    </row>
    <row r="1681" spans="1:4" x14ac:dyDescent="0.2">
      <c r="A1681" s="1">
        <v>40840</v>
      </c>
      <c r="B1681">
        <v>281.96339999999998</v>
      </c>
      <c r="C1681">
        <v>1.101685E-2</v>
      </c>
      <c r="D1681">
        <f t="shared" si="26"/>
        <v>1.101685E-2</v>
      </c>
    </row>
    <row r="1682" spans="1:4" x14ac:dyDescent="0.2">
      <c r="A1682" s="1">
        <v>40841</v>
      </c>
      <c r="B1682">
        <v>284.49630000000002</v>
      </c>
      <c r="C1682">
        <v>8.9429729999999999E-3</v>
      </c>
      <c r="D1682">
        <f t="shared" si="26"/>
        <v>8.9429729999999999E-3</v>
      </c>
    </row>
    <row r="1683" spans="1:4" x14ac:dyDescent="0.2">
      <c r="A1683" s="1">
        <v>40844</v>
      </c>
      <c r="B1683">
        <v>284.38040000000001</v>
      </c>
      <c r="C1683">
        <v>-4.0747E-4</v>
      </c>
      <c r="D1683">
        <f t="shared" si="26"/>
        <v>4.0747E-4</v>
      </c>
    </row>
    <row r="1684" spans="1:4" x14ac:dyDescent="0.2">
      <c r="A1684" s="1">
        <v>40847</v>
      </c>
      <c r="B1684">
        <v>292.3544</v>
      </c>
      <c r="C1684">
        <v>2.7653985999999998E-2</v>
      </c>
      <c r="D1684">
        <f t="shared" si="26"/>
        <v>2.7653985999999998E-2</v>
      </c>
    </row>
    <row r="1685" spans="1:4" x14ac:dyDescent="0.2">
      <c r="A1685" s="1">
        <v>40848</v>
      </c>
      <c r="B1685">
        <v>290.70299999999997</v>
      </c>
      <c r="C1685">
        <v>-5.6646379999999996E-3</v>
      </c>
      <c r="D1685">
        <f t="shared" si="26"/>
        <v>5.6646379999999996E-3</v>
      </c>
    </row>
    <row r="1686" spans="1:4" x14ac:dyDescent="0.2">
      <c r="A1686" s="1">
        <v>40849</v>
      </c>
      <c r="B1686">
        <v>291.4683</v>
      </c>
      <c r="C1686">
        <v>2.629125E-3</v>
      </c>
      <c r="D1686">
        <f t="shared" si="26"/>
        <v>2.629125E-3</v>
      </c>
    </row>
    <row r="1687" spans="1:4" x14ac:dyDescent="0.2">
      <c r="A1687" s="1">
        <v>40850</v>
      </c>
      <c r="B1687">
        <v>292.4144</v>
      </c>
      <c r="C1687">
        <v>3.2407220000000001E-3</v>
      </c>
      <c r="D1687">
        <f t="shared" si="26"/>
        <v>3.2407220000000001E-3</v>
      </c>
    </row>
    <row r="1688" spans="1:4" x14ac:dyDescent="0.2">
      <c r="A1688" s="1">
        <v>40851</v>
      </c>
      <c r="B1688">
        <v>298.51499999999999</v>
      </c>
      <c r="C1688">
        <v>2.0648209000000001E-2</v>
      </c>
      <c r="D1688">
        <f t="shared" si="26"/>
        <v>2.0648209000000001E-2</v>
      </c>
    </row>
    <row r="1689" spans="1:4" x14ac:dyDescent="0.2">
      <c r="A1689" s="1">
        <v>40855</v>
      </c>
      <c r="B1689">
        <v>294.15410000000003</v>
      </c>
      <c r="C1689">
        <v>-1.4716402999999999E-2</v>
      </c>
      <c r="D1689">
        <f t="shared" si="26"/>
        <v>1.4716402999999999E-2</v>
      </c>
    </row>
    <row r="1690" spans="1:4" x14ac:dyDescent="0.2">
      <c r="A1690" s="1">
        <v>40856</v>
      </c>
      <c r="B1690">
        <v>289.77969999999999</v>
      </c>
      <c r="C1690">
        <v>-1.4982801E-2</v>
      </c>
      <c r="D1690">
        <f t="shared" si="26"/>
        <v>1.4982801E-2</v>
      </c>
    </row>
    <row r="1691" spans="1:4" x14ac:dyDescent="0.2">
      <c r="A1691" s="1">
        <v>40858</v>
      </c>
      <c r="B1691">
        <v>283.791</v>
      </c>
      <c r="C1691">
        <v>-2.0882926999999999E-2</v>
      </c>
      <c r="D1691">
        <f t="shared" si="26"/>
        <v>2.0882926999999999E-2</v>
      </c>
    </row>
    <row r="1692" spans="1:4" x14ac:dyDescent="0.2">
      <c r="A1692" s="1">
        <v>40861</v>
      </c>
      <c r="B1692">
        <v>287.85000000000002</v>
      </c>
      <c r="C1692">
        <v>1.4201459E-2</v>
      </c>
      <c r="D1692">
        <f t="shared" si="26"/>
        <v>1.4201459E-2</v>
      </c>
    </row>
    <row r="1693" spans="1:4" x14ac:dyDescent="0.2">
      <c r="A1693" s="1">
        <v>40862</v>
      </c>
      <c r="B1693">
        <v>281.61540000000002</v>
      </c>
      <c r="C1693">
        <v>-2.1897201000000002E-2</v>
      </c>
      <c r="D1693">
        <f t="shared" si="26"/>
        <v>2.1897201000000002E-2</v>
      </c>
    </row>
    <row r="1694" spans="1:4" x14ac:dyDescent="0.2">
      <c r="A1694" s="1">
        <v>40863</v>
      </c>
      <c r="B1694">
        <v>287.50220000000002</v>
      </c>
      <c r="C1694">
        <v>2.0688201999999999E-2</v>
      </c>
      <c r="D1694">
        <f t="shared" si="26"/>
        <v>2.0688201999999999E-2</v>
      </c>
    </row>
    <row r="1695" spans="1:4" x14ac:dyDescent="0.2">
      <c r="A1695" s="1">
        <v>40864</v>
      </c>
      <c r="B1695">
        <v>281.44830000000002</v>
      </c>
      <c r="C1695">
        <v>-2.1281741E-2</v>
      </c>
      <c r="D1695">
        <f t="shared" si="26"/>
        <v>2.1281741E-2</v>
      </c>
    </row>
    <row r="1696" spans="1:4" x14ac:dyDescent="0.2">
      <c r="A1696" s="1">
        <v>40865</v>
      </c>
      <c r="B1696">
        <v>282.33440000000002</v>
      </c>
      <c r="C1696">
        <v>3.1434119999999999E-3</v>
      </c>
      <c r="D1696">
        <f t="shared" si="26"/>
        <v>3.1434119999999999E-3</v>
      </c>
    </row>
    <row r="1697" spans="1:4" x14ac:dyDescent="0.2">
      <c r="A1697" s="1">
        <v>40868</v>
      </c>
      <c r="B1697">
        <v>272.41199999999998</v>
      </c>
      <c r="C1697">
        <v>-3.5776558E-2</v>
      </c>
      <c r="D1697">
        <f t="shared" si="26"/>
        <v>3.5776558E-2</v>
      </c>
    </row>
    <row r="1698" spans="1:4" x14ac:dyDescent="0.2">
      <c r="A1698" s="1">
        <v>40869</v>
      </c>
      <c r="B1698">
        <v>274.221</v>
      </c>
      <c r="C1698">
        <v>6.6187240000000003E-3</v>
      </c>
      <c r="D1698">
        <f t="shared" si="26"/>
        <v>6.6187240000000003E-3</v>
      </c>
    </row>
    <row r="1699" spans="1:4" x14ac:dyDescent="0.2">
      <c r="A1699" s="1">
        <v>40870</v>
      </c>
      <c r="B1699">
        <v>268.36219999999997</v>
      </c>
      <c r="C1699">
        <v>-2.1596790000000001E-2</v>
      </c>
      <c r="D1699">
        <f t="shared" si="26"/>
        <v>2.1596790000000001E-2</v>
      </c>
    </row>
    <row r="1700" spans="1:4" x14ac:dyDescent="0.2">
      <c r="A1700" s="1">
        <v>40871</v>
      </c>
      <c r="B1700">
        <v>266.92880000000002</v>
      </c>
      <c r="C1700">
        <v>-5.3556039999999999E-3</v>
      </c>
      <c r="D1700">
        <f t="shared" si="26"/>
        <v>5.3556039999999999E-3</v>
      </c>
    </row>
    <row r="1701" spans="1:4" x14ac:dyDescent="0.2">
      <c r="A1701" s="1">
        <v>40872</v>
      </c>
      <c r="B1701">
        <v>272.92669999999998</v>
      </c>
      <c r="C1701">
        <v>2.2221305E-2</v>
      </c>
      <c r="D1701">
        <f t="shared" si="26"/>
        <v>2.2221305E-2</v>
      </c>
    </row>
    <row r="1702" spans="1:4" x14ac:dyDescent="0.2">
      <c r="A1702" s="1">
        <v>40875</v>
      </c>
      <c r="B1702">
        <v>273.41849999999999</v>
      </c>
      <c r="C1702">
        <v>1.800327E-3</v>
      </c>
      <c r="D1702">
        <f t="shared" si="26"/>
        <v>1.800327E-3</v>
      </c>
    </row>
    <row r="1703" spans="1:4" x14ac:dyDescent="0.2">
      <c r="A1703" s="1">
        <v>40876</v>
      </c>
      <c r="B1703">
        <v>271.32659999999998</v>
      </c>
      <c r="C1703">
        <v>-7.6803269999999998E-3</v>
      </c>
      <c r="D1703">
        <f t="shared" si="26"/>
        <v>7.6803269999999998E-3</v>
      </c>
    </row>
    <row r="1704" spans="1:4" x14ac:dyDescent="0.2">
      <c r="A1704" s="1">
        <v>40877</v>
      </c>
      <c r="B1704">
        <v>267.29050000000001</v>
      </c>
      <c r="C1704">
        <v>-1.4987179E-2</v>
      </c>
      <c r="D1704">
        <f t="shared" si="26"/>
        <v>1.4987179E-2</v>
      </c>
    </row>
    <row r="1705" spans="1:4" x14ac:dyDescent="0.2">
      <c r="A1705" s="1">
        <v>40878</v>
      </c>
      <c r="B1705">
        <v>259.71530000000001</v>
      </c>
      <c r="C1705">
        <v>-2.8750050999999999E-2</v>
      </c>
      <c r="D1705">
        <f t="shared" si="26"/>
        <v>2.8750050999999999E-2</v>
      </c>
    </row>
    <row r="1706" spans="1:4" x14ac:dyDescent="0.2">
      <c r="A1706" s="1">
        <v>40879</v>
      </c>
      <c r="B1706">
        <v>264.94330000000002</v>
      </c>
      <c r="C1706">
        <v>1.9929809999999999E-2</v>
      </c>
      <c r="D1706">
        <f t="shared" si="26"/>
        <v>1.9929809999999999E-2</v>
      </c>
    </row>
    <row r="1707" spans="1:4" x14ac:dyDescent="0.2">
      <c r="A1707" s="1">
        <v>40882</v>
      </c>
      <c r="B1707">
        <v>264.47489999999999</v>
      </c>
      <c r="C1707">
        <v>-1.7694900000000001E-3</v>
      </c>
      <c r="D1707">
        <f t="shared" si="26"/>
        <v>1.7694900000000001E-3</v>
      </c>
    </row>
    <row r="1708" spans="1:4" x14ac:dyDescent="0.2">
      <c r="A1708" s="1">
        <v>40884</v>
      </c>
      <c r="B1708">
        <v>265.00839999999999</v>
      </c>
      <c r="C1708">
        <v>2.0151729999999999E-3</v>
      </c>
      <c r="D1708">
        <f t="shared" si="26"/>
        <v>2.0151729999999999E-3</v>
      </c>
    </row>
    <row r="1709" spans="1:4" x14ac:dyDescent="0.2">
      <c r="A1709" s="1">
        <v>40885</v>
      </c>
      <c r="B1709">
        <v>263.0924</v>
      </c>
      <c r="C1709">
        <v>-7.2562219999999997E-3</v>
      </c>
      <c r="D1709">
        <f t="shared" si="26"/>
        <v>7.2562219999999997E-3</v>
      </c>
    </row>
    <row r="1710" spans="1:4" x14ac:dyDescent="0.2">
      <c r="A1710" s="1">
        <v>40886</v>
      </c>
      <c r="B1710">
        <v>262.77690000000001</v>
      </c>
      <c r="C1710">
        <v>-1.1999179999999999E-3</v>
      </c>
      <c r="D1710">
        <f t="shared" si="26"/>
        <v>1.1999179999999999E-3</v>
      </c>
    </row>
    <row r="1711" spans="1:4" x14ac:dyDescent="0.2">
      <c r="A1711" s="1">
        <v>40889</v>
      </c>
      <c r="B1711">
        <v>262.5403</v>
      </c>
      <c r="C1711">
        <v>-9.0078900000000004E-4</v>
      </c>
      <c r="D1711">
        <f t="shared" si="26"/>
        <v>9.0078900000000004E-4</v>
      </c>
    </row>
    <row r="1712" spans="1:4" x14ac:dyDescent="0.2">
      <c r="A1712" s="1">
        <v>40890</v>
      </c>
      <c r="B1712">
        <v>260.30919999999998</v>
      </c>
      <c r="C1712">
        <v>-8.5344389999999996E-3</v>
      </c>
      <c r="D1712">
        <f t="shared" si="26"/>
        <v>8.5344389999999996E-3</v>
      </c>
    </row>
    <row r="1713" spans="1:4" x14ac:dyDescent="0.2">
      <c r="A1713" s="1">
        <v>40891</v>
      </c>
      <c r="B1713">
        <v>258.14760000000001</v>
      </c>
      <c r="C1713">
        <v>-8.3386410000000008E-3</v>
      </c>
      <c r="D1713">
        <f t="shared" si="26"/>
        <v>8.3386410000000008E-3</v>
      </c>
    </row>
    <row r="1714" spans="1:4" x14ac:dyDescent="0.2">
      <c r="A1714" s="1">
        <v>40892</v>
      </c>
      <c r="B1714">
        <v>257.92450000000002</v>
      </c>
      <c r="C1714">
        <v>-8.64608E-4</v>
      </c>
      <c r="D1714">
        <f t="shared" si="26"/>
        <v>8.64608E-4</v>
      </c>
    </row>
    <row r="1715" spans="1:4" x14ac:dyDescent="0.2">
      <c r="A1715" s="1">
        <v>40893</v>
      </c>
      <c r="B1715">
        <v>251.11019999999999</v>
      </c>
      <c r="C1715">
        <v>-2.677502E-2</v>
      </c>
      <c r="D1715">
        <f t="shared" si="26"/>
        <v>2.677502E-2</v>
      </c>
    </row>
    <row r="1716" spans="1:4" x14ac:dyDescent="0.2">
      <c r="A1716" s="1">
        <v>40896</v>
      </c>
      <c r="B1716">
        <v>245.81739999999999</v>
      </c>
      <c r="C1716">
        <v>-2.1302903000000002E-2</v>
      </c>
      <c r="D1716">
        <f t="shared" si="26"/>
        <v>2.1302903000000002E-2</v>
      </c>
    </row>
    <row r="1717" spans="1:4" x14ac:dyDescent="0.2">
      <c r="A1717" s="1">
        <v>40897</v>
      </c>
      <c r="B1717">
        <v>245.33949999999999</v>
      </c>
      <c r="C1717">
        <v>-1.9460180000000001E-3</v>
      </c>
      <c r="D1717">
        <f t="shared" si="26"/>
        <v>1.9460180000000001E-3</v>
      </c>
    </row>
    <row r="1718" spans="1:4" x14ac:dyDescent="0.2">
      <c r="A1718" s="1">
        <v>40898</v>
      </c>
      <c r="B1718">
        <v>249.01339999999999</v>
      </c>
      <c r="C1718">
        <v>1.4863744999999999E-2</v>
      </c>
      <c r="D1718">
        <f t="shared" si="26"/>
        <v>1.4863744999999999E-2</v>
      </c>
    </row>
    <row r="1719" spans="1:4" x14ac:dyDescent="0.2">
      <c r="A1719" s="1">
        <v>40899</v>
      </c>
      <c r="B1719">
        <v>254.947</v>
      </c>
      <c r="C1719">
        <v>2.3548969999999999E-2</v>
      </c>
      <c r="D1719">
        <f t="shared" si="26"/>
        <v>2.3548969999999999E-2</v>
      </c>
    </row>
    <row r="1720" spans="1:4" x14ac:dyDescent="0.2">
      <c r="A1720" s="1">
        <v>40900</v>
      </c>
      <c r="B1720">
        <v>247.3853</v>
      </c>
      <c r="C1720">
        <v>-3.0108639999999999E-2</v>
      </c>
      <c r="D1720">
        <f t="shared" si="26"/>
        <v>3.0108639999999999E-2</v>
      </c>
    </row>
    <row r="1721" spans="1:4" x14ac:dyDescent="0.2">
      <c r="A1721" s="1">
        <v>40903</v>
      </c>
      <c r="B1721">
        <v>247.36189999999999</v>
      </c>
      <c r="C1721" s="2">
        <v>-9.4593799999999995E-5</v>
      </c>
      <c r="D1721">
        <f t="shared" si="26"/>
        <v>9.4593799999999995E-5</v>
      </c>
    </row>
    <row r="1722" spans="1:4" x14ac:dyDescent="0.2">
      <c r="A1722" s="1">
        <v>40904</v>
      </c>
      <c r="B1722">
        <v>247.29689999999999</v>
      </c>
      <c r="C1722">
        <v>-2.6280699999999999E-4</v>
      </c>
      <c r="D1722">
        <f t="shared" si="26"/>
        <v>2.6280699999999999E-4</v>
      </c>
    </row>
    <row r="1723" spans="1:4" x14ac:dyDescent="0.2">
      <c r="A1723" s="1">
        <v>40905</v>
      </c>
      <c r="B1723">
        <v>241.1276</v>
      </c>
      <c r="C1723">
        <v>-2.5263384999999999E-2</v>
      </c>
      <c r="D1723">
        <f t="shared" si="26"/>
        <v>2.5263384999999999E-2</v>
      </c>
    </row>
    <row r="1724" spans="1:4" x14ac:dyDescent="0.2">
      <c r="A1724" s="1">
        <v>40906</v>
      </c>
      <c r="B1724">
        <v>243.09899999999999</v>
      </c>
      <c r="C1724">
        <v>8.142514E-3</v>
      </c>
      <c r="D1724">
        <f t="shared" si="26"/>
        <v>8.142514E-3</v>
      </c>
    </row>
    <row r="1725" spans="1:4" x14ac:dyDescent="0.2">
      <c r="A1725" s="1">
        <v>40907</v>
      </c>
      <c r="B1725">
        <v>240.7518</v>
      </c>
      <c r="C1725">
        <v>-9.7022400000000009E-3</v>
      </c>
      <c r="D1725">
        <f t="shared" si="26"/>
        <v>9.7022400000000009E-3</v>
      </c>
    </row>
    <row r="1726" spans="1:4" x14ac:dyDescent="0.2">
      <c r="A1726" s="1">
        <v>40910</v>
      </c>
      <c r="B1726">
        <v>240.58009999999999</v>
      </c>
      <c r="C1726">
        <v>-7.1343700000000003E-4</v>
      </c>
      <c r="D1726">
        <f t="shared" si="26"/>
        <v>7.1343700000000003E-4</v>
      </c>
    </row>
    <row r="1727" spans="1:4" x14ac:dyDescent="0.2">
      <c r="A1727" s="1">
        <v>40911</v>
      </c>
      <c r="B1727">
        <v>245.53909999999999</v>
      </c>
      <c r="C1727">
        <v>2.0403111000000002E-2</v>
      </c>
      <c r="D1727">
        <f t="shared" si="26"/>
        <v>2.0403111000000002E-2</v>
      </c>
    </row>
    <row r="1728" spans="1:4" x14ac:dyDescent="0.2">
      <c r="A1728" s="1">
        <v>40912</v>
      </c>
      <c r="B1728">
        <v>247.9325</v>
      </c>
      <c r="C1728">
        <v>9.7003300000000001E-3</v>
      </c>
      <c r="D1728">
        <f t="shared" si="26"/>
        <v>9.7003300000000001E-3</v>
      </c>
    </row>
    <row r="1729" spans="1:4" x14ac:dyDescent="0.2">
      <c r="A1729" s="1">
        <v>40913</v>
      </c>
      <c r="B1729">
        <v>247.67750000000001</v>
      </c>
      <c r="C1729">
        <v>-1.029035E-3</v>
      </c>
      <c r="D1729">
        <f t="shared" si="26"/>
        <v>1.029035E-3</v>
      </c>
    </row>
    <row r="1730" spans="1:4" x14ac:dyDescent="0.2">
      <c r="A1730" s="1">
        <v>40914</v>
      </c>
      <c r="B1730">
        <v>247.07900000000001</v>
      </c>
      <c r="C1730">
        <v>-2.4193729999999998E-3</v>
      </c>
      <c r="D1730">
        <f t="shared" si="26"/>
        <v>2.4193729999999998E-3</v>
      </c>
    </row>
    <row r="1731" spans="1:4" x14ac:dyDescent="0.2">
      <c r="A1731" s="1">
        <v>40917</v>
      </c>
      <c r="B1731">
        <v>247.7517</v>
      </c>
      <c r="C1731">
        <v>2.7189110000000001E-3</v>
      </c>
      <c r="D1731">
        <f t="shared" ref="D1731:D1794" si="27">ABS(C1731)</f>
        <v>2.7189110000000001E-3</v>
      </c>
    </row>
    <row r="1732" spans="1:4" x14ac:dyDescent="0.2">
      <c r="A1732" s="1">
        <v>40918</v>
      </c>
      <c r="B1732">
        <v>246.5967</v>
      </c>
      <c r="C1732">
        <v>-4.6728259999999997E-3</v>
      </c>
      <c r="D1732">
        <f t="shared" si="27"/>
        <v>4.6728259999999997E-3</v>
      </c>
    </row>
    <row r="1733" spans="1:4" x14ac:dyDescent="0.2">
      <c r="A1733" s="1">
        <v>40919</v>
      </c>
      <c r="B1733">
        <v>251.5</v>
      </c>
      <c r="C1733">
        <v>1.9688780999999999E-2</v>
      </c>
      <c r="D1733">
        <f t="shared" si="27"/>
        <v>1.9688780999999999E-2</v>
      </c>
    </row>
    <row r="1734" spans="1:4" x14ac:dyDescent="0.2">
      <c r="A1734" s="1">
        <v>40920</v>
      </c>
      <c r="B1734">
        <v>253.8888</v>
      </c>
      <c r="C1734">
        <v>9.4533859999999994E-3</v>
      </c>
      <c r="D1734">
        <f t="shared" si="27"/>
        <v>9.4533859999999994E-3</v>
      </c>
    </row>
    <row r="1735" spans="1:4" x14ac:dyDescent="0.2">
      <c r="A1735" s="1">
        <v>40921</v>
      </c>
      <c r="B1735">
        <v>256.67230000000001</v>
      </c>
      <c r="C1735">
        <v>1.0903797999999999E-2</v>
      </c>
      <c r="D1735">
        <f t="shared" si="27"/>
        <v>1.0903797999999999E-2</v>
      </c>
    </row>
    <row r="1736" spans="1:4" x14ac:dyDescent="0.2">
      <c r="A1736" s="1">
        <v>40924</v>
      </c>
      <c r="B1736">
        <v>254.6636</v>
      </c>
      <c r="C1736">
        <v>-7.8567150000000002E-3</v>
      </c>
      <c r="D1736">
        <f t="shared" si="27"/>
        <v>7.8567150000000002E-3</v>
      </c>
    </row>
    <row r="1737" spans="1:4" x14ac:dyDescent="0.2">
      <c r="A1737" s="1">
        <v>40925</v>
      </c>
      <c r="B1737">
        <v>253.80070000000001</v>
      </c>
      <c r="C1737">
        <v>-3.3941449999999999E-3</v>
      </c>
      <c r="D1737">
        <f t="shared" si="27"/>
        <v>3.3941449999999999E-3</v>
      </c>
    </row>
    <row r="1738" spans="1:4" x14ac:dyDescent="0.2">
      <c r="A1738" s="1">
        <v>40926</v>
      </c>
      <c r="B1738">
        <v>252.64570000000001</v>
      </c>
      <c r="C1738">
        <v>-4.561201E-3</v>
      </c>
      <c r="D1738">
        <f t="shared" si="27"/>
        <v>4.561201E-3</v>
      </c>
    </row>
    <row r="1739" spans="1:4" x14ac:dyDescent="0.2">
      <c r="A1739" s="1">
        <v>40927</v>
      </c>
      <c r="B1739">
        <v>253.1095</v>
      </c>
      <c r="C1739">
        <v>1.8340889999999999E-3</v>
      </c>
      <c r="D1739">
        <f t="shared" si="27"/>
        <v>1.8340889999999999E-3</v>
      </c>
    </row>
    <row r="1740" spans="1:4" x14ac:dyDescent="0.2">
      <c r="A1740" s="1">
        <v>40928</v>
      </c>
      <c r="B1740">
        <v>252.56209999999999</v>
      </c>
      <c r="C1740">
        <v>-2.1650419999999998E-3</v>
      </c>
      <c r="D1740">
        <f t="shared" si="27"/>
        <v>2.1650419999999998E-3</v>
      </c>
    </row>
    <row r="1741" spans="1:4" x14ac:dyDescent="0.2">
      <c r="A1741" s="1">
        <v>40931</v>
      </c>
      <c r="B1741">
        <v>261.51060000000001</v>
      </c>
      <c r="C1741">
        <v>3.4817659000000001E-2</v>
      </c>
      <c r="D1741">
        <f t="shared" si="27"/>
        <v>3.4817659000000001E-2</v>
      </c>
    </row>
    <row r="1742" spans="1:4" x14ac:dyDescent="0.2">
      <c r="A1742" s="1">
        <v>40932</v>
      </c>
      <c r="B1742">
        <v>259.59930000000003</v>
      </c>
      <c r="C1742">
        <v>-7.3355299999999998E-3</v>
      </c>
      <c r="D1742">
        <f t="shared" si="27"/>
        <v>7.3355299999999998E-3</v>
      </c>
    </row>
    <row r="1743" spans="1:4" x14ac:dyDescent="0.2">
      <c r="A1743" s="1">
        <v>40933</v>
      </c>
      <c r="B1743">
        <v>264.3818</v>
      </c>
      <c r="C1743">
        <v>1.8254981999999999E-2</v>
      </c>
      <c r="D1743">
        <f t="shared" si="27"/>
        <v>1.8254981999999999E-2</v>
      </c>
    </row>
    <row r="1744" spans="1:4" x14ac:dyDescent="0.2">
      <c r="A1744" s="1">
        <v>40935</v>
      </c>
      <c r="B1744">
        <v>270.70030000000003</v>
      </c>
      <c r="C1744">
        <v>2.3618034E-2</v>
      </c>
      <c r="D1744">
        <f t="shared" si="27"/>
        <v>2.3618034E-2</v>
      </c>
    </row>
    <row r="1745" spans="1:4" x14ac:dyDescent="0.2">
      <c r="A1745" s="1">
        <v>40938</v>
      </c>
      <c r="B1745">
        <v>276.94389999999999</v>
      </c>
      <c r="C1745">
        <v>2.2802653999999999E-2</v>
      </c>
      <c r="D1745">
        <f t="shared" si="27"/>
        <v>2.2802653999999999E-2</v>
      </c>
    </row>
    <row r="1746" spans="1:4" x14ac:dyDescent="0.2">
      <c r="A1746" s="1">
        <v>40939</v>
      </c>
      <c r="B1746">
        <v>277.14830000000001</v>
      </c>
      <c r="C1746">
        <v>7.3778299999999999E-4</v>
      </c>
      <c r="D1746">
        <f t="shared" si="27"/>
        <v>7.3778299999999999E-4</v>
      </c>
    </row>
    <row r="1747" spans="1:4" x14ac:dyDescent="0.2">
      <c r="A1747" s="1">
        <v>40940</v>
      </c>
      <c r="B1747">
        <v>272.66219999999998</v>
      </c>
      <c r="C1747">
        <v>-1.6319075999999998E-2</v>
      </c>
      <c r="D1747">
        <f t="shared" si="27"/>
        <v>1.6319075999999998E-2</v>
      </c>
    </row>
    <row r="1748" spans="1:4" x14ac:dyDescent="0.2">
      <c r="A1748" s="1">
        <v>40941</v>
      </c>
      <c r="B1748">
        <v>275.21820000000002</v>
      </c>
      <c r="C1748">
        <v>9.3305709999999993E-3</v>
      </c>
      <c r="D1748">
        <f t="shared" si="27"/>
        <v>9.3305709999999993E-3</v>
      </c>
    </row>
    <row r="1749" spans="1:4" x14ac:dyDescent="0.2">
      <c r="A1749" s="1">
        <v>40942</v>
      </c>
      <c r="B1749">
        <v>272.8107</v>
      </c>
      <c r="C1749">
        <v>-8.7860899999999999E-3</v>
      </c>
      <c r="D1749">
        <f t="shared" si="27"/>
        <v>8.7860899999999999E-3</v>
      </c>
    </row>
    <row r="1750" spans="1:4" x14ac:dyDescent="0.2">
      <c r="A1750" s="1">
        <v>40945</v>
      </c>
      <c r="B1750">
        <v>277.01819999999998</v>
      </c>
      <c r="C1750">
        <v>1.5305060000000001E-2</v>
      </c>
      <c r="D1750">
        <f t="shared" si="27"/>
        <v>1.5305060000000001E-2</v>
      </c>
    </row>
    <row r="1751" spans="1:4" x14ac:dyDescent="0.2">
      <c r="A1751" s="1">
        <v>40946</v>
      </c>
      <c r="B1751">
        <v>274.46690000000001</v>
      </c>
      <c r="C1751">
        <v>-9.2525369999999999E-3</v>
      </c>
      <c r="D1751">
        <f t="shared" si="27"/>
        <v>9.2525369999999999E-3</v>
      </c>
    </row>
    <row r="1752" spans="1:4" x14ac:dyDescent="0.2">
      <c r="A1752" s="1">
        <v>40947</v>
      </c>
      <c r="B1752">
        <v>276.9162</v>
      </c>
      <c r="C1752">
        <v>8.8842629999999999E-3</v>
      </c>
      <c r="D1752">
        <f t="shared" si="27"/>
        <v>8.8842629999999999E-3</v>
      </c>
    </row>
    <row r="1753" spans="1:4" x14ac:dyDescent="0.2">
      <c r="A1753" s="1">
        <v>40948</v>
      </c>
      <c r="B1753">
        <v>283.97210000000001</v>
      </c>
      <c r="C1753">
        <v>2.5161060999999998E-2</v>
      </c>
      <c r="D1753">
        <f t="shared" si="27"/>
        <v>2.5161060999999998E-2</v>
      </c>
    </row>
    <row r="1754" spans="1:4" x14ac:dyDescent="0.2">
      <c r="A1754" s="1">
        <v>40949</v>
      </c>
      <c r="B1754">
        <v>287.57170000000002</v>
      </c>
      <c r="C1754">
        <v>1.2596227E-2</v>
      </c>
      <c r="D1754">
        <f t="shared" si="27"/>
        <v>1.2596227E-2</v>
      </c>
    </row>
    <row r="1755" spans="1:4" x14ac:dyDescent="0.2">
      <c r="A1755" s="1">
        <v>40952</v>
      </c>
      <c r="B1755">
        <v>282.73779999999999</v>
      </c>
      <c r="C1755">
        <v>-1.6952254E-2</v>
      </c>
      <c r="D1755">
        <f t="shared" si="27"/>
        <v>1.6952254E-2</v>
      </c>
    </row>
    <row r="1756" spans="1:4" x14ac:dyDescent="0.2">
      <c r="A1756" s="1">
        <v>40953</v>
      </c>
      <c r="B1756">
        <v>280.36329999999998</v>
      </c>
      <c r="C1756">
        <v>-8.4337040000000002E-3</v>
      </c>
      <c r="D1756">
        <f t="shared" si="27"/>
        <v>8.4337040000000002E-3</v>
      </c>
    </row>
    <row r="1757" spans="1:4" x14ac:dyDescent="0.2">
      <c r="A1757" s="1">
        <v>40954</v>
      </c>
      <c r="B1757">
        <v>281.4622</v>
      </c>
      <c r="C1757">
        <v>3.9118959999999998E-3</v>
      </c>
      <c r="D1757">
        <f t="shared" si="27"/>
        <v>3.9118959999999998E-3</v>
      </c>
    </row>
    <row r="1758" spans="1:4" x14ac:dyDescent="0.2">
      <c r="A1758" s="1">
        <v>40955</v>
      </c>
      <c r="B1758">
        <v>284.1807</v>
      </c>
      <c r="C1758">
        <v>9.6121460000000002E-3</v>
      </c>
      <c r="D1758">
        <f t="shared" si="27"/>
        <v>9.6121460000000002E-3</v>
      </c>
    </row>
    <row r="1759" spans="1:4" x14ac:dyDescent="0.2">
      <c r="A1759" s="1">
        <v>40956</v>
      </c>
      <c r="B1759">
        <v>282.57569999999998</v>
      </c>
      <c r="C1759">
        <v>-5.6638239999999996E-3</v>
      </c>
      <c r="D1759">
        <f t="shared" si="27"/>
        <v>5.6638239999999996E-3</v>
      </c>
    </row>
    <row r="1760" spans="1:4" x14ac:dyDescent="0.2">
      <c r="A1760" s="1">
        <v>40960</v>
      </c>
      <c r="B1760">
        <v>281.94920000000002</v>
      </c>
      <c r="C1760">
        <v>-2.2195660000000001E-3</v>
      </c>
      <c r="D1760">
        <f t="shared" si="27"/>
        <v>2.2195660000000001E-3</v>
      </c>
    </row>
    <row r="1761" spans="1:4" x14ac:dyDescent="0.2">
      <c r="A1761" s="1">
        <v>40961</v>
      </c>
      <c r="B1761">
        <v>284.97390000000001</v>
      </c>
      <c r="C1761">
        <v>1.0670684E-2</v>
      </c>
      <c r="D1761">
        <f t="shared" si="27"/>
        <v>1.0670684E-2</v>
      </c>
    </row>
    <row r="1762" spans="1:4" x14ac:dyDescent="0.2">
      <c r="A1762" s="1">
        <v>40962</v>
      </c>
      <c r="B1762">
        <v>283.99939999999998</v>
      </c>
      <c r="C1762">
        <v>-3.4254720000000002E-3</v>
      </c>
      <c r="D1762">
        <f t="shared" si="27"/>
        <v>3.4254720000000002E-3</v>
      </c>
    </row>
    <row r="1763" spans="1:4" x14ac:dyDescent="0.2">
      <c r="A1763" s="1">
        <v>40963</v>
      </c>
      <c r="B1763">
        <v>284.315</v>
      </c>
      <c r="C1763">
        <v>1.1106530000000001E-3</v>
      </c>
      <c r="D1763">
        <f t="shared" si="27"/>
        <v>1.1106530000000001E-3</v>
      </c>
    </row>
    <row r="1764" spans="1:4" x14ac:dyDescent="0.2">
      <c r="A1764" s="1">
        <v>40966</v>
      </c>
      <c r="B1764">
        <v>285.63749999999999</v>
      </c>
      <c r="C1764">
        <v>4.6407460000000003E-3</v>
      </c>
      <c r="D1764">
        <f t="shared" si="27"/>
        <v>4.6407460000000003E-3</v>
      </c>
    </row>
    <row r="1765" spans="1:4" x14ac:dyDescent="0.2">
      <c r="A1765" s="1">
        <v>40967</v>
      </c>
      <c r="B1765">
        <v>292.71629999999999</v>
      </c>
      <c r="C1765">
        <v>2.4480356000000002E-2</v>
      </c>
      <c r="D1765">
        <f t="shared" si="27"/>
        <v>2.4480356000000002E-2</v>
      </c>
    </row>
    <row r="1766" spans="1:4" x14ac:dyDescent="0.2">
      <c r="A1766" s="1">
        <v>40968</v>
      </c>
      <c r="B1766">
        <v>294.09370000000001</v>
      </c>
      <c r="C1766">
        <v>4.6945429999999998E-3</v>
      </c>
      <c r="D1766">
        <f t="shared" si="27"/>
        <v>4.6945429999999998E-3</v>
      </c>
    </row>
    <row r="1767" spans="1:4" x14ac:dyDescent="0.2">
      <c r="A1767" s="1">
        <v>40969</v>
      </c>
      <c r="B1767">
        <v>292.50279999999998</v>
      </c>
      <c r="C1767">
        <v>-5.4241849999999998E-3</v>
      </c>
      <c r="D1767">
        <f t="shared" si="27"/>
        <v>5.4241849999999998E-3</v>
      </c>
    </row>
    <row r="1768" spans="1:4" x14ac:dyDescent="0.2">
      <c r="A1768" s="1">
        <v>40970</v>
      </c>
      <c r="B1768">
        <v>292.14530000000002</v>
      </c>
      <c r="C1768">
        <v>-1.2229579999999999E-3</v>
      </c>
      <c r="D1768">
        <f t="shared" si="27"/>
        <v>1.2229579999999999E-3</v>
      </c>
    </row>
    <row r="1769" spans="1:4" x14ac:dyDescent="0.2">
      <c r="A1769" s="1">
        <v>40973</v>
      </c>
      <c r="B1769">
        <v>299.55380000000002</v>
      </c>
      <c r="C1769">
        <v>2.5042753000000001E-2</v>
      </c>
      <c r="D1769">
        <f t="shared" si="27"/>
        <v>2.5042753000000001E-2</v>
      </c>
    </row>
    <row r="1770" spans="1:4" x14ac:dyDescent="0.2">
      <c r="A1770" s="1">
        <v>40974</v>
      </c>
      <c r="B1770">
        <v>294.20049999999998</v>
      </c>
      <c r="C1770">
        <v>-1.8032526E-2</v>
      </c>
      <c r="D1770">
        <f t="shared" si="27"/>
        <v>1.8032526E-2</v>
      </c>
    </row>
    <row r="1771" spans="1:4" x14ac:dyDescent="0.2">
      <c r="A1771" s="1">
        <v>40975</v>
      </c>
      <c r="B1771">
        <v>286.67630000000003</v>
      </c>
      <c r="C1771">
        <v>-2.5907803E-2</v>
      </c>
      <c r="D1771">
        <f t="shared" si="27"/>
        <v>2.5907803E-2</v>
      </c>
    </row>
    <row r="1772" spans="1:4" x14ac:dyDescent="0.2">
      <c r="A1772" s="1">
        <v>40977</v>
      </c>
      <c r="B1772">
        <v>293.54199999999997</v>
      </c>
      <c r="C1772">
        <v>2.3667025000000001E-2</v>
      </c>
      <c r="D1772">
        <f t="shared" si="27"/>
        <v>2.3667025000000001E-2</v>
      </c>
    </row>
    <row r="1773" spans="1:4" x14ac:dyDescent="0.2">
      <c r="A1773" s="1">
        <v>40980</v>
      </c>
      <c r="B1773">
        <v>293.01299999999998</v>
      </c>
      <c r="C1773">
        <v>-1.803753E-3</v>
      </c>
      <c r="D1773">
        <f t="shared" si="27"/>
        <v>1.803753E-3</v>
      </c>
    </row>
    <row r="1774" spans="1:4" x14ac:dyDescent="0.2">
      <c r="A1774" s="1">
        <v>40981</v>
      </c>
      <c r="B1774">
        <v>295.64800000000002</v>
      </c>
      <c r="C1774">
        <v>8.9525809999999994E-3</v>
      </c>
      <c r="D1774">
        <f t="shared" si="27"/>
        <v>8.9525809999999994E-3</v>
      </c>
    </row>
    <row r="1775" spans="1:4" x14ac:dyDescent="0.2">
      <c r="A1775" s="1">
        <v>40982</v>
      </c>
      <c r="B1775">
        <v>297.57760000000002</v>
      </c>
      <c r="C1775">
        <v>6.5054739999999998E-3</v>
      </c>
      <c r="D1775">
        <f t="shared" si="27"/>
        <v>6.5054739999999998E-3</v>
      </c>
    </row>
    <row r="1776" spans="1:4" x14ac:dyDescent="0.2">
      <c r="A1776" s="1">
        <v>40983</v>
      </c>
      <c r="B1776">
        <v>298.61680000000001</v>
      </c>
      <c r="C1776">
        <v>3.4861150000000001E-3</v>
      </c>
      <c r="D1776">
        <f t="shared" si="27"/>
        <v>3.4861150000000001E-3</v>
      </c>
    </row>
    <row r="1777" spans="1:4" x14ac:dyDescent="0.2">
      <c r="A1777" s="1">
        <v>40984</v>
      </c>
      <c r="B1777">
        <v>297.85129999999998</v>
      </c>
      <c r="C1777">
        <v>-2.5667770000000001E-3</v>
      </c>
      <c r="D1777">
        <f t="shared" si="27"/>
        <v>2.5667770000000001E-3</v>
      </c>
    </row>
    <row r="1778" spans="1:4" x14ac:dyDescent="0.2">
      <c r="A1778" s="1">
        <v>40987</v>
      </c>
      <c r="B1778">
        <v>285.32190000000003</v>
      </c>
      <c r="C1778">
        <v>-4.2976352000000002E-2</v>
      </c>
      <c r="D1778">
        <f t="shared" si="27"/>
        <v>4.2976352000000002E-2</v>
      </c>
    </row>
    <row r="1779" spans="1:4" x14ac:dyDescent="0.2">
      <c r="A1779" s="1">
        <v>40988</v>
      </c>
      <c r="B1779">
        <v>280.22829999999999</v>
      </c>
      <c r="C1779">
        <v>-1.8013388000000002E-2</v>
      </c>
      <c r="D1779">
        <f t="shared" si="27"/>
        <v>1.8013388000000002E-2</v>
      </c>
    </row>
    <row r="1780" spans="1:4" x14ac:dyDescent="0.2">
      <c r="A1780" s="1">
        <v>40989</v>
      </c>
      <c r="B1780">
        <v>284.1157</v>
      </c>
      <c r="C1780">
        <v>1.3776920999999999E-2</v>
      </c>
      <c r="D1780">
        <f t="shared" si="27"/>
        <v>1.3776920999999999E-2</v>
      </c>
    </row>
    <row r="1781" spans="1:4" x14ac:dyDescent="0.2">
      <c r="A1781" s="1">
        <v>40990</v>
      </c>
      <c r="B1781">
        <v>285.23820000000001</v>
      </c>
      <c r="C1781">
        <v>3.9430710000000002E-3</v>
      </c>
      <c r="D1781">
        <f t="shared" si="27"/>
        <v>3.9430710000000002E-3</v>
      </c>
    </row>
    <row r="1782" spans="1:4" x14ac:dyDescent="0.2">
      <c r="A1782" s="1">
        <v>40991</v>
      </c>
      <c r="B1782">
        <v>287.99869999999999</v>
      </c>
      <c r="C1782">
        <v>9.6313460000000007E-3</v>
      </c>
      <c r="D1782">
        <f t="shared" si="27"/>
        <v>9.6313460000000007E-3</v>
      </c>
    </row>
    <row r="1783" spans="1:4" x14ac:dyDescent="0.2">
      <c r="A1783" s="1">
        <v>40994</v>
      </c>
      <c r="B1783">
        <v>284.00420000000003</v>
      </c>
      <c r="C1783">
        <v>-1.3966938999999999E-2</v>
      </c>
      <c r="D1783">
        <f t="shared" si="27"/>
        <v>1.3966938999999999E-2</v>
      </c>
    </row>
    <row r="1784" spans="1:4" x14ac:dyDescent="0.2">
      <c r="A1784" s="1">
        <v>40995</v>
      </c>
      <c r="B1784">
        <v>287.02890000000002</v>
      </c>
      <c r="C1784">
        <v>1.0593880999999999E-2</v>
      </c>
      <c r="D1784">
        <f t="shared" si="27"/>
        <v>1.0593880999999999E-2</v>
      </c>
    </row>
    <row r="1785" spans="1:4" x14ac:dyDescent="0.2">
      <c r="A1785" s="1">
        <v>40996</v>
      </c>
      <c r="B1785">
        <v>287.74329999999998</v>
      </c>
      <c r="C1785">
        <v>2.4858559999999998E-3</v>
      </c>
      <c r="D1785">
        <f t="shared" si="27"/>
        <v>2.4858559999999998E-3</v>
      </c>
    </row>
    <row r="1786" spans="1:4" x14ac:dyDescent="0.2">
      <c r="A1786" s="1">
        <v>40997</v>
      </c>
      <c r="B1786">
        <v>295.81470000000002</v>
      </c>
      <c r="C1786">
        <v>2.7664482000000001E-2</v>
      </c>
      <c r="D1786">
        <f t="shared" si="27"/>
        <v>2.7664482000000001E-2</v>
      </c>
    </row>
    <row r="1787" spans="1:4" x14ac:dyDescent="0.2">
      <c r="A1787" s="1">
        <v>40998</v>
      </c>
      <c r="B1787">
        <v>300.3888</v>
      </c>
      <c r="C1787">
        <v>1.5344391000000001E-2</v>
      </c>
      <c r="D1787">
        <f t="shared" si="27"/>
        <v>1.5344391000000001E-2</v>
      </c>
    </row>
    <row r="1788" spans="1:4" x14ac:dyDescent="0.2">
      <c r="A1788" s="1">
        <v>41001</v>
      </c>
      <c r="B1788">
        <v>302.96789999999999</v>
      </c>
      <c r="C1788">
        <v>8.5492239999999994E-3</v>
      </c>
      <c r="D1788">
        <f t="shared" si="27"/>
        <v>8.5492239999999994E-3</v>
      </c>
    </row>
    <row r="1789" spans="1:4" x14ac:dyDescent="0.2">
      <c r="A1789" s="1">
        <v>41002</v>
      </c>
      <c r="B1789">
        <v>311.43849999999998</v>
      </c>
      <c r="C1789">
        <v>2.7575028000000001E-2</v>
      </c>
      <c r="D1789">
        <f t="shared" si="27"/>
        <v>2.7575028000000001E-2</v>
      </c>
    </row>
    <row r="1790" spans="1:4" x14ac:dyDescent="0.2">
      <c r="A1790" s="1">
        <v>41003</v>
      </c>
      <c r="B1790">
        <v>309.11</v>
      </c>
      <c r="C1790">
        <v>-7.504686E-3</v>
      </c>
      <c r="D1790">
        <f t="shared" si="27"/>
        <v>7.504686E-3</v>
      </c>
    </row>
    <row r="1791" spans="1:4" x14ac:dyDescent="0.2">
      <c r="A1791" s="1">
        <v>41008</v>
      </c>
      <c r="B1791">
        <v>303.85399999999998</v>
      </c>
      <c r="C1791">
        <v>-1.7149878E-2</v>
      </c>
      <c r="D1791">
        <f t="shared" si="27"/>
        <v>1.7149878E-2</v>
      </c>
    </row>
    <row r="1792" spans="1:4" x14ac:dyDescent="0.2">
      <c r="A1792" s="1">
        <v>41009</v>
      </c>
      <c r="B1792">
        <v>301.90570000000002</v>
      </c>
      <c r="C1792">
        <v>-6.4326059999999996E-3</v>
      </c>
      <c r="D1792">
        <f t="shared" si="27"/>
        <v>6.4326059999999996E-3</v>
      </c>
    </row>
    <row r="1793" spans="1:4" x14ac:dyDescent="0.2">
      <c r="A1793" s="1">
        <v>41010</v>
      </c>
      <c r="B1793">
        <v>300.21690000000001</v>
      </c>
      <c r="C1793">
        <v>-5.6095040000000004E-3</v>
      </c>
      <c r="D1793">
        <f t="shared" si="27"/>
        <v>5.6095040000000004E-3</v>
      </c>
    </row>
    <row r="1794" spans="1:4" x14ac:dyDescent="0.2">
      <c r="A1794" s="1">
        <v>41011</v>
      </c>
      <c r="B1794">
        <v>302.0539</v>
      </c>
      <c r="C1794">
        <v>6.1002649999999997E-3</v>
      </c>
      <c r="D1794">
        <f t="shared" si="27"/>
        <v>6.1002649999999997E-3</v>
      </c>
    </row>
    <row r="1795" spans="1:4" x14ac:dyDescent="0.2">
      <c r="A1795" s="1">
        <v>41012</v>
      </c>
      <c r="B1795">
        <v>305.7604</v>
      </c>
      <c r="C1795">
        <v>1.219631E-2</v>
      </c>
      <c r="D1795">
        <f t="shared" ref="D1795:D1858" si="28">ABS(C1795)</f>
        <v>1.219631E-2</v>
      </c>
    </row>
    <row r="1796" spans="1:4" x14ac:dyDescent="0.2">
      <c r="A1796" s="1">
        <v>41015</v>
      </c>
      <c r="B1796">
        <v>310.65429999999998</v>
      </c>
      <c r="C1796">
        <v>1.5878929999999999E-2</v>
      </c>
      <c r="D1796">
        <f t="shared" si="28"/>
        <v>1.5878929999999999E-2</v>
      </c>
    </row>
    <row r="1797" spans="1:4" x14ac:dyDescent="0.2">
      <c r="A1797" s="1">
        <v>41016</v>
      </c>
      <c r="B1797">
        <v>308.55770000000001</v>
      </c>
      <c r="C1797">
        <v>-6.7718580000000004E-3</v>
      </c>
      <c r="D1797">
        <f t="shared" si="28"/>
        <v>6.7718580000000004E-3</v>
      </c>
    </row>
    <row r="1798" spans="1:4" x14ac:dyDescent="0.2">
      <c r="A1798" s="1">
        <v>41017</v>
      </c>
      <c r="B1798">
        <v>307.20319999999998</v>
      </c>
      <c r="C1798">
        <v>-4.3994419999999999E-3</v>
      </c>
      <c r="D1798">
        <f t="shared" si="28"/>
        <v>4.3994419999999999E-3</v>
      </c>
    </row>
    <row r="1799" spans="1:4" x14ac:dyDescent="0.2">
      <c r="A1799" s="1">
        <v>41018</v>
      </c>
      <c r="B1799">
        <v>308.35860000000002</v>
      </c>
      <c r="C1799">
        <v>3.7539740000000002E-3</v>
      </c>
      <c r="D1799">
        <f t="shared" si="28"/>
        <v>3.7539740000000002E-3</v>
      </c>
    </row>
    <row r="1800" spans="1:4" x14ac:dyDescent="0.2">
      <c r="A1800" s="1">
        <v>41019</v>
      </c>
      <c r="B1800">
        <v>309.56439999999998</v>
      </c>
      <c r="C1800">
        <v>3.9027570000000002E-3</v>
      </c>
      <c r="D1800">
        <f t="shared" si="28"/>
        <v>3.9027570000000002E-3</v>
      </c>
    </row>
    <row r="1801" spans="1:4" x14ac:dyDescent="0.2">
      <c r="A1801" s="1">
        <v>41022</v>
      </c>
      <c r="B1801">
        <v>320.92509999999999</v>
      </c>
      <c r="C1801">
        <v>3.6041614999999999E-2</v>
      </c>
      <c r="D1801">
        <f t="shared" si="28"/>
        <v>3.6041614999999999E-2</v>
      </c>
    </row>
    <row r="1802" spans="1:4" x14ac:dyDescent="0.2">
      <c r="A1802" s="1">
        <v>41023</v>
      </c>
      <c r="B1802">
        <v>320.99889999999999</v>
      </c>
      <c r="C1802">
        <v>2.29934E-4</v>
      </c>
      <c r="D1802">
        <f t="shared" si="28"/>
        <v>2.29934E-4</v>
      </c>
    </row>
    <row r="1803" spans="1:4" x14ac:dyDescent="0.2">
      <c r="A1803" s="1">
        <v>41024</v>
      </c>
      <c r="B1803">
        <v>318.86059999999998</v>
      </c>
      <c r="C1803">
        <v>-6.68368E-3</v>
      </c>
      <c r="D1803">
        <f t="shared" si="28"/>
        <v>6.68368E-3</v>
      </c>
    </row>
    <row r="1804" spans="1:4" x14ac:dyDescent="0.2">
      <c r="A1804" s="1">
        <v>41025</v>
      </c>
      <c r="B1804">
        <v>323.1191</v>
      </c>
      <c r="C1804">
        <v>1.3266969E-2</v>
      </c>
      <c r="D1804">
        <f t="shared" si="28"/>
        <v>1.3266969E-2</v>
      </c>
    </row>
    <row r="1805" spans="1:4" x14ac:dyDescent="0.2">
      <c r="A1805" s="1">
        <v>41026</v>
      </c>
      <c r="B1805">
        <v>326.24119999999999</v>
      </c>
      <c r="C1805">
        <v>9.6159990000000001E-3</v>
      </c>
      <c r="D1805">
        <f t="shared" si="28"/>
        <v>9.6159990000000001E-3</v>
      </c>
    </row>
    <row r="1806" spans="1:4" x14ac:dyDescent="0.2">
      <c r="A1806" s="1">
        <v>41029</v>
      </c>
      <c r="B1806">
        <v>326.85829999999999</v>
      </c>
      <c r="C1806">
        <v>1.889759E-3</v>
      </c>
      <c r="D1806">
        <f t="shared" si="28"/>
        <v>1.889759E-3</v>
      </c>
    </row>
    <row r="1807" spans="1:4" x14ac:dyDescent="0.2">
      <c r="A1807" s="1">
        <v>41031</v>
      </c>
      <c r="B1807">
        <v>327.82279999999997</v>
      </c>
      <c r="C1807">
        <v>2.946475E-3</v>
      </c>
      <c r="D1807">
        <f t="shared" si="28"/>
        <v>2.946475E-3</v>
      </c>
    </row>
    <row r="1808" spans="1:4" x14ac:dyDescent="0.2">
      <c r="A1808" s="1">
        <v>41032</v>
      </c>
      <c r="B1808">
        <v>334.08089999999999</v>
      </c>
      <c r="C1808">
        <v>1.8909960999999999E-2</v>
      </c>
      <c r="D1808">
        <f t="shared" si="28"/>
        <v>1.8909960999999999E-2</v>
      </c>
    </row>
    <row r="1809" spans="1:4" x14ac:dyDescent="0.2">
      <c r="A1809" s="1">
        <v>41033</v>
      </c>
      <c r="B1809">
        <v>335.6069</v>
      </c>
      <c r="C1809">
        <v>4.5573549999999999E-3</v>
      </c>
      <c r="D1809">
        <f t="shared" si="28"/>
        <v>4.5573549999999999E-3</v>
      </c>
    </row>
    <row r="1810" spans="1:4" x14ac:dyDescent="0.2">
      <c r="A1810" s="1">
        <v>41036</v>
      </c>
      <c r="B1810">
        <v>337.17939999999999</v>
      </c>
      <c r="C1810">
        <v>4.6745980000000003E-3</v>
      </c>
      <c r="D1810">
        <f t="shared" si="28"/>
        <v>4.6745980000000003E-3</v>
      </c>
    </row>
    <row r="1811" spans="1:4" x14ac:dyDescent="0.2">
      <c r="A1811" s="1">
        <v>41037</v>
      </c>
      <c r="B1811">
        <v>338.89580000000001</v>
      </c>
      <c r="C1811">
        <v>5.0775530000000003E-3</v>
      </c>
      <c r="D1811">
        <f t="shared" si="28"/>
        <v>5.0775530000000003E-3</v>
      </c>
    </row>
    <row r="1812" spans="1:4" x14ac:dyDescent="0.2">
      <c r="A1812" s="1">
        <v>41038</v>
      </c>
      <c r="B1812">
        <v>343.23329999999999</v>
      </c>
      <c r="C1812">
        <v>1.2717704999999999E-2</v>
      </c>
      <c r="D1812">
        <f t="shared" si="28"/>
        <v>1.2717704999999999E-2</v>
      </c>
    </row>
    <row r="1813" spans="1:4" x14ac:dyDescent="0.2">
      <c r="A1813" s="1">
        <v>41039</v>
      </c>
      <c r="B1813">
        <v>339.05799999999999</v>
      </c>
      <c r="C1813">
        <v>-1.2239207E-2</v>
      </c>
      <c r="D1813">
        <f t="shared" si="28"/>
        <v>1.2239207E-2</v>
      </c>
    </row>
    <row r="1814" spans="1:4" x14ac:dyDescent="0.2">
      <c r="A1814" s="1">
        <v>41040</v>
      </c>
      <c r="B1814">
        <v>335.71820000000002</v>
      </c>
      <c r="C1814">
        <v>-9.8990669999999992E-3</v>
      </c>
      <c r="D1814">
        <f t="shared" si="28"/>
        <v>9.8990669999999992E-3</v>
      </c>
    </row>
    <row r="1815" spans="1:4" x14ac:dyDescent="0.2">
      <c r="A1815" s="1">
        <v>41043</v>
      </c>
      <c r="B1815">
        <v>343.33980000000003</v>
      </c>
      <c r="C1815">
        <v>2.2448510000000001E-2</v>
      </c>
      <c r="D1815">
        <f t="shared" si="28"/>
        <v>2.2448510000000001E-2</v>
      </c>
    </row>
    <row r="1816" spans="1:4" x14ac:dyDescent="0.2">
      <c r="A1816" s="1">
        <v>41044</v>
      </c>
      <c r="B1816">
        <v>348.77229999999997</v>
      </c>
      <c r="C1816">
        <v>1.5698646E-2</v>
      </c>
      <c r="D1816">
        <f t="shared" si="28"/>
        <v>1.5698646E-2</v>
      </c>
    </row>
    <row r="1817" spans="1:4" x14ac:dyDescent="0.2">
      <c r="A1817" s="1">
        <v>41045</v>
      </c>
      <c r="B1817">
        <v>348.17849999999999</v>
      </c>
      <c r="C1817">
        <v>-1.7039939999999999E-3</v>
      </c>
      <c r="D1817">
        <f t="shared" si="28"/>
        <v>1.7039939999999999E-3</v>
      </c>
    </row>
    <row r="1818" spans="1:4" x14ac:dyDescent="0.2">
      <c r="A1818" s="1">
        <v>41046</v>
      </c>
      <c r="B1818">
        <v>342.46780000000001</v>
      </c>
      <c r="C1818">
        <v>-1.6537640999999999E-2</v>
      </c>
      <c r="D1818">
        <f t="shared" si="28"/>
        <v>1.6537640999999999E-2</v>
      </c>
    </row>
    <row r="1819" spans="1:4" x14ac:dyDescent="0.2">
      <c r="A1819" s="1">
        <v>41047</v>
      </c>
      <c r="B1819">
        <v>344.05419999999998</v>
      </c>
      <c r="C1819">
        <v>4.6215639999999999E-3</v>
      </c>
      <c r="D1819">
        <f t="shared" si="28"/>
        <v>4.6215639999999999E-3</v>
      </c>
    </row>
    <row r="1820" spans="1:4" x14ac:dyDescent="0.2">
      <c r="A1820" s="1">
        <v>41050</v>
      </c>
      <c r="B1820">
        <v>347.42680000000001</v>
      </c>
      <c r="C1820">
        <v>9.754792E-3</v>
      </c>
      <c r="D1820">
        <f t="shared" si="28"/>
        <v>9.754792E-3</v>
      </c>
    </row>
    <row r="1821" spans="1:4" x14ac:dyDescent="0.2">
      <c r="A1821" s="1">
        <v>41051</v>
      </c>
      <c r="B1821">
        <v>341.70240000000001</v>
      </c>
      <c r="C1821">
        <v>-1.6613813000000002E-2</v>
      </c>
      <c r="D1821">
        <f t="shared" si="28"/>
        <v>1.6613813000000002E-2</v>
      </c>
    </row>
    <row r="1822" spans="1:4" x14ac:dyDescent="0.2">
      <c r="A1822" s="1">
        <v>41052</v>
      </c>
      <c r="B1822">
        <v>340.57069999999999</v>
      </c>
      <c r="C1822">
        <v>-3.3174430000000002E-3</v>
      </c>
      <c r="D1822">
        <f t="shared" si="28"/>
        <v>3.3174430000000002E-3</v>
      </c>
    </row>
    <row r="1823" spans="1:4" x14ac:dyDescent="0.2">
      <c r="A1823" s="1">
        <v>41053</v>
      </c>
      <c r="B1823">
        <v>347.56580000000002</v>
      </c>
      <c r="C1823">
        <v>2.033126E-2</v>
      </c>
      <c r="D1823">
        <f t="shared" si="28"/>
        <v>2.033126E-2</v>
      </c>
    </row>
    <row r="1824" spans="1:4" x14ac:dyDescent="0.2">
      <c r="A1824" s="1">
        <v>41054</v>
      </c>
      <c r="B1824">
        <v>348.58640000000003</v>
      </c>
      <c r="C1824">
        <v>2.9321199999999999E-3</v>
      </c>
      <c r="D1824">
        <f t="shared" si="28"/>
        <v>2.9321199999999999E-3</v>
      </c>
    </row>
    <row r="1825" spans="1:4" x14ac:dyDescent="0.2">
      <c r="A1825" s="1">
        <v>41057</v>
      </c>
      <c r="B1825">
        <v>354.58909999999997</v>
      </c>
      <c r="C1825">
        <v>1.7073535000000001E-2</v>
      </c>
      <c r="D1825">
        <f t="shared" si="28"/>
        <v>1.7073535000000001E-2</v>
      </c>
    </row>
    <row r="1826" spans="1:4" x14ac:dyDescent="0.2">
      <c r="A1826" s="1">
        <v>41058</v>
      </c>
      <c r="B1826">
        <v>355.98989999999998</v>
      </c>
      <c r="C1826">
        <v>3.9427050000000003E-3</v>
      </c>
      <c r="D1826">
        <f t="shared" si="28"/>
        <v>3.9427050000000003E-3</v>
      </c>
    </row>
    <row r="1827" spans="1:4" x14ac:dyDescent="0.2">
      <c r="A1827" s="1">
        <v>41059</v>
      </c>
      <c r="B1827">
        <v>354.58460000000002</v>
      </c>
      <c r="C1827">
        <v>-3.9553959999999999E-3</v>
      </c>
      <c r="D1827">
        <f t="shared" si="28"/>
        <v>3.9553959999999999E-3</v>
      </c>
    </row>
    <row r="1828" spans="1:4" x14ac:dyDescent="0.2">
      <c r="A1828" s="1">
        <v>41060</v>
      </c>
      <c r="B1828">
        <v>374.3229</v>
      </c>
      <c r="C1828">
        <v>5.4171829999999997E-2</v>
      </c>
      <c r="D1828">
        <f t="shared" si="28"/>
        <v>5.4171829999999997E-2</v>
      </c>
    </row>
    <row r="1829" spans="1:4" x14ac:dyDescent="0.2">
      <c r="A1829" s="1">
        <v>41061</v>
      </c>
      <c r="B1829">
        <v>350.43290000000002</v>
      </c>
      <c r="C1829">
        <v>-6.5949546999999997E-2</v>
      </c>
      <c r="D1829">
        <f t="shared" si="28"/>
        <v>6.5949546999999997E-2</v>
      </c>
    </row>
    <row r="1830" spans="1:4" x14ac:dyDescent="0.2">
      <c r="A1830" s="1">
        <v>41064</v>
      </c>
      <c r="B1830">
        <v>341.86020000000002</v>
      </c>
      <c r="C1830">
        <v>-2.4767365999999999E-2</v>
      </c>
      <c r="D1830">
        <f t="shared" si="28"/>
        <v>2.4767365999999999E-2</v>
      </c>
    </row>
    <row r="1831" spans="1:4" x14ac:dyDescent="0.2">
      <c r="A1831" s="1">
        <v>41065</v>
      </c>
      <c r="B1831">
        <v>345.20929999999998</v>
      </c>
      <c r="C1831">
        <v>9.7490179999999999E-3</v>
      </c>
      <c r="D1831">
        <f t="shared" si="28"/>
        <v>9.7490179999999999E-3</v>
      </c>
    </row>
    <row r="1832" spans="1:4" x14ac:dyDescent="0.2">
      <c r="A1832" s="1">
        <v>41066</v>
      </c>
      <c r="B1832">
        <v>355.09010000000001</v>
      </c>
      <c r="C1832">
        <v>2.8220660000000002E-2</v>
      </c>
      <c r="D1832">
        <f t="shared" si="28"/>
        <v>2.8220660000000002E-2</v>
      </c>
    </row>
    <row r="1833" spans="1:4" x14ac:dyDescent="0.2">
      <c r="A1833" s="1">
        <v>41067</v>
      </c>
      <c r="B1833">
        <v>359.50909999999999</v>
      </c>
      <c r="C1833">
        <v>1.2367929999999999E-2</v>
      </c>
      <c r="D1833">
        <f t="shared" si="28"/>
        <v>1.2367929999999999E-2</v>
      </c>
    </row>
    <row r="1834" spans="1:4" x14ac:dyDescent="0.2">
      <c r="A1834" s="1">
        <v>41068</v>
      </c>
      <c r="B1834">
        <v>358.15289999999999</v>
      </c>
      <c r="C1834">
        <v>-3.7794999999999999E-3</v>
      </c>
      <c r="D1834">
        <f t="shared" si="28"/>
        <v>3.7794999999999999E-3</v>
      </c>
    </row>
    <row r="1835" spans="1:4" x14ac:dyDescent="0.2">
      <c r="A1835" s="1">
        <v>41071</v>
      </c>
      <c r="B1835">
        <v>358.7373</v>
      </c>
      <c r="C1835">
        <v>1.630376E-3</v>
      </c>
      <c r="D1835">
        <f t="shared" si="28"/>
        <v>1.630376E-3</v>
      </c>
    </row>
    <row r="1836" spans="1:4" x14ac:dyDescent="0.2">
      <c r="A1836" s="1">
        <v>41072</v>
      </c>
      <c r="B1836">
        <v>363.04430000000002</v>
      </c>
      <c r="C1836">
        <v>1.1934500000000001E-2</v>
      </c>
      <c r="D1836">
        <f t="shared" si="28"/>
        <v>1.1934500000000001E-2</v>
      </c>
    </row>
    <row r="1837" spans="1:4" x14ac:dyDescent="0.2">
      <c r="A1837" s="1">
        <v>41073</v>
      </c>
      <c r="B1837">
        <v>362.3614</v>
      </c>
      <c r="C1837">
        <v>-1.882809E-3</v>
      </c>
      <c r="D1837">
        <f t="shared" si="28"/>
        <v>1.882809E-3</v>
      </c>
    </row>
    <row r="1838" spans="1:4" x14ac:dyDescent="0.2">
      <c r="A1838" s="1">
        <v>41074</v>
      </c>
      <c r="B1838">
        <v>361.79090000000002</v>
      </c>
      <c r="C1838">
        <v>-1.5756360000000001E-3</v>
      </c>
      <c r="D1838">
        <f t="shared" si="28"/>
        <v>1.5756360000000001E-3</v>
      </c>
    </row>
    <row r="1839" spans="1:4" x14ac:dyDescent="0.2">
      <c r="A1839" s="1">
        <v>41075</v>
      </c>
      <c r="B1839">
        <v>363.40440000000001</v>
      </c>
      <c r="C1839">
        <v>4.4498430000000002E-3</v>
      </c>
      <c r="D1839">
        <f t="shared" si="28"/>
        <v>4.4498430000000002E-3</v>
      </c>
    </row>
    <row r="1840" spans="1:4" x14ac:dyDescent="0.2">
      <c r="A1840" s="1">
        <v>41078</v>
      </c>
      <c r="B1840">
        <v>361.4357</v>
      </c>
      <c r="C1840">
        <v>-5.4321079999999997E-3</v>
      </c>
      <c r="D1840">
        <f t="shared" si="28"/>
        <v>5.4321079999999997E-3</v>
      </c>
    </row>
    <row r="1841" spans="1:4" x14ac:dyDescent="0.2">
      <c r="A1841" s="1">
        <v>41079</v>
      </c>
      <c r="B1841">
        <v>363.2921</v>
      </c>
      <c r="C1841">
        <v>5.1230379999999999E-3</v>
      </c>
      <c r="D1841">
        <f t="shared" si="28"/>
        <v>5.1230379999999999E-3</v>
      </c>
    </row>
    <row r="1842" spans="1:4" x14ac:dyDescent="0.2">
      <c r="A1842" s="1">
        <v>41080</v>
      </c>
      <c r="B1842">
        <v>363.55860000000001</v>
      </c>
      <c r="C1842">
        <v>7.33301E-4</v>
      </c>
      <c r="D1842">
        <f t="shared" si="28"/>
        <v>7.33301E-4</v>
      </c>
    </row>
    <row r="1843" spans="1:4" x14ac:dyDescent="0.2">
      <c r="A1843" s="1">
        <v>41081</v>
      </c>
      <c r="B1843">
        <v>365.14389999999997</v>
      </c>
      <c r="C1843">
        <v>4.3510279999999998E-3</v>
      </c>
      <c r="D1843">
        <f t="shared" si="28"/>
        <v>4.3510279999999998E-3</v>
      </c>
    </row>
    <row r="1844" spans="1:4" x14ac:dyDescent="0.2">
      <c r="A1844" s="1">
        <v>41082</v>
      </c>
      <c r="B1844">
        <v>363.3014</v>
      </c>
      <c r="C1844">
        <v>-5.05873E-3</v>
      </c>
      <c r="D1844">
        <f t="shared" si="28"/>
        <v>5.05873E-3</v>
      </c>
    </row>
    <row r="1845" spans="1:4" x14ac:dyDescent="0.2">
      <c r="A1845" s="1">
        <v>41085</v>
      </c>
      <c r="B1845">
        <v>356.71749999999997</v>
      </c>
      <c r="C1845">
        <v>-1.8288641000000001E-2</v>
      </c>
      <c r="D1845">
        <f t="shared" si="28"/>
        <v>1.8288641000000001E-2</v>
      </c>
    </row>
    <row r="1846" spans="1:4" x14ac:dyDescent="0.2">
      <c r="A1846" s="1">
        <v>41086</v>
      </c>
      <c r="B1846">
        <v>351.93360000000001</v>
      </c>
      <c r="C1846">
        <v>-1.3501631E-2</v>
      </c>
      <c r="D1846">
        <f t="shared" si="28"/>
        <v>1.3501631E-2</v>
      </c>
    </row>
    <row r="1847" spans="1:4" x14ac:dyDescent="0.2">
      <c r="A1847" s="1">
        <v>41087</v>
      </c>
      <c r="B1847">
        <v>352.53219999999999</v>
      </c>
      <c r="C1847">
        <v>1.699444E-3</v>
      </c>
      <c r="D1847">
        <f t="shared" si="28"/>
        <v>1.699444E-3</v>
      </c>
    </row>
    <row r="1848" spans="1:4" x14ac:dyDescent="0.2">
      <c r="A1848" s="1">
        <v>41088</v>
      </c>
      <c r="B1848">
        <v>350.4794</v>
      </c>
      <c r="C1848">
        <v>-5.840034E-3</v>
      </c>
      <c r="D1848">
        <f t="shared" si="28"/>
        <v>5.840034E-3</v>
      </c>
    </row>
    <row r="1849" spans="1:4" x14ac:dyDescent="0.2">
      <c r="A1849" s="1">
        <v>41089</v>
      </c>
      <c r="B1849">
        <v>363.03949999999998</v>
      </c>
      <c r="C1849">
        <v>3.5209711999999997E-2</v>
      </c>
      <c r="D1849">
        <f t="shared" si="28"/>
        <v>3.5209711999999997E-2</v>
      </c>
    </row>
    <row r="1850" spans="1:4" x14ac:dyDescent="0.2">
      <c r="A1850" s="1">
        <v>41092</v>
      </c>
      <c r="B1850">
        <v>366.57</v>
      </c>
      <c r="C1850">
        <v>9.6778550000000008E-3</v>
      </c>
      <c r="D1850">
        <f t="shared" si="28"/>
        <v>9.6778550000000008E-3</v>
      </c>
    </row>
    <row r="1851" spans="1:4" x14ac:dyDescent="0.2">
      <c r="A1851" s="1">
        <v>41093</v>
      </c>
      <c r="B1851">
        <v>368.3048</v>
      </c>
      <c r="C1851">
        <v>4.7213569999999998E-3</v>
      </c>
      <c r="D1851">
        <f t="shared" si="28"/>
        <v>4.7213569999999998E-3</v>
      </c>
    </row>
    <row r="1852" spans="1:4" x14ac:dyDescent="0.2">
      <c r="A1852" s="1">
        <v>41094</v>
      </c>
      <c r="B1852">
        <v>362.7122</v>
      </c>
      <c r="C1852">
        <v>-1.5301174000000001E-2</v>
      </c>
      <c r="D1852">
        <f t="shared" si="28"/>
        <v>1.5301174000000001E-2</v>
      </c>
    </row>
    <row r="1853" spans="1:4" x14ac:dyDescent="0.2">
      <c r="A1853" s="1">
        <v>41095</v>
      </c>
      <c r="B1853">
        <v>353.61700000000002</v>
      </c>
      <c r="C1853">
        <v>-2.5395276000000001E-2</v>
      </c>
      <c r="D1853">
        <f t="shared" si="28"/>
        <v>2.5395276000000001E-2</v>
      </c>
    </row>
    <row r="1854" spans="1:4" x14ac:dyDescent="0.2">
      <c r="A1854" s="1">
        <v>41096</v>
      </c>
      <c r="B1854">
        <v>347.2715</v>
      </c>
      <c r="C1854">
        <v>-1.8107511999999999E-2</v>
      </c>
      <c r="D1854">
        <f t="shared" si="28"/>
        <v>1.8107511999999999E-2</v>
      </c>
    </row>
    <row r="1855" spans="1:4" x14ac:dyDescent="0.2">
      <c r="A1855" s="1">
        <v>41099</v>
      </c>
      <c r="B1855">
        <v>344.35390000000001</v>
      </c>
      <c r="C1855">
        <v>-8.436987E-3</v>
      </c>
      <c r="D1855">
        <f t="shared" si="28"/>
        <v>8.436987E-3</v>
      </c>
    </row>
    <row r="1856" spans="1:4" x14ac:dyDescent="0.2">
      <c r="A1856" s="1">
        <v>41100</v>
      </c>
      <c r="B1856">
        <v>345.27969999999999</v>
      </c>
      <c r="C1856">
        <v>2.6849059999999999E-3</v>
      </c>
      <c r="D1856">
        <f t="shared" si="28"/>
        <v>2.6849059999999999E-3</v>
      </c>
    </row>
    <row r="1857" spans="1:4" x14ac:dyDescent="0.2">
      <c r="A1857" s="1">
        <v>41101</v>
      </c>
      <c r="B1857">
        <v>345.64879999999999</v>
      </c>
      <c r="C1857">
        <v>1.0684170000000001E-3</v>
      </c>
      <c r="D1857">
        <f t="shared" si="28"/>
        <v>1.0684170000000001E-3</v>
      </c>
    </row>
    <row r="1858" spans="1:4" x14ac:dyDescent="0.2">
      <c r="A1858" s="1">
        <v>41102</v>
      </c>
      <c r="B1858">
        <v>348.11329999999998</v>
      </c>
      <c r="C1858">
        <v>7.1047710000000002E-3</v>
      </c>
      <c r="D1858">
        <f t="shared" si="28"/>
        <v>7.1047710000000002E-3</v>
      </c>
    </row>
    <row r="1859" spans="1:4" x14ac:dyDescent="0.2">
      <c r="A1859" s="1">
        <v>41103</v>
      </c>
      <c r="B1859">
        <v>346.98649999999998</v>
      </c>
      <c r="C1859">
        <v>-3.242127E-3</v>
      </c>
      <c r="D1859">
        <f t="shared" ref="D1859:D1922" si="29">ABS(C1859)</f>
        <v>3.242127E-3</v>
      </c>
    </row>
    <row r="1860" spans="1:4" x14ac:dyDescent="0.2">
      <c r="A1860" s="1">
        <v>41106</v>
      </c>
      <c r="B1860">
        <v>345.03649999999999</v>
      </c>
      <c r="C1860">
        <v>-5.6356660000000001E-3</v>
      </c>
      <c r="D1860">
        <f t="shared" si="29"/>
        <v>5.6356660000000001E-3</v>
      </c>
    </row>
    <row r="1861" spans="1:4" x14ac:dyDescent="0.2">
      <c r="A1861" s="1">
        <v>41107</v>
      </c>
      <c r="B1861">
        <v>342.09070000000003</v>
      </c>
      <c r="C1861">
        <v>-8.5743020000000007E-3</v>
      </c>
      <c r="D1861">
        <f t="shared" si="29"/>
        <v>8.5743020000000007E-3</v>
      </c>
    </row>
    <row r="1862" spans="1:4" x14ac:dyDescent="0.2">
      <c r="A1862" s="1">
        <v>41108</v>
      </c>
      <c r="B1862">
        <v>342.44119999999998</v>
      </c>
      <c r="C1862">
        <v>1.024058E-3</v>
      </c>
      <c r="D1862">
        <f t="shared" si="29"/>
        <v>1.024058E-3</v>
      </c>
    </row>
    <row r="1863" spans="1:4" x14ac:dyDescent="0.2">
      <c r="A1863" s="1">
        <v>41109</v>
      </c>
      <c r="B1863">
        <v>338.9622</v>
      </c>
      <c r="C1863">
        <v>-1.0211367000000001E-2</v>
      </c>
      <c r="D1863">
        <f t="shared" si="29"/>
        <v>1.0211367000000001E-2</v>
      </c>
    </row>
    <row r="1864" spans="1:4" x14ac:dyDescent="0.2">
      <c r="A1864" s="1">
        <v>41110</v>
      </c>
      <c r="B1864">
        <v>348.26769999999999</v>
      </c>
      <c r="C1864">
        <v>2.708284E-2</v>
      </c>
      <c r="D1864">
        <f t="shared" si="29"/>
        <v>2.708284E-2</v>
      </c>
    </row>
    <row r="1865" spans="1:4" x14ac:dyDescent="0.2">
      <c r="A1865" s="1">
        <v>41113</v>
      </c>
      <c r="B1865">
        <v>336.84379999999999</v>
      </c>
      <c r="C1865">
        <v>-3.3352116000000001E-2</v>
      </c>
      <c r="D1865">
        <f t="shared" si="29"/>
        <v>3.3352116000000001E-2</v>
      </c>
    </row>
    <row r="1866" spans="1:4" x14ac:dyDescent="0.2">
      <c r="A1866" s="1">
        <v>41114</v>
      </c>
      <c r="B1866">
        <v>333.35539999999997</v>
      </c>
      <c r="C1866">
        <v>-1.0410133E-2</v>
      </c>
      <c r="D1866">
        <f t="shared" si="29"/>
        <v>1.0410133E-2</v>
      </c>
    </row>
    <row r="1867" spans="1:4" x14ac:dyDescent="0.2">
      <c r="A1867" s="1">
        <v>41115</v>
      </c>
      <c r="B1867">
        <v>330.06349999999998</v>
      </c>
      <c r="C1867">
        <v>-9.9241280000000008E-3</v>
      </c>
      <c r="D1867">
        <f t="shared" si="29"/>
        <v>9.9241280000000008E-3</v>
      </c>
    </row>
    <row r="1868" spans="1:4" x14ac:dyDescent="0.2">
      <c r="A1868" s="1">
        <v>41116</v>
      </c>
      <c r="B1868">
        <v>323.97039999999998</v>
      </c>
      <c r="C1868">
        <v>-1.8632907000000001E-2</v>
      </c>
      <c r="D1868">
        <f t="shared" si="29"/>
        <v>1.8632907000000001E-2</v>
      </c>
    </row>
    <row r="1869" spans="1:4" x14ac:dyDescent="0.2">
      <c r="A1869" s="1">
        <v>41117</v>
      </c>
      <c r="B1869">
        <v>327.76760000000002</v>
      </c>
      <c r="C1869">
        <v>1.1652667E-2</v>
      </c>
      <c r="D1869">
        <f t="shared" si="29"/>
        <v>1.1652667E-2</v>
      </c>
    </row>
    <row r="1870" spans="1:4" x14ac:dyDescent="0.2">
      <c r="A1870" s="1">
        <v>41120</v>
      </c>
      <c r="B1870">
        <v>334.30020000000002</v>
      </c>
      <c r="C1870">
        <v>1.9734570999999999E-2</v>
      </c>
      <c r="D1870">
        <f t="shared" si="29"/>
        <v>1.9734570999999999E-2</v>
      </c>
    </row>
    <row r="1871" spans="1:4" x14ac:dyDescent="0.2">
      <c r="A1871" s="1">
        <v>41121</v>
      </c>
      <c r="B1871">
        <v>340.14530000000002</v>
      </c>
      <c r="C1871">
        <v>1.7333488000000001E-2</v>
      </c>
      <c r="D1871">
        <f t="shared" si="29"/>
        <v>1.7333488000000001E-2</v>
      </c>
    </row>
    <row r="1872" spans="1:4" x14ac:dyDescent="0.2">
      <c r="A1872" s="1">
        <v>41122</v>
      </c>
      <c r="B1872">
        <v>338.12529999999998</v>
      </c>
      <c r="C1872">
        <v>-5.9563419999999999E-3</v>
      </c>
      <c r="D1872">
        <f t="shared" si="29"/>
        <v>5.9563419999999999E-3</v>
      </c>
    </row>
    <row r="1873" spans="1:4" x14ac:dyDescent="0.2">
      <c r="A1873" s="1">
        <v>41123</v>
      </c>
      <c r="B1873">
        <v>341.36559999999997</v>
      </c>
      <c r="C1873">
        <v>9.5375070000000006E-3</v>
      </c>
      <c r="D1873">
        <f t="shared" si="29"/>
        <v>9.5375070000000006E-3</v>
      </c>
    </row>
    <row r="1874" spans="1:4" x14ac:dyDescent="0.2">
      <c r="A1874" s="1">
        <v>41124</v>
      </c>
      <c r="B1874">
        <v>350.7321</v>
      </c>
      <c r="C1874">
        <v>2.7068640000000001E-2</v>
      </c>
      <c r="D1874">
        <f t="shared" si="29"/>
        <v>2.7068640000000001E-2</v>
      </c>
    </row>
    <row r="1875" spans="1:4" x14ac:dyDescent="0.2">
      <c r="A1875" s="1">
        <v>41127</v>
      </c>
      <c r="B1875">
        <v>350.74130000000002</v>
      </c>
      <c r="C1875" s="2">
        <v>2.6230499999999999E-5</v>
      </c>
      <c r="D1875">
        <f t="shared" si="29"/>
        <v>2.6230499999999999E-5</v>
      </c>
    </row>
    <row r="1876" spans="1:4" x14ac:dyDescent="0.2">
      <c r="A1876" s="1">
        <v>41128</v>
      </c>
      <c r="B1876">
        <v>349.67059999999998</v>
      </c>
      <c r="C1876">
        <v>-3.0573459999999998E-3</v>
      </c>
      <c r="D1876">
        <f t="shared" si="29"/>
        <v>3.0573459999999998E-3</v>
      </c>
    </row>
    <row r="1877" spans="1:4" x14ac:dyDescent="0.2">
      <c r="A1877" s="1">
        <v>41129</v>
      </c>
      <c r="B1877">
        <v>349.245</v>
      </c>
      <c r="C1877">
        <v>-1.217887E-3</v>
      </c>
      <c r="D1877">
        <f t="shared" si="29"/>
        <v>1.217887E-3</v>
      </c>
    </row>
    <row r="1878" spans="1:4" x14ac:dyDescent="0.2">
      <c r="A1878" s="1">
        <v>41130</v>
      </c>
      <c r="B1878">
        <v>350.70819999999998</v>
      </c>
      <c r="C1878">
        <v>4.1808569999999996E-3</v>
      </c>
      <c r="D1878">
        <f t="shared" si="29"/>
        <v>4.1808569999999996E-3</v>
      </c>
    </row>
    <row r="1879" spans="1:4" x14ac:dyDescent="0.2">
      <c r="A1879" s="1">
        <v>41131</v>
      </c>
      <c r="B1879">
        <v>347.78609999999998</v>
      </c>
      <c r="C1879">
        <v>-8.3669030000000002E-3</v>
      </c>
      <c r="D1879">
        <f t="shared" si="29"/>
        <v>8.3669030000000002E-3</v>
      </c>
    </row>
    <row r="1880" spans="1:4" x14ac:dyDescent="0.2">
      <c r="A1880" s="1">
        <v>41134</v>
      </c>
      <c r="B1880">
        <v>352.85950000000003</v>
      </c>
      <c r="C1880">
        <v>1.4482325000000001E-2</v>
      </c>
      <c r="D1880">
        <f t="shared" si="29"/>
        <v>1.4482325000000001E-2</v>
      </c>
    </row>
    <row r="1881" spans="1:4" x14ac:dyDescent="0.2">
      <c r="A1881" s="1">
        <v>41135</v>
      </c>
      <c r="B1881">
        <v>352.90179999999998</v>
      </c>
      <c r="C1881">
        <v>1.19871E-4</v>
      </c>
      <c r="D1881">
        <f t="shared" si="29"/>
        <v>1.19871E-4</v>
      </c>
    </row>
    <row r="1882" spans="1:4" x14ac:dyDescent="0.2">
      <c r="A1882" s="1">
        <v>41137</v>
      </c>
      <c r="B1882">
        <v>347.12650000000002</v>
      </c>
      <c r="C1882">
        <v>-1.6500563999999999E-2</v>
      </c>
      <c r="D1882">
        <f t="shared" si="29"/>
        <v>1.6500563999999999E-2</v>
      </c>
    </row>
    <row r="1883" spans="1:4" x14ac:dyDescent="0.2">
      <c r="A1883" s="1">
        <v>41138</v>
      </c>
      <c r="B1883">
        <v>344.60140000000001</v>
      </c>
      <c r="C1883">
        <v>-7.30088E-3</v>
      </c>
      <c r="D1883">
        <f t="shared" si="29"/>
        <v>7.30088E-3</v>
      </c>
    </row>
    <row r="1884" spans="1:4" x14ac:dyDescent="0.2">
      <c r="A1884" s="1">
        <v>41142</v>
      </c>
      <c r="B1884">
        <v>345.42</v>
      </c>
      <c r="C1884">
        <v>2.3726810000000002E-3</v>
      </c>
      <c r="D1884">
        <f t="shared" si="29"/>
        <v>2.3726810000000002E-3</v>
      </c>
    </row>
    <row r="1885" spans="1:4" x14ac:dyDescent="0.2">
      <c r="A1885" s="1">
        <v>41143</v>
      </c>
      <c r="B1885">
        <v>345.1814</v>
      </c>
      <c r="C1885">
        <v>-6.9099199999999997E-4</v>
      </c>
      <c r="D1885">
        <f t="shared" si="29"/>
        <v>6.9099199999999997E-4</v>
      </c>
    </row>
    <row r="1886" spans="1:4" x14ac:dyDescent="0.2">
      <c r="A1886" s="1">
        <v>41144</v>
      </c>
      <c r="B1886">
        <v>345.69119999999998</v>
      </c>
      <c r="C1886">
        <v>1.4758149999999999E-3</v>
      </c>
      <c r="D1886">
        <f t="shared" si="29"/>
        <v>1.4758149999999999E-3</v>
      </c>
    </row>
    <row r="1887" spans="1:4" x14ac:dyDescent="0.2">
      <c r="A1887" s="1">
        <v>41145</v>
      </c>
      <c r="B1887">
        <v>344.05439999999999</v>
      </c>
      <c r="C1887">
        <v>-4.7461070000000003E-3</v>
      </c>
      <c r="D1887">
        <f t="shared" si="29"/>
        <v>4.7461070000000003E-3</v>
      </c>
    </row>
    <row r="1888" spans="1:4" x14ac:dyDescent="0.2">
      <c r="A1888" s="1">
        <v>41148</v>
      </c>
      <c r="B1888">
        <v>342.61430000000001</v>
      </c>
      <c r="C1888">
        <v>-4.1944599999999997E-3</v>
      </c>
      <c r="D1888">
        <f t="shared" si="29"/>
        <v>4.1944599999999997E-3</v>
      </c>
    </row>
    <row r="1889" spans="1:4" x14ac:dyDescent="0.2">
      <c r="A1889" s="1">
        <v>41149</v>
      </c>
      <c r="B1889">
        <v>348.59500000000003</v>
      </c>
      <c r="C1889">
        <v>1.7305464999999999E-2</v>
      </c>
      <c r="D1889">
        <f t="shared" si="29"/>
        <v>1.7305464999999999E-2</v>
      </c>
    </row>
    <row r="1890" spans="1:4" x14ac:dyDescent="0.2">
      <c r="A1890" s="1">
        <v>41150</v>
      </c>
      <c r="B1890">
        <v>346.1635</v>
      </c>
      <c r="C1890">
        <v>-6.9995830000000002E-3</v>
      </c>
      <c r="D1890">
        <f t="shared" si="29"/>
        <v>6.9995830000000002E-3</v>
      </c>
    </row>
    <row r="1891" spans="1:4" x14ac:dyDescent="0.2">
      <c r="A1891" s="1">
        <v>41151</v>
      </c>
      <c r="B1891">
        <v>345.0736</v>
      </c>
      <c r="C1891">
        <v>-3.1534789999999998E-3</v>
      </c>
      <c r="D1891">
        <f t="shared" si="29"/>
        <v>3.1534789999999998E-3</v>
      </c>
    </row>
    <row r="1892" spans="1:4" x14ac:dyDescent="0.2">
      <c r="A1892" s="1">
        <v>41152</v>
      </c>
      <c r="B1892">
        <v>341.66989999999998</v>
      </c>
      <c r="C1892">
        <v>-9.9126609999999997E-3</v>
      </c>
      <c r="D1892">
        <f t="shared" si="29"/>
        <v>9.9126609999999997E-3</v>
      </c>
    </row>
    <row r="1893" spans="1:4" x14ac:dyDescent="0.2">
      <c r="A1893" s="1">
        <v>41155</v>
      </c>
      <c r="B1893">
        <v>341.65550000000002</v>
      </c>
      <c r="C1893" s="2">
        <v>-4.2146800000000001E-5</v>
      </c>
      <c r="D1893">
        <f t="shared" si="29"/>
        <v>4.2146800000000001E-5</v>
      </c>
    </row>
    <row r="1894" spans="1:4" x14ac:dyDescent="0.2">
      <c r="A1894" s="1">
        <v>41156</v>
      </c>
      <c r="B1894">
        <v>344.76979999999998</v>
      </c>
      <c r="C1894">
        <v>9.0740290000000008E-3</v>
      </c>
      <c r="D1894">
        <f t="shared" si="29"/>
        <v>9.0740290000000008E-3</v>
      </c>
    </row>
    <row r="1895" spans="1:4" x14ac:dyDescent="0.2">
      <c r="A1895" s="1">
        <v>41157</v>
      </c>
      <c r="B1895">
        <v>340.99149999999997</v>
      </c>
      <c r="C1895">
        <v>-1.1019398E-2</v>
      </c>
      <c r="D1895">
        <f t="shared" si="29"/>
        <v>1.1019398E-2</v>
      </c>
    </row>
    <row r="1896" spans="1:4" x14ac:dyDescent="0.2">
      <c r="A1896" s="1">
        <v>41158</v>
      </c>
      <c r="B1896">
        <v>345.28890000000001</v>
      </c>
      <c r="C1896">
        <v>1.2523908E-2</v>
      </c>
      <c r="D1896">
        <f t="shared" si="29"/>
        <v>1.2523908E-2</v>
      </c>
    </row>
    <row r="1897" spans="1:4" x14ac:dyDescent="0.2">
      <c r="A1897" s="1">
        <v>41159</v>
      </c>
      <c r="B1897">
        <v>352.18599999999998</v>
      </c>
      <c r="C1897">
        <v>1.9777987E-2</v>
      </c>
      <c r="D1897">
        <f t="shared" si="29"/>
        <v>1.9777987E-2</v>
      </c>
    </row>
    <row r="1898" spans="1:4" x14ac:dyDescent="0.2">
      <c r="A1898" s="1">
        <v>41162</v>
      </c>
      <c r="B1898">
        <v>349.46</v>
      </c>
      <c r="C1898">
        <v>-7.7703390000000002E-3</v>
      </c>
      <c r="D1898">
        <f t="shared" si="29"/>
        <v>7.7703390000000002E-3</v>
      </c>
    </row>
    <row r="1899" spans="1:4" x14ac:dyDescent="0.2">
      <c r="A1899" s="1">
        <v>41163</v>
      </c>
      <c r="B1899">
        <v>352.60239999999999</v>
      </c>
      <c r="C1899">
        <v>8.9519709999999995E-3</v>
      </c>
      <c r="D1899">
        <f t="shared" si="29"/>
        <v>8.9519709999999995E-3</v>
      </c>
    </row>
    <row r="1900" spans="1:4" x14ac:dyDescent="0.2">
      <c r="A1900" s="1">
        <v>41164</v>
      </c>
      <c r="B1900">
        <v>359.654</v>
      </c>
      <c r="C1900">
        <v>1.9801381999999999E-2</v>
      </c>
      <c r="D1900">
        <f t="shared" si="29"/>
        <v>1.9801381999999999E-2</v>
      </c>
    </row>
    <row r="1901" spans="1:4" x14ac:dyDescent="0.2">
      <c r="A1901" s="1">
        <v>41165</v>
      </c>
      <c r="B1901">
        <v>359.10680000000002</v>
      </c>
      <c r="C1901">
        <v>-1.522621E-3</v>
      </c>
      <c r="D1901">
        <f t="shared" si="29"/>
        <v>1.522621E-3</v>
      </c>
    </row>
    <row r="1902" spans="1:4" x14ac:dyDescent="0.2">
      <c r="A1902" s="1">
        <v>41166</v>
      </c>
      <c r="B1902">
        <v>364.06799999999998</v>
      </c>
      <c r="C1902">
        <v>1.3720826E-2</v>
      </c>
      <c r="D1902">
        <f t="shared" si="29"/>
        <v>1.3720826E-2</v>
      </c>
    </row>
    <row r="1903" spans="1:4" x14ac:dyDescent="0.2">
      <c r="A1903" s="1">
        <v>41169</v>
      </c>
      <c r="B1903">
        <v>363.02539999999999</v>
      </c>
      <c r="C1903">
        <v>-2.8678589999999999E-3</v>
      </c>
      <c r="D1903">
        <f t="shared" si="29"/>
        <v>2.8678589999999999E-3</v>
      </c>
    </row>
    <row r="1904" spans="1:4" x14ac:dyDescent="0.2">
      <c r="A1904" s="1">
        <v>41170</v>
      </c>
      <c r="B1904">
        <v>364.32060000000001</v>
      </c>
      <c r="C1904">
        <v>3.5614449999999999E-3</v>
      </c>
      <c r="D1904">
        <f t="shared" si="29"/>
        <v>3.5614449999999999E-3</v>
      </c>
    </row>
    <row r="1905" spans="1:4" x14ac:dyDescent="0.2">
      <c r="A1905" s="1">
        <v>41172</v>
      </c>
      <c r="B1905">
        <v>364.33</v>
      </c>
      <c r="C1905" s="2">
        <v>2.5801099999999999E-5</v>
      </c>
      <c r="D1905">
        <f t="shared" si="29"/>
        <v>2.5801099999999999E-5</v>
      </c>
    </row>
    <row r="1906" spans="1:4" x14ac:dyDescent="0.2">
      <c r="A1906" s="1">
        <v>41173</v>
      </c>
      <c r="B1906">
        <v>368.85660000000001</v>
      </c>
      <c r="C1906">
        <v>1.23479E-2</v>
      </c>
      <c r="D1906">
        <f t="shared" si="29"/>
        <v>1.23479E-2</v>
      </c>
    </row>
    <row r="1907" spans="1:4" x14ac:dyDescent="0.2">
      <c r="A1907" s="1">
        <v>41176</v>
      </c>
      <c r="B1907">
        <v>372.12060000000002</v>
      </c>
      <c r="C1907">
        <v>8.8100450000000007E-3</v>
      </c>
      <c r="D1907">
        <f t="shared" si="29"/>
        <v>8.8100450000000007E-3</v>
      </c>
    </row>
    <row r="1908" spans="1:4" x14ac:dyDescent="0.2">
      <c r="A1908" s="1">
        <v>41177</v>
      </c>
      <c r="B1908">
        <v>367.4819</v>
      </c>
      <c r="C1908">
        <v>-1.254393E-2</v>
      </c>
      <c r="D1908">
        <f t="shared" si="29"/>
        <v>1.254393E-2</v>
      </c>
    </row>
    <row r="1909" spans="1:4" x14ac:dyDescent="0.2">
      <c r="A1909" s="1">
        <v>41178</v>
      </c>
      <c r="B1909">
        <v>363.5727</v>
      </c>
      <c r="C1909">
        <v>-1.0694789E-2</v>
      </c>
      <c r="D1909">
        <f t="shared" si="29"/>
        <v>1.0694789E-2</v>
      </c>
    </row>
    <row r="1910" spans="1:4" x14ac:dyDescent="0.2">
      <c r="A1910" s="1">
        <v>41179</v>
      </c>
      <c r="B1910">
        <v>361.31869999999998</v>
      </c>
      <c r="C1910">
        <v>-6.2188829999999997E-3</v>
      </c>
      <c r="D1910">
        <f t="shared" si="29"/>
        <v>6.2188829999999997E-3</v>
      </c>
    </row>
    <row r="1911" spans="1:4" x14ac:dyDescent="0.2">
      <c r="A1911" s="1">
        <v>41180</v>
      </c>
      <c r="B1911">
        <v>368.15050000000002</v>
      </c>
      <c r="C1911">
        <v>1.8731428000000001E-2</v>
      </c>
      <c r="D1911">
        <f t="shared" si="29"/>
        <v>1.8731428000000001E-2</v>
      </c>
    </row>
    <row r="1912" spans="1:4" x14ac:dyDescent="0.2">
      <c r="A1912" s="1">
        <v>41183</v>
      </c>
      <c r="B1912">
        <v>368.44029999999998</v>
      </c>
      <c r="C1912">
        <v>7.8686800000000003E-4</v>
      </c>
      <c r="D1912">
        <f t="shared" si="29"/>
        <v>7.8686800000000003E-4</v>
      </c>
    </row>
    <row r="1913" spans="1:4" x14ac:dyDescent="0.2">
      <c r="A1913" s="1">
        <v>41185</v>
      </c>
      <c r="B1913">
        <v>365.48059999999998</v>
      </c>
      <c r="C1913">
        <v>-8.0654909999999993E-3</v>
      </c>
      <c r="D1913">
        <f t="shared" si="29"/>
        <v>8.0654909999999993E-3</v>
      </c>
    </row>
    <row r="1914" spans="1:4" x14ac:dyDescent="0.2">
      <c r="A1914" s="1">
        <v>41186</v>
      </c>
      <c r="B1914">
        <v>362.39440000000002</v>
      </c>
      <c r="C1914">
        <v>-8.4800780000000003E-3</v>
      </c>
      <c r="D1914">
        <f t="shared" si="29"/>
        <v>8.4800780000000003E-3</v>
      </c>
    </row>
    <row r="1915" spans="1:4" x14ac:dyDescent="0.2">
      <c r="A1915" s="1">
        <v>41187</v>
      </c>
      <c r="B1915">
        <v>356.80619999999999</v>
      </c>
      <c r="C1915">
        <v>-1.5540343999999999E-2</v>
      </c>
      <c r="D1915">
        <f t="shared" si="29"/>
        <v>1.5540343999999999E-2</v>
      </c>
    </row>
    <row r="1916" spans="1:4" x14ac:dyDescent="0.2">
      <c r="A1916" s="1">
        <v>41190</v>
      </c>
      <c r="B1916">
        <v>363.5772</v>
      </c>
      <c r="C1916">
        <v>1.8798876999999999E-2</v>
      </c>
      <c r="D1916">
        <f t="shared" si="29"/>
        <v>1.8798876999999999E-2</v>
      </c>
    </row>
    <row r="1917" spans="1:4" x14ac:dyDescent="0.2">
      <c r="A1917" s="1">
        <v>41191</v>
      </c>
      <c r="B1917">
        <v>362.8152</v>
      </c>
      <c r="C1917">
        <v>-2.0980399999999998E-3</v>
      </c>
      <c r="D1917">
        <f t="shared" si="29"/>
        <v>2.0980399999999998E-3</v>
      </c>
    </row>
    <row r="1918" spans="1:4" x14ac:dyDescent="0.2">
      <c r="A1918" s="1">
        <v>41192</v>
      </c>
      <c r="B1918">
        <v>363.3433</v>
      </c>
      <c r="C1918">
        <v>1.4545039999999999E-3</v>
      </c>
      <c r="D1918">
        <f t="shared" si="29"/>
        <v>1.4545039999999999E-3</v>
      </c>
    </row>
    <row r="1919" spans="1:4" x14ac:dyDescent="0.2">
      <c r="A1919" s="1">
        <v>41193</v>
      </c>
      <c r="B1919">
        <v>364.29270000000002</v>
      </c>
      <c r="C1919">
        <v>2.6095480000000002E-3</v>
      </c>
      <c r="D1919">
        <f t="shared" si="29"/>
        <v>2.6095480000000002E-3</v>
      </c>
    </row>
    <row r="1920" spans="1:4" x14ac:dyDescent="0.2">
      <c r="A1920" s="1">
        <v>41194</v>
      </c>
      <c r="B1920">
        <v>363.56319999999999</v>
      </c>
      <c r="C1920">
        <v>-2.0045179999999998E-3</v>
      </c>
      <c r="D1920">
        <f t="shared" si="29"/>
        <v>2.0045179999999998E-3</v>
      </c>
    </row>
    <row r="1921" spans="1:4" x14ac:dyDescent="0.2">
      <c r="A1921" s="1">
        <v>41197</v>
      </c>
      <c r="B1921">
        <v>361.53359999999998</v>
      </c>
      <c r="C1921">
        <v>-5.5981640000000001E-3</v>
      </c>
      <c r="D1921">
        <f t="shared" si="29"/>
        <v>5.5981640000000001E-3</v>
      </c>
    </row>
    <row r="1922" spans="1:4" x14ac:dyDescent="0.2">
      <c r="A1922" s="1">
        <v>41198</v>
      </c>
      <c r="B1922">
        <v>363.06760000000003</v>
      </c>
      <c r="C1922">
        <v>4.2340590000000001E-3</v>
      </c>
      <c r="D1922">
        <f t="shared" si="29"/>
        <v>4.2340590000000001E-3</v>
      </c>
    </row>
    <row r="1923" spans="1:4" x14ac:dyDescent="0.2">
      <c r="A1923" s="1">
        <v>41199</v>
      </c>
      <c r="B1923">
        <v>365.81240000000003</v>
      </c>
      <c r="C1923">
        <v>7.5315909999999998E-3</v>
      </c>
      <c r="D1923">
        <f t="shared" ref="D1923:D1986" si="30">ABS(C1923)</f>
        <v>7.5315909999999998E-3</v>
      </c>
    </row>
    <row r="1924" spans="1:4" x14ac:dyDescent="0.2">
      <c r="A1924" s="1">
        <v>41200</v>
      </c>
      <c r="B1924">
        <v>366.97210000000001</v>
      </c>
      <c r="C1924">
        <v>3.16519E-3</v>
      </c>
      <c r="D1924">
        <f t="shared" si="30"/>
        <v>3.16519E-3</v>
      </c>
    </row>
    <row r="1925" spans="1:4" x14ac:dyDescent="0.2">
      <c r="A1925" s="1">
        <v>41201</v>
      </c>
      <c r="B1925">
        <v>363.02050000000003</v>
      </c>
      <c r="C1925">
        <v>-1.0826517000000001E-2</v>
      </c>
      <c r="D1925">
        <f t="shared" si="30"/>
        <v>1.0826517000000001E-2</v>
      </c>
    </row>
    <row r="1926" spans="1:4" x14ac:dyDescent="0.2">
      <c r="A1926" s="1">
        <v>41204</v>
      </c>
      <c r="B1926">
        <v>367.15440000000001</v>
      </c>
      <c r="C1926">
        <v>1.1323161999999999E-2</v>
      </c>
      <c r="D1926">
        <f t="shared" si="30"/>
        <v>1.1323161999999999E-2</v>
      </c>
    </row>
    <row r="1927" spans="1:4" x14ac:dyDescent="0.2">
      <c r="A1927" s="1">
        <v>41205</v>
      </c>
      <c r="B1927">
        <v>366.11649999999997</v>
      </c>
      <c r="C1927">
        <v>-2.8308790000000001E-3</v>
      </c>
      <c r="D1927">
        <f t="shared" si="30"/>
        <v>2.8308790000000001E-3</v>
      </c>
    </row>
    <row r="1928" spans="1:4" x14ac:dyDescent="0.2">
      <c r="A1928" s="1">
        <v>41207</v>
      </c>
      <c r="B1928">
        <v>364.57319999999999</v>
      </c>
      <c r="C1928">
        <v>-4.2242340000000003E-3</v>
      </c>
      <c r="D1928">
        <f t="shared" si="30"/>
        <v>4.2242340000000003E-3</v>
      </c>
    </row>
    <row r="1929" spans="1:4" x14ac:dyDescent="0.2">
      <c r="A1929" s="1">
        <v>41208</v>
      </c>
      <c r="B1929">
        <v>366.49990000000003</v>
      </c>
      <c r="C1929">
        <v>5.2708939999999999E-3</v>
      </c>
      <c r="D1929">
        <f t="shared" si="30"/>
        <v>5.2708939999999999E-3</v>
      </c>
    </row>
    <row r="1930" spans="1:4" x14ac:dyDescent="0.2">
      <c r="A1930" s="1">
        <v>41211</v>
      </c>
      <c r="B1930">
        <v>368.70299999999997</v>
      </c>
      <c r="C1930">
        <v>5.993193E-3</v>
      </c>
      <c r="D1930">
        <f t="shared" si="30"/>
        <v>5.993193E-3</v>
      </c>
    </row>
    <row r="1931" spans="1:4" x14ac:dyDescent="0.2">
      <c r="A1931" s="1">
        <v>41212</v>
      </c>
      <c r="B1931">
        <v>364.08120000000002</v>
      </c>
      <c r="C1931">
        <v>-1.2614522E-2</v>
      </c>
      <c r="D1931">
        <f t="shared" si="30"/>
        <v>1.2614522E-2</v>
      </c>
    </row>
    <row r="1932" spans="1:4" x14ac:dyDescent="0.2">
      <c r="A1932" s="1">
        <v>41213</v>
      </c>
      <c r="B1932">
        <v>362.70769999999999</v>
      </c>
      <c r="C1932">
        <v>-3.779644E-3</v>
      </c>
      <c r="D1932">
        <f t="shared" si="30"/>
        <v>3.779644E-3</v>
      </c>
    </row>
    <row r="1933" spans="1:4" x14ac:dyDescent="0.2">
      <c r="A1933" s="1">
        <v>41214</v>
      </c>
      <c r="B1933">
        <v>363.34500000000003</v>
      </c>
      <c r="C1933">
        <v>1.75552E-3</v>
      </c>
      <c r="D1933">
        <f t="shared" si="30"/>
        <v>1.75552E-3</v>
      </c>
    </row>
    <row r="1934" spans="1:4" x14ac:dyDescent="0.2">
      <c r="A1934" s="1">
        <v>41215</v>
      </c>
      <c r="B1934">
        <v>366.24200000000002</v>
      </c>
      <c r="C1934">
        <v>7.941521E-3</v>
      </c>
      <c r="D1934">
        <f t="shared" si="30"/>
        <v>7.941521E-3</v>
      </c>
    </row>
    <row r="1935" spans="1:4" x14ac:dyDescent="0.2">
      <c r="A1935" s="1">
        <v>41218</v>
      </c>
      <c r="B1935">
        <v>370.66230000000002</v>
      </c>
      <c r="C1935">
        <v>1.1997088E-2</v>
      </c>
      <c r="D1935">
        <f t="shared" si="30"/>
        <v>1.1997088E-2</v>
      </c>
    </row>
    <row r="1936" spans="1:4" x14ac:dyDescent="0.2">
      <c r="A1936" s="1">
        <v>41219</v>
      </c>
      <c r="B1936">
        <v>384.15750000000003</v>
      </c>
      <c r="C1936">
        <v>3.5761218999999997E-2</v>
      </c>
      <c r="D1936">
        <f t="shared" si="30"/>
        <v>3.5761218999999997E-2</v>
      </c>
    </row>
    <row r="1937" spans="1:4" x14ac:dyDescent="0.2">
      <c r="A1937" s="1">
        <v>41220</v>
      </c>
      <c r="B1937">
        <v>385.30599999999998</v>
      </c>
      <c r="C1937">
        <v>2.985199E-3</v>
      </c>
      <c r="D1937">
        <f t="shared" si="30"/>
        <v>2.985199E-3</v>
      </c>
    </row>
    <row r="1938" spans="1:4" x14ac:dyDescent="0.2">
      <c r="A1938" s="1">
        <v>41221</v>
      </c>
      <c r="B1938">
        <v>391.92450000000002</v>
      </c>
      <c r="C1938">
        <v>1.7031395000000001E-2</v>
      </c>
      <c r="D1938">
        <f t="shared" si="30"/>
        <v>1.7031395000000001E-2</v>
      </c>
    </row>
    <row r="1939" spans="1:4" x14ac:dyDescent="0.2">
      <c r="A1939" s="1">
        <v>41222</v>
      </c>
      <c r="B1939">
        <v>385.68560000000002</v>
      </c>
      <c r="C1939">
        <v>-1.6046688999999999E-2</v>
      </c>
      <c r="D1939">
        <f t="shared" si="30"/>
        <v>1.6046688999999999E-2</v>
      </c>
    </row>
    <row r="1940" spans="1:4" x14ac:dyDescent="0.2">
      <c r="A1940" s="1">
        <v>41225</v>
      </c>
      <c r="B1940">
        <v>383.23410000000001</v>
      </c>
      <c r="C1940">
        <v>-6.3765000000000002E-3</v>
      </c>
      <c r="D1940">
        <f t="shared" si="30"/>
        <v>6.3765000000000002E-3</v>
      </c>
    </row>
    <row r="1941" spans="1:4" x14ac:dyDescent="0.2">
      <c r="A1941" s="1">
        <v>41228</v>
      </c>
      <c r="B1941">
        <v>376.32479999999998</v>
      </c>
      <c r="C1941">
        <v>-1.8193429000000001E-2</v>
      </c>
      <c r="D1941">
        <f t="shared" si="30"/>
        <v>1.8193429000000001E-2</v>
      </c>
    </row>
    <row r="1942" spans="1:4" x14ac:dyDescent="0.2">
      <c r="A1942" s="1">
        <v>41229</v>
      </c>
      <c r="B1942">
        <v>370.34350000000001</v>
      </c>
      <c r="C1942">
        <v>-1.6021647E-2</v>
      </c>
      <c r="D1942">
        <f t="shared" si="30"/>
        <v>1.6021647E-2</v>
      </c>
    </row>
    <row r="1943" spans="1:4" x14ac:dyDescent="0.2">
      <c r="A1943" s="1">
        <v>41232</v>
      </c>
      <c r="B1943">
        <v>363.27480000000003</v>
      </c>
      <c r="C1943">
        <v>-1.9271381000000001E-2</v>
      </c>
      <c r="D1943">
        <f t="shared" si="30"/>
        <v>1.9271381000000001E-2</v>
      </c>
    </row>
    <row r="1944" spans="1:4" x14ac:dyDescent="0.2">
      <c r="A1944" s="1">
        <v>41233</v>
      </c>
      <c r="B1944">
        <v>360.96850000000001</v>
      </c>
      <c r="C1944">
        <v>-6.3688759999999999E-3</v>
      </c>
      <c r="D1944">
        <f t="shared" si="30"/>
        <v>6.3688759999999999E-3</v>
      </c>
    </row>
    <row r="1945" spans="1:4" x14ac:dyDescent="0.2">
      <c r="A1945" s="1">
        <v>41234</v>
      </c>
      <c r="B1945">
        <v>367.06689999999998</v>
      </c>
      <c r="C1945">
        <v>1.6753423E-2</v>
      </c>
      <c r="D1945">
        <f t="shared" si="30"/>
        <v>1.6753423E-2</v>
      </c>
    </row>
    <row r="1946" spans="1:4" x14ac:dyDescent="0.2">
      <c r="A1946" s="1">
        <v>41235</v>
      </c>
      <c r="B1946">
        <v>371.48259999999999</v>
      </c>
      <c r="C1946">
        <v>1.1957906000000001E-2</v>
      </c>
      <c r="D1946">
        <f t="shared" si="30"/>
        <v>1.1957906000000001E-2</v>
      </c>
    </row>
    <row r="1947" spans="1:4" x14ac:dyDescent="0.2">
      <c r="A1947" s="1">
        <v>41236</v>
      </c>
      <c r="B1947">
        <v>379.44659999999999</v>
      </c>
      <c r="C1947">
        <v>2.1211850000000001E-2</v>
      </c>
      <c r="D1947">
        <f t="shared" si="30"/>
        <v>2.1211850000000001E-2</v>
      </c>
    </row>
    <row r="1948" spans="1:4" x14ac:dyDescent="0.2">
      <c r="A1948" s="1">
        <v>41239</v>
      </c>
      <c r="B1948">
        <v>381.9076</v>
      </c>
      <c r="C1948">
        <v>6.4648190000000001E-3</v>
      </c>
      <c r="D1948">
        <f t="shared" si="30"/>
        <v>6.4648190000000001E-3</v>
      </c>
    </row>
    <row r="1949" spans="1:4" x14ac:dyDescent="0.2">
      <c r="A1949" s="1">
        <v>41240</v>
      </c>
      <c r="B1949">
        <v>386.56229999999999</v>
      </c>
      <c r="C1949">
        <v>1.2114351000000001E-2</v>
      </c>
      <c r="D1949">
        <f t="shared" si="30"/>
        <v>1.2114351000000001E-2</v>
      </c>
    </row>
    <row r="1950" spans="1:4" x14ac:dyDescent="0.2">
      <c r="A1950" s="1">
        <v>41242</v>
      </c>
      <c r="B1950">
        <v>404.7824</v>
      </c>
      <c r="C1950">
        <v>4.6056593999999999E-2</v>
      </c>
      <c r="D1950">
        <f t="shared" si="30"/>
        <v>4.6056593999999999E-2</v>
      </c>
    </row>
    <row r="1951" spans="1:4" x14ac:dyDescent="0.2">
      <c r="A1951" s="1">
        <v>41243</v>
      </c>
      <c r="B1951">
        <v>405.70580000000001</v>
      </c>
      <c r="C1951">
        <v>2.278628E-3</v>
      </c>
      <c r="D1951">
        <f t="shared" si="30"/>
        <v>2.278628E-3</v>
      </c>
    </row>
    <row r="1952" spans="1:4" x14ac:dyDescent="0.2">
      <c r="A1952" s="1">
        <v>41246</v>
      </c>
      <c r="B1952">
        <v>407.84809999999999</v>
      </c>
      <c r="C1952">
        <v>5.2665350000000001E-3</v>
      </c>
      <c r="D1952">
        <f t="shared" si="30"/>
        <v>5.2665350000000001E-3</v>
      </c>
    </row>
    <row r="1953" spans="1:4" x14ac:dyDescent="0.2">
      <c r="A1953" s="1">
        <v>41247</v>
      </c>
      <c r="B1953">
        <v>407.44479999999999</v>
      </c>
      <c r="C1953">
        <v>-9.8933799999999998E-4</v>
      </c>
      <c r="D1953">
        <f t="shared" si="30"/>
        <v>9.8933799999999998E-4</v>
      </c>
    </row>
    <row r="1954" spans="1:4" x14ac:dyDescent="0.2">
      <c r="A1954" s="1">
        <v>41248</v>
      </c>
      <c r="B1954">
        <v>410.24329999999998</v>
      </c>
      <c r="C1954">
        <v>6.8449349999999999E-3</v>
      </c>
      <c r="D1954">
        <f t="shared" si="30"/>
        <v>6.8449349999999999E-3</v>
      </c>
    </row>
    <row r="1955" spans="1:4" x14ac:dyDescent="0.2">
      <c r="A1955" s="1">
        <v>41249</v>
      </c>
      <c r="B1955">
        <v>408.5138</v>
      </c>
      <c r="C1955">
        <v>-4.2247020000000003E-3</v>
      </c>
      <c r="D1955">
        <f t="shared" si="30"/>
        <v>4.2247020000000003E-3</v>
      </c>
    </row>
    <row r="1956" spans="1:4" x14ac:dyDescent="0.2">
      <c r="A1956" s="1">
        <v>41250</v>
      </c>
      <c r="B1956">
        <v>403.99959999999999</v>
      </c>
      <c r="C1956">
        <v>-1.1111808000000001E-2</v>
      </c>
      <c r="D1956">
        <f t="shared" si="30"/>
        <v>1.1111808000000001E-2</v>
      </c>
    </row>
    <row r="1957" spans="1:4" x14ac:dyDescent="0.2">
      <c r="A1957" s="1">
        <v>41253</v>
      </c>
      <c r="B1957">
        <v>404.44510000000002</v>
      </c>
      <c r="C1957">
        <v>1.102116E-3</v>
      </c>
      <c r="D1957">
        <f t="shared" si="30"/>
        <v>1.102116E-3</v>
      </c>
    </row>
    <row r="1958" spans="1:4" x14ac:dyDescent="0.2">
      <c r="A1958" s="1">
        <v>41254</v>
      </c>
      <c r="B1958">
        <v>402.77140000000003</v>
      </c>
      <c r="C1958">
        <v>-4.1468490000000002E-3</v>
      </c>
      <c r="D1958">
        <f t="shared" si="30"/>
        <v>4.1468490000000002E-3</v>
      </c>
    </row>
    <row r="1959" spans="1:4" x14ac:dyDescent="0.2">
      <c r="A1959" s="1">
        <v>41255</v>
      </c>
      <c r="B1959">
        <v>404.85750000000002</v>
      </c>
      <c r="C1959">
        <v>5.1659979999999998E-3</v>
      </c>
      <c r="D1959">
        <f t="shared" si="30"/>
        <v>5.1659979999999998E-3</v>
      </c>
    </row>
    <row r="1960" spans="1:4" x14ac:dyDescent="0.2">
      <c r="A1960" s="1">
        <v>41256</v>
      </c>
      <c r="B1960">
        <v>403.18400000000003</v>
      </c>
      <c r="C1960">
        <v>-4.14212E-3</v>
      </c>
      <c r="D1960">
        <f t="shared" si="30"/>
        <v>4.14212E-3</v>
      </c>
    </row>
    <row r="1961" spans="1:4" x14ac:dyDescent="0.2">
      <c r="A1961" s="1">
        <v>41257</v>
      </c>
      <c r="B1961">
        <v>401.47320000000002</v>
      </c>
      <c r="C1961">
        <v>-4.2522519999999998E-3</v>
      </c>
      <c r="D1961">
        <f t="shared" si="30"/>
        <v>4.2522519999999998E-3</v>
      </c>
    </row>
    <row r="1962" spans="1:4" x14ac:dyDescent="0.2">
      <c r="A1962" s="1">
        <v>41260</v>
      </c>
      <c r="B1962">
        <v>398.35109999999997</v>
      </c>
      <c r="C1962">
        <v>-7.8070040000000002E-3</v>
      </c>
      <c r="D1962">
        <f t="shared" si="30"/>
        <v>7.8070040000000002E-3</v>
      </c>
    </row>
    <row r="1963" spans="1:4" x14ac:dyDescent="0.2">
      <c r="A1963" s="1">
        <v>41261</v>
      </c>
      <c r="B1963">
        <v>402.3168</v>
      </c>
      <c r="C1963">
        <v>9.9060610000000007E-3</v>
      </c>
      <c r="D1963">
        <f t="shared" si="30"/>
        <v>9.9060610000000007E-3</v>
      </c>
    </row>
    <row r="1964" spans="1:4" x14ac:dyDescent="0.2">
      <c r="A1964" s="1">
        <v>41262</v>
      </c>
      <c r="B1964">
        <v>414.83710000000002</v>
      </c>
      <c r="C1964">
        <v>3.0646074999999998E-2</v>
      </c>
      <c r="D1964">
        <f t="shared" si="30"/>
        <v>3.0646074999999998E-2</v>
      </c>
    </row>
    <row r="1965" spans="1:4" x14ac:dyDescent="0.2">
      <c r="A1965" s="1">
        <v>41263</v>
      </c>
      <c r="B1965">
        <v>415.84960000000001</v>
      </c>
      <c r="C1965">
        <v>2.437743E-3</v>
      </c>
      <c r="D1965">
        <f t="shared" si="30"/>
        <v>2.437743E-3</v>
      </c>
    </row>
    <row r="1966" spans="1:4" x14ac:dyDescent="0.2">
      <c r="A1966" s="1">
        <v>41264</v>
      </c>
      <c r="B1966">
        <v>407.43549999999999</v>
      </c>
      <c r="C1966">
        <v>-2.0441017999999998E-2</v>
      </c>
      <c r="D1966">
        <f t="shared" si="30"/>
        <v>2.0441017999999998E-2</v>
      </c>
    </row>
    <row r="1967" spans="1:4" x14ac:dyDescent="0.2">
      <c r="A1967" s="1">
        <v>41267</v>
      </c>
      <c r="B1967">
        <v>408.80430000000001</v>
      </c>
      <c r="C1967">
        <v>3.3539189999999999E-3</v>
      </c>
      <c r="D1967">
        <f t="shared" si="30"/>
        <v>3.3539189999999999E-3</v>
      </c>
    </row>
    <row r="1968" spans="1:4" x14ac:dyDescent="0.2">
      <c r="A1968" s="1">
        <v>41269</v>
      </c>
      <c r="B1968">
        <v>414.75279999999998</v>
      </c>
      <c r="C1968">
        <v>1.4446123E-2</v>
      </c>
      <c r="D1968">
        <f t="shared" si="30"/>
        <v>1.4446123E-2</v>
      </c>
    </row>
    <row r="1969" spans="1:4" x14ac:dyDescent="0.2">
      <c r="A1969" s="1">
        <v>41270</v>
      </c>
      <c r="B1969">
        <v>407.99340000000001</v>
      </c>
      <c r="C1969">
        <v>-1.6431682E-2</v>
      </c>
      <c r="D1969">
        <f t="shared" si="30"/>
        <v>1.6431682E-2</v>
      </c>
    </row>
    <row r="1970" spans="1:4" x14ac:dyDescent="0.2">
      <c r="A1970" s="1">
        <v>41271</v>
      </c>
      <c r="B1970">
        <v>411.61219999999997</v>
      </c>
      <c r="C1970">
        <v>8.8306459999999993E-3</v>
      </c>
      <c r="D1970">
        <f t="shared" si="30"/>
        <v>8.8306459999999993E-3</v>
      </c>
    </row>
    <row r="1971" spans="1:4" x14ac:dyDescent="0.2">
      <c r="A1971" s="1">
        <v>41274</v>
      </c>
      <c r="B1971">
        <v>414.3965</v>
      </c>
      <c r="C1971">
        <v>6.7416009999999998E-3</v>
      </c>
      <c r="D1971">
        <f t="shared" si="30"/>
        <v>6.7416009999999998E-3</v>
      </c>
    </row>
    <row r="1972" spans="1:4" x14ac:dyDescent="0.2">
      <c r="A1972" s="1">
        <v>41275</v>
      </c>
      <c r="B1972">
        <v>414.52300000000002</v>
      </c>
      <c r="C1972">
        <v>3.0521699999999999E-4</v>
      </c>
      <c r="D1972">
        <f t="shared" si="30"/>
        <v>3.0521699999999999E-4</v>
      </c>
    </row>
    <row r="1973" spans="1:4" x14ac:dyDescent="0.2">
      <c r="A1973" s="1">
        <v>41276</v>
      </c>
      <c r="B1973">
        <v>410.10750000000002</v>
      </c>
      <c r="C1973">
        <v>-1.0709141E-2</v>
      </c>
      <c r="D1973">
        <f t="shared" si="30"/>
        <v>1.0709141E-2</v>
      </c>
    </row>
    <row r="1974" spans="1:4" x14ac:dyDescent="0.2">
      <c r="A1974" s="1">
        <v>41277</v>
      </c>
      <c r="B1974">
        <v>412.2355</v>
      </c>
      <c r="C1974">
        <v>5.1754679999999999E-3</v>
      </c>
      <c r="D1974">
        <f t="shared" si="30"/>
        <v>5.1754679999999999E-3</v>
      </c>
    </row>
    <row r="1975" spans="1:4" x14ac:dyDescent="0.2">
      <c r="A1975" s="1">
        <v>41278</v>
      </c>
      <c r="B1975">
        <v>412.15589999999997</v>
      </c>
      <c r="C1975">
        <v>-1.93112E-4</v>
      </c>
      <c r="D1975">
        <f t="shared" si="30"/>
        <v>1.93112E-4</v>
      </c>
    </row>
    <row r="1976" spans="1:4" x14ac:dyDescent="0.2">
      <c r="A1976" s="1">
        <v>41281</v>
      </c>
      <c r="B1976">
        <v>412.00119999999998</v>
      </c>
      <c r="C1976">
        <v>-3.7541400000000002E-4</v>
      </c>
      <c r="D1976">
        <f t="shared" si="30"/>
        <v>3.7541400000000002E-4</v>
      </c>
    </row>
    <row r="1977" spans="1:4" x14ac:dyDescent="0.2">
      <c r="A1977" s="1">
        <v>41282</v>
      </c>
      <c r="B1977">
        <v>411.17149999999998</v>
      </c>
      <c r="C1977">
        <v>-2.01586E-3</v>
      </c>
      <c r="D1977">
        <f t="shared" si="30"/>
        <v>2.01586E-3</v>
      </c>
    </row>
    <row r="1978" spans="1:4" x14ac:dyDescent="0.2">
      <c r="A1978" s="1">
        <v>41283</v>
      </c>
      <c r="B1978">
        <v>408.58420000000001</v>
      </c>
      <c r="C1978">
        <v>-6.3123889999999998E-3</v>
      </c>
      <c r="D1978">
        <f t="shared" si="30"/>
        <v>6.3123889999999998E-3</v>
      </c>
    </row>
    <row r="1979" spans="1:4" x14ac:dyDescent="0.2">
      <c r="A1979" s="1">
        <v>41284</v>
      </c>
      <c r="B1979">
        <v>408.75740000000002</v>
      </c>
      <c r="C1979">
        <v>4.2381299999999999E-4</v>
      </c>
      <c r="D1979">
        <f t="shared" si="30"/>
        <v>4.2381299999999999E-4</v>
      </c>
    </row>
    <row r="1980" spans="1:4" x14ac:dyDescent="0.2">
      <c r="A1980" s="1">
        <v>41285</v>
      </c>
      <c r="B1980">
        <v>403.3107</v>
      </c>
      <c r="C1980">
        <v>-1.3414593000000001E-2</v>
      </c>
      <c r="D1980">
        <f t="shared" si="30"/>
        <v>1.3414593000000001E-2</v>
      </c>
    </row>
    <row r="1981" spans="1:4" x14ac:dyDescent="0.2">
      <c r="A1981" s="1">
        <v>41288</v>
      </c>
      <c r="B1981">
        <v>408.68700000000001</v>
      </c>
      <c r="C1981">
        <v>1.3242349E-2</v>
      </c>
      <c r="D1981">
        <f t="shared" si="30"/>
        <v>1.3242349E-2</v>
      </c>
    </row>
    <row r="1982" spans="1:4" x14ac:dyDescent="0.2">
      <c r="A1982" s="1">
        <v>41289</v>
      </c>
      <c r="B1982">
        <v>404.37920000000003</v>
      </c>
      <c r="C1982">
        <v>-1.059653E-2</v>
      </c>
      <c r="D1982">
        <f t="shared" si="30"/>
        <v>1.059653E-2</v>
      </c>
    </row>
    <row r="1983" spans="1:4" x14ac:dyDescent="0.2">
      <c r="A1983" s="1">
        <v>41290</v>
      </c>
      <c r="B1983">
        <v>400.92910000000001</v>
      </c>
      <c r="C1983">
        <v>-8.5684479999999993E-3</v>
      </c>
      <c r="D1983">
        <f t="shared" si="30"/>
        <v>8.5684479999999993E-3</v>
      </c>
    </row>
    <row r="1984" spans="1:4" x14ac:dyDescent="0.2">
      <c r="A1984" s="1">
        <v>41291</v>
      </c>
      <c r="B1984">
        <v>406.18400000000003</v>
      </c>
      <c r="C1984">
        <v>1.3021655E-2</v>
      </c>
      <c r="D1984">
        <f t="shared" si="30"/>
        <v>1.3021655E-2</v>
      </c>
    </row>
    <row r="1985" spans="1:4" x14ac:dyDescent="0.2">
      <c r="A1985" s="1">
        <v>41292</v>
      </c>
      <c r="B1985">
        <v>404.0514</v>
      </c>
      <c r="C1985">
        <v>-5.2641609999999998E-3</v>
      </c>
      <c r="D1985">
        <f t="shared" si="30"/>
        <v>5.2641609999999998E-3</v>
      </c>
    </row>
    <row r="1986" spans="1:4" x14ac:dyDescent="0.2">
      <c r="A1986" s="1">
        <v>41295</v>
      </c>
      <c r="B1986">
        <v>402.762</v>
      </c>
      <c r="C1986">
        <v>-3.196281E-3</v>
      </c>
      <c r="D1986">
        <f t="shared" si="30"/>
        <v>3.196281E-3</v>
      </c>
    </row>
    <row r="1987" spans="1:4" x14ac:dyDescent="0.2">
      <c r="A1987" s="1">
        <v>41296</v>
      </c>
      <c r="B1987">
        <v>412.52640000000002</v>
      </c>
      <c r="C1987">
        <v>2.3954387000000001E-2</v>
      </c>
      <c r="D1987">
        <f t="shared" ref="D1987:D2050" si="31">ABS(C1987)</f>
        <v>2.3954387000000001E-2</v>
      </c>
    </row>
    <row r="1988" spans="1:4" x14ac:dyDescent="0.2">
      <c r="A1988" s="1">
        <v>41297</v>
      </c>
      <c r="B1988">
        <v>416.47770000000003</v>
      </c>
      <c r="C1988">
        <v>9.5327150000000006E-3</v>
      </c>
      <c r="D1988">
        <f t="shared" si="31"/>
        <v>9.5327150000000006E-3</v>
      </c>
    </row>
    <row r="1989" spans="1:4" x14ac:dyDescent="0.2">
      <c r="A1989" s="1">
        <v>41298</v>
      </c>
      <c r="B1989">
        <v>412.2355</v>
      </c>
      <c r="C1989">
        <v>-1.0238130999999999E-2</v>
      </c>
      <c r="D1989">
        <f t="shared" si="31"/>
        <v>1.0238130999999999E-2</v>
      </c>
    </row>
    <row r="1990" spans="1:4" x14ac:dyDescent="0.2">
      <c r="A1990" s="1">
        <v>41299</v>
      </c>
      <c r="B1990">
        <v>413.18709999999999</v>
      </c>
      <c r="C1990">
        <v>2.3057289999999999E-3</v>
      </c>
      <c r="D1990">
        <f t="shared" si="31"/>
        <v>2.3057289999999999E-3</v>
      </c>
    </row>
    <row r="1991" spans="1:4" x14ac:dyDescent="0.2">
      <c r="A1991" s="1">
        <v>41302</v>
      </c>
      <c r="B1991">
        <v>412.15589999999997</v>
      </c>
      <c r="C1991">
        <v>-2.4988409999999999E-3</v>
      </c>
      <c r="D1991">
        <f t="shared" si="31"/>
        <v>2.4988409999999999E-3</v>
      </c>
    </row>
    <row r="1992" spans="1:4" x14ac:dyDescent="0.2">
      <c r="A1992" s="1">
        <v>41303</v>
      </c>
      <c r="B1992">
        <v>415.02440000000001</v>
      </c>
      <c r="C1992">
        <v>6.935638E-3</v>
      </c>
      <c r="D1992">
        <f t="shared" si="31"/>
        <v>6.935638E-3</v>
      </c>
    </row>
    <row r="1993" spans="1:4" x14ac:dyDescent="0.2">
      <c r="A1993" s="1">
        <v>41304</v>
      </c>
      <c r="B1993">
        <v>418.4418</v>
      </c>
      <c r="C1993">
        <v>8.2004980000000005E-3</v>
      </c>
      <c r="D1993">
        <f t="shared" si="31"/>
        <v>8.2004980000000005E-3</v>
      </c>
    </row>
    <row r="1994" spans="1:4" x14ac:dyDescent="0.2">
      <c r="A1994" s="1">
        <v>41305</v>
      </c>
      <c r="B1994">
        <v>422.065</v>
      </c>
      <c r="C1994">
        <v>8.6215179999999999E-3</v>
      </c>
      <c r="D1994">
        <f t="shared" si="31"/>
        <v>8.6215179999999999E-3</v>
      </c>
    </row>
    <row r="1995" spans="1:4" x14ac:dyDescent="0.2">
      <c r="A1995" s="1">
        <v>41306</v>
      </c>
      <c r="B1995">
        <v>425.70740000000001</v>
      </c>
      <c r="C1995">
        <v>8.5929249999999995E-3</v>
      </c>
      <c r="D1995">
        <f t="shared" si="31"/>
        <v>8.5929249999999995E-3</v>
      </c>
    </row>
    <row r="1996" spans="1:4" x14ac:dyDescent="0.2">
      <c r="A1996" s="1">
        <v>41309</v>
      </c>
      <c r="B1996">
        <v>434.36989999999997</v>
      </c>
      <c r="C1996">
        <v>2.0144219000000001E-2</v>
      </c>
      <c r="D1996">
        <f t="shared" si="31"/>
        <v>2.0144219000000001E-2</v>
      </c>
    </row>
    <row r="1997" spans="1:4" x14ac:dyDescent="0.2">
      <c r="A1997" s="1">
        <v>41310</v>
      </c>
      <c r="B1997">
        <v>434.4683</v>
      </c>
      <c r="C1997">
        <v>2.2650900000000001E-4</v>
      </c>
      <c r="D1997">
        <f t="shared" si="31"/>
        <v>2.2650900000000001E-4</v>
      </c>
    </row>
    <row r="1998" spans="1:4" x14ac:dyDescent="0.2">
      <c r="A1998" s="1">
        <v>41311</v>
      </c>
      <c r="B1998">
        <v>433.00110000000001</v>
      </c>
      <c r="C1998">
        <v>-3.382716E-3</v>
      </c>
      <c r="D1998">
        <f t="shared" si="31"/>
        <v>3.382716E-3</v>
      </c>
    </row>
    <row r="1999" spans="1:4" x14ac:dyDescent="0.2">
      <c r="A1999" s="1">
        <v>41312</v>
      </c>
      <c r="B1999">
        <v>431.44959999999998</v>
      </c>
      <c r="C1999">
        <v>-3.5895670000000001E-3</v>
      </c>
      <c r="D1999">
        <f t="shared" si="31"/>
        <v>3.5895670000000001E-3</v>
      </c>
    </row>
    <row r="2000" spans="1:4" x14ac:dyDescent="0.2">
      <c r="A2000" s="1">
        <v>41313</v>
      </c>
      <c r="B2000">
        <v>424.00110000000001</v>
      </c>
      <c r="C2000">
        <v>-1.7414651999999999E-2</v>
      </c>
      <c r="D2000">
        <f t="shared" si="31"/>
        <v>1.7414651999999999E-2</v>
      </c>
    </row>
    <row r="2001" spans="1:4" x14ac:dyDescent="0.2">
      <c r="A2001" s="1">
        <v>41316</v>
      </c>
      <c r="B2001">
        <v>424.86799999999999</v>
      </c>
      <c r="C2001">
        <v>2.0424829999999999E-3</v>
      </c>
      <c r="D2001">
        <f t="shared" si="31"/>
        <v>2.0424829999999999E-3</v>
      </c>
    </row>
    <row r="2002" spans="1:4" x14ac:dyDescent="0.2">
      <c r="A2002" s="1">
        <v>41317</v>
      </c>
      <c r="B2002">
        <v>422.59050000000002</v>
      </c>
      <c r="C2002">
        <v>-5.3749069999999999E-3</v>
      </c>
      <c r="D2002">
        <f t="shared" si="31"/>
        <v>5.3749069999999999E-3</v>
      </c>
    </row>
    <row r="2003" spans="1:4" x14ac:dyDescent="0.2">
      <c r="A2003" s="1">
        <v>41318</v>
      </c>
      <c r="B2003">
        <v>419.47289999999998</v>
      </c>
      <c r="C2003">
        <v>-7.404702E-3</v>
      </c>
      <c r="D2003">
        <f t="shared" si="31"/>
        <v>7.404702E-3</v>
      </c>
    </row>
    <row r="2004" spans="1:4" x14ac:dyDescent="0.2">
      <c r="A2004" s="1">
        <v>41319</v>
      </c>
      <c r="B2004">
        <v>423.3263</v>
      </c>
      <c r="C2004">
        <v>9.1443529999999992E-3</v>
      </c>
      <c r="D2004">
        <f t="shared" si="31"/>
        <v>9.1443529999999992E-3</v>
      </c>
    </row>
    <row r="2005" spans="1:4" x14ac:dyDescent="0.2">
      <c r="A2005" s="1">
        <v>41320</v>
      </c>
      <c r="B2005">
        <v>425.79640000000001</v>
      </c>
      <c r="C2005">
        <v>5.8180209999999996E-3</v>
      </c>
      <c r="D2005">
        <f t="shared" si="31"/>
        <v>5.8180209999999996E-3</v>
      </c>
    </row>
    <row r="2006" spans="1:4" x14ac:dyDescent="0.2">
      <c r="A2006" s="1">
        <v>41323</v>
      </c>
      <c r="B2006">
        <v>421.5308</v>
      </c>
      <c r="C2006">
        <v>-1.0068451000000001E-2</v>
      </c>
      <c r="D2006">
        <f t="shared" si="31"/>
        <v>1.0068451000000001E-2</v>
      </c>
    </row>
    <row r="2007" spans="1:4" x14ac:dyDescent="0.2">
      <c r="A2007" s="1">
        <v>41324</v>
      </c>
      <c r="B2007">
        <v>426.04950000000002</v>
      </c>
      <c r="C2007">
        <v>1.0662690000000001E-2</v>
      </c>
      <c r="D2007">
        <f t="shared" si="31"/>
        <v>1.0662690000000001E-2</v>
      </c>
    </row>
    <row r="2008" spans="1:4" x14ac:dyDescent="0.2">
      <c r="A2008" s="1">
        <v>41325</v>
      </c>
      <c r="B2008">
        <v>427.13260000000002</v>
      </c>
      <c r="C2008">
        <v>2.538967E-3</v>
      </c>
      <c r="D2008">
        <f t="shared" si="31"/>
        <v>2.538967E-3</v>
      </c>
    </row>
    <row r="2009" spans="1:4" x14ac:dyDescent="0.2">
      <c r="A2009" s="1">
        <v>41326</v>
      </c>
      <c r="B2009">
        <v>422.68400000000003</v>
      </c>
      <c r="C2009">
        <v>-1.0469648999999999E-2</v>
      </c>
      <c r="D2009">
        <f t="shared" si="31"/>
        <v>1.0469648999999999E-2</v>
      </c>
    </row>
    <row r="2010" spans="1:4" x14ac:dyDescent="0.2">
      <c r="A2010" s="1">
        <v>41327</v>
      </c>
      <c r="B2010">
        <v>424.70440000000002</v>
      </c>
      <c r="C2010">
        <v>4.7685430000000001E-3</v>
      </c>
      <c r="D2010">
        <f t="shared" si="31"/>
        <v>4.7685430000000001E-3</v>
      </c>
    </row>
    <row r="2011" spans="1:4" x14ac:dyDescent="0.2">
      <c r="A2011" s="1">
        <v>41330</v>
      </c>
      <c r="B2011">
        <v>421.88249999999999</v>
      </c>
      <c r="C2011">
        <v>-6.6665580000000004E-3</v>
      </c>
      <c r="D2011">
        <f t="shared" si="31"/>
        <v>6.6665580000000004E-3</v>
      </c>
    </row>
    <row r="2012" spans="1:4" x14ac:dyDescent="0.2">
      <c r="A2012" s="1">
        <v>41331</v>
      </c>
      <c r="B2012">
        <v>412.1182</v>
      </c>
      <c r="C2012">
        <v>-2.3416638E-2</v>
      </c>
      <c r="D2012">
        <f t="shared" si="31"/>
        <v>2.3416638E-2</v>
      </c>
    </row>
    <row r="2013" spans="1:4" x14ac:dyDescent="0.2">
      <c r="A2013" s="1">
        <v>41332</v>
      </c>
      <c r="B2013">
        <v>408.03559999999999</v>
      </c>
      <c r="C2013">
        <v>-9.9557759999999995E-3</v>
      </c>
      <c r="D2013">
        <f t="shared" si="31"/>
        <v>9.9557759999999995E-3</v>
      </c>
    </row>
    <row r="2014" spans="1:4" x14ac:dyDescent="0.2">
      <c r="A2014" s="1">
        <v>41333</v>
      </c>
      <c r="B2014">
        <v>402.22800000000001</v>
      </c>
      <c r="C2014">
        <v>-1.4335333E-2</v>
      </c>
      <c r="D2014">
        <f t="shared" si="31"/>
        <v>1.4335333E-2</v>
      </c>
    </row>
    <row r="2015" spans="1:4" x14ac:dyDescent="0.2">
      <c r="A2015" s="1">
        <v>41334</v>
      </c>
      <c r="B2015">
        <v>407.58080000000001</v>
      </c>
      <c r="C2015">
        <v>1.3220103E-2</v>
      </c>
      <c r="D2015">
        <f t="shared" si="31"/>
        <v>1.3220103E-2</v>
      </c>
    </row>
    <row r="2016" spans="1:4" x14ac:dyDescent="0.2">
      <c r="A2016" s="1">
        <v>41337</v>
      </c>
      <c r="B2016">
        <v>405.04050000000001</v>
      </c>
      <c r="C2016">
        <v>-6.252133E-3</v>
      </c>
      <c r="D2016">
        <f t="shared" si="31"/>
        <v>6.252133E-3</v>
      </c>
    </row>
    <row r="2017" spans="1:4" x14ac:dyDescent="0.2">
      <c r="A2017" s="1">
        <v>41338</v>
      </c>
      <c r="B2017">
        <v>415.64800000000002</v>
      </c>
      <c r="C2017">
        <v>2.5851685999999999E-2</v>
      </c>
      <c r="D2017">
        <f t="shared" si="31"/>
        <v>2.5851685999999999E-2</v>
      </c>
    </row>
    <row r="2018" spans="1:4" x14ac:dyDescent="0.2">
      <c r="A2018" s="1">
        <v>41339</v>
      </c>
      <c r="B2018">
        <v>417.32150000000001</v>
      </c>
      <c r="C2018">
        <v>4.0181599999999998E-3</v>
      </c>
      <c r="D2018">
        <f t="shared" si="31"/>
        <v>4.0181599999999998E-3</v>
      </c>
    </row>
    <row r="2019" spans="1:4" x14ac:dyDescent="0.2">
      <c r="A2019" s="1">
        <v>41340</v>
      </c>
      <c r="B2019">
        <v>428.65120000000002</v>
      </c>
      <c r="C2019">
        <v>2.6786627E-2</v>
      </c>
      <c r="D2019">
        <f t="shared" si="31"/>
        <v>2.6786627E-2</v>
      </c>
    </row>
    <row r="2020" spans="1:4" x14ac:dyDescent="0.2">
      <c r="A2020" s="1">
        <v>41341</v>
      </c>
      <c r="B2020">
        <v>436.8494</v>
      </c>
      <c r="C2020">
        <v>1.8944979000000001E-2</v>
      </c>
      <c r="D2020">
        <f t="shared" si="31"/>
        <v>1.8944979000000001E-2</v>
      </c>
    </row>
    <row r="2021" spans="1:4" x14ac:dyDescent="0.2">
      <c r="A2021" s="1">
        <v>41344</v>
      </c>
      <c r="B2021">
        <v>446.2713</v>
      </c>
      <c r="C2021">
        <v>2.1338550000000001E-2</v>
      </c>
      <c r="D2021">
        <f t="shared" si="31"/>
        <v>2.1338550000000001E-2</v>
      </c>
    </row>
    <row r="2022" spans="1:4" x14ac:dyDescent="0.2">
      <c r="A2022" s="1">
        <v>41345</v>
      </c>
      <c r="B2022">
        <v>445.27300000000002</v>
      </c>
      <c r="C2022">
        <v>-2.2394860000000002E-3</v>
      </c>
      <c r="D2022">
        <f t="shared" si="31"/>
        <v>2.2394860000000002E-3</v>
      </c>
    </row>
    <row r="2023" spans="1:4" x14ac:dyDescent="0.2">
      <c r="A2023" s="1">
        <v>41346</v>
      </c>
      <c r="B2023">
        <v>448.72269999999997</v>
      </c>
      <c r="C2023">
        <v>7.7175250000000003E-3</v>
      </c>
      <c r="D2023">
        <f t="shared" si="31"/>
        <v>7.7175250000000003E-3</v>
      </c>
    </row>
    <row r="2024" spans="1:4" x14ac:dyDescent="0.2">
      <c r="A2024" s="1">
        <v>41347</v>
      </c>
      <c r="B2024">
        <v>458.49630000000002</v>
      </c>
      <c r="C2024">
        <v>2.1547119999999999E-2</v>
      </c>
      <c r="D2024">
        <f t="shared" si="31"/>
        <v>2.1547119999999999E-2</v>
      </c>
    </row>
    <row r="2025" spans="1:4" x14ac:dyDescent="0.2">
      <c r="A2025" s="1">
        <v>41348</v>
      </c>
      <c r="B2025">
        <v>469.97140000000002</v>
      </c>
      <c r="C2025">
        <v>2.4719620000000001E-2</v>
      </c>
      <c r="D2025">
        <f t="shared" si="31"/>
        <v>2.4719620000000001E-2</v>
      </c>
    </row>
    <row r="2026" spans="1:4" x14ac:dyDescent="0.2">
      <c r="A2026" s="1">
        <v>41351</v>
      </c>
      <c r="B2026">
        <v>469.0994</v>
      </c>
      <c r="C2026">
        <v>-1.857156E-3</v>
      </c>
      <c r="D2026">
        <f t="shared" si="31"/>
        <v>1.857156E-3</v>
      </c>
    </row>
    <row r="2027" spans="1:4" x14ac:dyDescent="0.2">
      <c r="A2027" s="1">
        <v>41352</v>
      </c>
      <c r="B2027">
        <v>460.22120000000001</v>
      </c>
      <c r="C2027">
        <v>-1.9107443000000002E-2</v>
      </c>
      <c r="D2027">
        <f t="shared" si="31"/>
        <v>1.9107443000000002E-2</v>
      </c>
    </row>
    <row r="2028" spans="1:4" x14ac:dyDescent="0.2">
      <c r="A2028" s="1">
        <v>41353</v>
      </c>
      <c r="B2028">
        <v>468.17590000000001</v>
      </c>
      <c r="C2028">
        <v>1.7136836999999999E-2</v>
      </c>
      <c r="D2028">
        <f t="shared" si="31"/>
        <v>1.7136836999999999E-2</v>
      </c>
    </row>
    <row r="2029" spans="1:4" x14ac:dyDescent="0.2">
      <c r="A2029" s="1">
        <v>41354</v>
      </c>
      <c r="B2029">
        <v>459.81830000000002</v>
      </c>
      <c r="C2029">
        <v>-1.8012668999999999E-2</v>
      </c>
      <c r="D2029">
        <f t="shared" si="31"/>
        <v>1.8012668999999999E-2</v>
      </c>
    </row>
    <row r="2030" spans="1:4" x14ac:dyDescent="0.2">
      <c r="A2030" s="1">
        <v>41355</v>
      </c>
      <c r="B2030">
        <v>463.89159999999998</v>
      </c>
      <c r="C2030">
        <v>8.8194929999999994E-3</v>
      </c>
      <c r="D2030">
        <f t="shared" si="31"/>
        <v>8.8194929999999994E-3</v>
      </c>
    </row>
    <row r="2031" spans="1:4" x14ac:dyDescent="0.2">
      <c r="A2031" s="1">
        <v>41358</v>
      </c>
      <c r="B2031">
        <v>457.29149999999998</v>
      </c>
      <c r="C2031">
        <v>-1.4329860999999999E-2</v>
      </c>
      <c r="D2031">
        <f t="shared" si="31"/>
        <v>1.4329860999999999E-2</v>
      </c>
    </row>
    <row r="2032" spans="1:4" x14ac:dyDescent="0.2">
      <c r="A2032" s="1">
        <v>41359</v>
      </c>
      <c r="B2032">
        <v>458.96969999999999</v>
      </c>
      <c r="C2032">
        <v>3.6631519999999998E-3</v>
      </c>
      <c r="D2032">
        <f t="shared" si="31"/>
        <v>3.6631519999999998E-3</v>
      </c>
    </row>
    <row r="2033" spans="1:4" x14ac:dyDescent="0.2">
      <c r="A2033" s="1">
        <v>41361</v>
      </c>
      <c r="B2033">
        <v>460.72289999999998</v>
      </c>
      <c r="C2033">
        <v>3.812583E-3</v>
      </c>
      <c r="D2033">
        <f t="shared" si="31"/>
        <v>3.812583E-3</v>
      </c>
    </row>
    <row r="2034" spans="1:4" x14ac:dyDescent="0.2">
      <c r="A2034" s="1">
        <v>41365</v>
      </c>
      <c r="B2034">
        <v>463.7509</v>
      </c>
      <c r="C2034">
        <v>6.5507769999999998E-3</v>
      </c>
      <c r="D2034">
        <f t="shared" si="31"/>
        <v>6.5507769999999998E-3</v>
      </c>
    </row>
    <row r="2035" spans="1:4" x14ac:dyDescent="0.2">
      <c r="A2035" s="1">
        <v>41366</v>
      </c>
      <c r="B2035">
        <v>458.59930000000003</v>
      </c>
      <c r="C2035">
        <v>-1.1170711E-2</v>
      </c>
      <c r="D2035">
        <f t="shared" si="31"/>
        <v>1.1170711E-2</v>
      </c>
    </row>
    <row r="2036" spans="1:4" x14ac:dyDescent="0.2">
      <c r="A2036" s="1">
        <v>41367</v>
      </c>
      <c r="B2036">
        <v>457.37150000000003</v>
      </c>
      <c r="C2036">
        <v>-2.6808729999999998E-3</v>
      </c>
      <c r="D2036">
        <f t="shared" si="31"/>
        <v>2.6808729999999998E-3</v>
      </c>
    </row>
    <row r="2037" spans="1:4" x14ac:dyDescent="0.2">
      <c r="A2037" s="1">
        <v>41368</v>
      </c>
      <c r="B2037">
        <v>450.19</v>
      </c>
      <c r="C2037">
        <v>-1.5826255000000001E-2</v>
      </c>
      <c r="D2037">
        <f t="shared" si="31"/>
        <v>1.5826255000000001E-2</v>
      </c>
    </row>
    <row r="2038" spans="1:4" x14ac:dyDescent="0.2">
      <c r="A2038" s="1">
        <v>41369</v>
      </c>
      <c r="B2038">
        <v>447.15249999999997</v>
      </c>
      <c r="C2038">
        <v>-6.7700160000000002E-3</v>
      </c>
      <c r="D2038">
        <f t="shared" si="31"/>
        <v>6.7700160000000002E-3</v>
      </c>
    </row>
    <row r="2039" spans="1:4" x14ac:dyDescent="0.2">
      <c r="A2039" s="1">
        <v>41372</v>
      </c>
      <c r="B2039">
        <v>433.82600000000002</v>
      </c>
      <c r="C2039">
        <v>-3.0256168E-2</v>
      </c>
      <c r="D2039">
        <f t="shared" si="31"/>
        <v>3.0256168E-2</v>
      </c>
    </row>
    <row r="2040" spans="1:4" x14ac:dyDescent="0.2">
      <c r="A2040" s="1">
        <v>41373</v>
      </c>
      <c r="B2040">
        <v>424.76979999999998</v>
      </c>
      <c r="C2040">
        <v>-2.1096157000000001E-2</v>
      </c>
      <c r="D2040">
        <f t="shared" si="31"/>
        <v>2.1096157000000001E-2</v>
      </c>
    </row>
    <row r="2041" spans="1:4" x14ac:dyDescent="0.2">
      <c r="A2041" s="1">
        <v>41374</v>
      </c>
      <c r="B2041">
        <v>425.2527</v>
      </c>
      <c r="C2041">
        <v>1.1362049999999999E-3</v>
      </c>
      <c r="D2041">
        <f t="shared" si="31"/>
        <v>1.1362049999999999E-3</v>
      </c>
    </row>
    <row r="2042" spans="1:4" x14ac:dyDescent="0.2">
      <c r="A2042" s="1">
        <v>41375</v>
      </c>
      <c r="B2042">
        <v>426.81369999999998</v>
      </c>
      <c r="C2042">
        <v>3.6640380000000001E-3</v>
      </c>
      <c r="D2042">
        <f t="shared" si="31"/>
        <v>3.6640380000000001E-3</v>
      </c>
    </row>
    <row r="2043" spans="1:4" x14ac:dyDescent="0.2">
      <c r="A2043" s="1">
        <v>41376</v>
      </c>
      <c r="B2043">
        <v>437.55239999999998</v>
      </c>
      <c r="C2043">
        <v>2.4848852000000001E-2</v>
      </c>
      <c r="D2043">
        <f t="shared" si="31"/>
        <v>2.4848852000000001E-2</v>
      </c>
    </row>
    <row r="2044" spans="1:4" x14ac:dyDescent="0.2">
      <c r="A2044" s="1">
        <v>41379</v>
      </c>
      <c r="B2044">
        <v>434.93680000000001</v>
      </c>
      <c r="C2044">
        <v>-5.9957370000000001E-3</v>
      </c>
      <c r="D2044">
        <f t="shared" si="31"/>
        <v>5.9957370000000001E-3</v>
      </c>
    </row>
    <row r="2045" spans="1:4" x14ac:dyDescent="0.2">
      <c r="A2045" s="1">
        <v>41380</v>
      </c>
      <c r="B2045">
        <v>439.48869999999999</v>
      </c>
      <c r="C2045">
        <v>1.0411273E-2</v>
      </c>
      <c r="D2045">
        <f t="shared" si="31"/>
        <v>1.0411273E-2</v>
      </c>
    </row>
    <row r="2046" spans="1:4" x14ac:dyDescent="0.2">
      <c r="A2046" s="1">
        <v>41381</v>
      </c>
      <c r="B2046">
        <v>435.7901</v>
      </c>
      <c r="C2046">
        <v>-8.4513000000000001E-3</v>
      </c>
      <c r="D2046">
        <f t="shared" si="31"/>
        <v>8.4513000000000001E-3</v>
      </c>
    </row>
    <row r="2047" spans="1:4" x14ac:dyDescent="0.2">
      <c r="A2047" s="1">
        <v>41382</v>
      </c>
      <c r="B2047">
        <v>435.7715</v>
      </c>
      <c r="C2047" s="2">
        <v>-4.2682000000000002E-5</v>
      </c>
      <c r="D2047">
        <f t="shared" si="31"/>
        <v>4.2682000000000002E-5</v>
      </c>
    </row>
    <row r="2048" spans="1:4" x14ac:dyDescent="0.2">
      <c r="A2048" s="1">
        <v>41386</v>
      </c>
      <c r="B2048">
        <v>435.35410000000002</v>
      </c>
      <c r="C2048">
        <v>-9.5830000000000004E-4</v>
      </c>
      <c r="D2048">
        <f t="shared" si="31"/>
        <v>9.5830000000000004E-4</v>
      </c>
    </row>
    <row r="2049" spans="1:4" x14ac:dyDescent="0.2">
      <c r="A2049" s="1">
        <v>41387</v>
      </c>
      <c r="B2049">
        <v>435.81830000000002</v>
      </c>
      <c r="C2049">
        <v>1.06569E-3</v>
      </c>
      <c r="D2049">
        <f t="shared" si="31"/>
        <v>1.06569E-3</v>
      </c>
    </row>
    <row r="2050" spans="1:4" x14ac:dyDescent="0.2">
      <c r="A2050" s="1">
        <v>41389</v>
      </c>
      <c r="B2050">
        <v>436.32920000000001</v>
      </c>
      <c r="C2050">
        <v>1.171591E-3</v>
      </c>
      <c r="D2050">
        <f t="shared" si="31"/>
        <v>1.171591E-3</v>
      </c>
    </row>
    <row r="2051" spans="1:4" x14ac:dyDescent="0.2">
      <c r="A2051" s="1">
        <v>41390</v>
      </c>
      <c r="B2051">
        <v>441.1902</v>
      </c>
      <c r="C2051">
        <v>1.1079070999999999E-2</v>
      </c>
      <c r="D2051">
        <f t="shared" ref="D2051:D2114" si="32">ABS(C2051)</f>
        <v>1.1079070999999999E-2</v>
      </c>
    </row>
    <row r="2052" spans="1:4" x14ac:dyDescent="0.2">
      <c r="A2052" s="1">
        <v>41393</v>
      </c>
      <c r="B2052">
        <v>440.7355</v>
      </c>
      <c r="C2052">
        <v>-1.0311529999999999E-3</v>
      </c>
      <c r="D2052">
        <f t="shared" si="32"/>
        <v>1.0311529999999999E-3</v>
      </c>
    </row>
    <row r="2053" spans="1:4" x14ac:dyDescent="0.2">
      <c r="A2053" s="1">
        <v>41394</v>
      </c>
      <c r="B2053">
        <v>438.91219999999998</v>
      </c>
      <c r="C2053">
        <v>-4.1455290000000002E-3</v>
      </c>
      <c r="D2053">
        <f t="shared" si="32"/>
        <v>4.1455290000000002E-3</v>
      </c>
    </row>
    <row r="2054" spans="1:4" x14ac:dyDescent="0.2">
      <c r="A2054" s="1">
        <v>41396</v>
      </c>
      <c r="B2054">
        <v>443.11189999999999</v>
      </c>
      <c r="C2054">
        <v>9.522941E-3</v>
      </c>
      <c r="D2054">
        <f t="shared" si="32"/>
        <v>9.522941E-3</v>
      </c>
    </row>
    <row r="2055" spans="1:4" x14ac:dyDescent="0.2">
      <c r="A2055" s="1">
        <v>41397</v>
      </c>
      <c r="B2055">
        <v>440.2901</v>
      </c>
      <c r="C2055">
        <v>-6.3885060000000004E-3</v>
      </c>
      <c r="D2055">
        <f t="shared" si="32"/>
        <v>6.3885060000000004E-3</v>
      </c>
    </row>
    <row r="2056" spans="1:4" x14ac:dyDescent="0.2">
      <c r="A2056" s="1">
        <v>41400</v>
      </c>
      <c r="B2056">
        <v>455.22449999999998</v>
      </c>
      <c r="C2056">
        <v>3.3356876000000001E-2</v>
      </c>
      <c r="D2056">
        <f t="shared" si="32"/>
        <v>3.3356876000000001E-2</v>
      </c>
    </row>
    <row r="2057" spans="1:4" x14ac:dyDescent="0.2">
      <c r="A2057" s="1">
        <v>41401</v>
      </c>
      <c r="B2057">
        <v>459.13850000000002</v>
      </c>
      <c r="C2057">
        <v>8.5612039999999993E-3</v>
      </c>
      <c r="D2057">
        <f t="shared" si="32"/>
        <v>8.5612039999999993E-3</v>
      </c>
    </row>
    <row r="2058" spans="1:4" x14ac:dyDescent="0.2">
      <c r="A2058" s="1">
        <v>41402</v>
      </c>
      <c r="B2058">
        <v>454.66669999999999</v>
      </c>
      <c r="C2058">
        <v>-9.7872840000000003E-3</v>
      </c>
      <c r="D2058">
        <f t="shared" si="32"/>
        <v>9.7872840000000003E-3</v>
      </c>
    </row>
    <row r="2059" spans="1:4" x14ac:dyDescent="0.2">
      <c r="A2059" s="1">
        <v>41403</v>
      </c>
      <c r="B2059">
        <v>438.1481</v>
      </c>
      <c r="C2059">
        <v>-3.7007642E-2</v>
      </c>
      <c r="D2059">
        <f t="shared" si="32"/>
        <v>3.7007642E-2</v>
      </c>
    </row>
    <row r="2060" spans="1:4" x14ac:dyDescent="0.2">
      <c r="A2060" s="1">
        <v>41404</v>
      </c>
      <c r="B2060">
        <v>434.69319999999999</v>
      </c>
      <c r="C2060">
        <v>-7.9164860000000004E-3</v>
      </c>
      <c r="D2060">
        <f t="shared" si="32"/>
        <v>7.9164860000000004E-3</v>
      </c>
    </row>
    <row r="2061" spans="1:4" x14ac:dyDescent="0.2">
      <c r="A2061" s="1">
        <v>41407</v>
      </c>
      <c r="B2061">
        <v>440.90899999999999</v>
      </c>
      <c r="C2061">
        <v>1.419801E-2</v>
      </c>
      <c r="D2061">
        <f t="shared" si="32"/>
        <v>1.419801E-2</v>
      </c>
    </row>
    <row r="2062" spans="1:4" x14ac:dyDescent="0.2">
      <c r="A2062" s="1">
        <v>41408</v>
      </c>
      <c r="B2062">
        <v>444.60250000000002</v>
      </c>
      <c r="C2062">
        <v>8.3421199999999997E-3</v>
      </c>
      <c r="D2062">
        <f t="shared" si="32"/>
        <v>8.3421199999999997E-3</v>
      </c>
    </row>
    <row r="2063" spans="1:4" x14ac:dyDescent="0.2">
      <c r="A2063" s="1">
        <v>41409</v>
      </c>
      <c r="B2063">
        <v>452.2525</v>
      </c>
      <c r="C2063">
        <v>1.7060028000000001E-2</v>
      </c>
      <c r="D2063">
        <f t="shared" si="32"/>
        <v>1.7060028000000001E-2</v>
      </c>
    </row>
    <row r="2064" spans="1:4" x14ac:dyDescent="0.2">
      <c r="A2064" s="1">
        <v>41410</v>
      </c>
      <c r="B2064">
        <v>455.54770000000002</v>
      </c>
      <c r="C2064">
        <v>7.2597790000000001E-3</v>
      </c>
      <c r="D2064">
        <f t="shared" si="32"/>
        <v>7.2597790000000001E-3</v>
      </c>
    </row>
    <row r="2065" spans="1:4" x14ac:dyDescent="0.2">
      <c r="A2065" s="1">
        <v>41411</v>
      </c>
      <c r="B2065">
        <v>450.86970000000002</v>
      </c>
      <c r="C2065">
        <v>-1.0322047000000001E-2</v>
      </c>
      <c r="D2065">
        <f t="shared" si="32"/>
        <v>1.0322047000000001E-2</v>
      </c>
    </row>
    <row r="2066" spans="1:4" x14ac:dyDescent="0.2">
      <c r="A2066" s="1">
        <v>41414</v>
      </c>
      <c r="B2066">
        <v>447.88389999999998</v>
      </c>
      <c r="C2066">
        <v>-6.6443370000000002E-3</v>
      </c>
      <c r="D2066">
        <f t="shared" si="32"/>
        <v>6.6443370000000002E-3</v>
      </c>
    </row>
    <row r="2067" spans="1:4" x14ac:dyDescent="0.2">
      <c r="A2067" s="1">
        <v>41415</v>
      </c>
      <c r="B2067">
        <v>448.35250000000002</v>
      </c>
      <c r="C2067">
        <v>1.045706E-3</v>
      </c>
      <c r="D2067">
        <f t="shared" si="32"/>
        <v>1.045706E-3</v>
      </c>
    </row>
    <row r="2068" spans="1:4" x14ac:dyDescent="0.2">
      <c r="A2068" s="1">
        <v>41416</v>
      </c>
      <c r="B2068">
        <v>453.00229999999999</v>
      </c>
      <c r="C2068">
        <v>1.0317448999999999E-2</v>
      </c>
      <c r="D2068">
        <f t="shared" si="32"/>
        <v>1.0317448999999999E-2</v>
      </c>
    </row>
    <row r="2069" spans="1:4" x14ac:dyDescent="0.2">
      <c r="A2069" s="1">
        <v>41417</v>
      </c>
      <c r="B2069">
        <v>450.06810000000002</v>
      </c>
      <c r="C2069">
        <v>-6.4982979999999996E-3</v>
      </c>
      <c r="D2069">
        <f t="shared" si="32"/>
        <v>6.4982979999999996E-3</v>
      </c>
    </row>
    <row r="2070" spans="1:4" x14ac:dyDescent="0.2">
      <c r="A2070" s="1">
        <v>41418</v>
      </c>
      <c r="B2070">
        <v>450.45260000000002</v>
      </c>
      <c r="C2070">
        <v>8.5395000000000002E-4</v>
      </c>
      <c r="D2070">
        <f t="shared" si="32"/>
        <v>8.5395000000000002E-4</v>
      </c>
    </row>
    <row r="2071" spans="1:4" x14ac:dyDescent="0.2">
      <c r="A2071" s="1">
        <v>41421</v>
      </c>
      <c r="B2071">
        <v>452.61829999999998</v>
      </c>
      <c r="C2071">
        <v>4.7963099999999998E-3</v>
      </c>
      <c r="D2071">
        <f t="shared" si="32"/>
        <v>4.7963099999999998E-3</v>
      </c>
    </row>
    <row r="2072" spans="1:4" x14ac:dyDescent="0.2">
      <c r="A2072" s="1">
        <v>41422</v>
      </c>
      <c r="B2072">
        <v>452.03699999999998</v>
      </c>
      <c r="C2072">
        <v>-1.2851309999999999E-3</v>
      </c>
      <c r="D2072">
        <f t="shared" si="32"/>
        <v>1.2851309999999999E-3</v>
      </c>
    </row>
    <row r="2073" spans="1:4" x14ac:dyDescent="0.2">
      <c r="A2073" s="1">
        <v>41423</v>
      </c>
      <c r="B2073">
        <v>451.16980000000001</v>
      </c>
      <c r="C2073">
        <v>-1.92027E-3</v>
      </c>
      <c r="D2073">
        <f t="shared" si="32"/>
        <v>1.92027E-3</v>
      </c>
    </row>
    <row r="2074" spans="1:4" x14ac:dyDescent="0.2">
      <c r="A2074" s="1">
        <v>41424</v>
      </c>
      <c r="B2074">
        <v>460.28219999999999</v>
      </c>
      <c r="C2074">
        <v>1.9996013999999999E-2</v>
      </c>
      <c r="D2074">
        <f t="shared" si="32"/>
        <v>1.9996013999999999E-2</v>
      </c>
    </row>
    <row r="2075" spans="1:4" x14ac:dyDescent="0.2">
      <c r="A2075" s="1">
        <v>41425</v>
      </c>
      <c r="B2075">
        <v>456.01659999999998</v>
      </c>
      <c r="C2075">
        <v>-9.3105670000000005E-3</v>
      </c>
      <c r="D2075">
        <f t="shared" si="32"/>
        <v>9.3105670000000005E-3</v>
      </c>
    </row>
    <row r="2076" spans="1:4" x14ac:dyDescent="0.2">
      <c r="A2076" s="1">
        <v>41428</v>
      </c>
      <c r="B2076">
        <v>440.18700000000001</v>
      </c>
      <c r="C2076">
        <v>-3.5329576000000001E-2</v>
      </c>
      <c r="D2076">
        <f t="shared" si="32"/>
        <v>3.5329576000000001E-2</v>
      </c>
    </row>
    <row r="2077" spans="1:4" x14ac:dyDescent="0.2">
      <c r="A2077" s="1">
        <v>41429</v>
      </c>
      <c r="B2077">
        <v>439.61529999999999</v>
      </c>
      <c r="C2077">
        <v>-1.2996100000000001E-3</v>
      </c>
      <c r="D2077">
        <f t="shared" si="32"/>
        <v>1.2996100000000001E-3</v>
      </c>
    </row>
    <row r="2078" spans="1:4" x14ac:dyDescent="0.2">
      <c r="A2078" s="1">
        <v>41430</v>
      </c>
      <c r="B2078">
        <v>438.48059999999998</v>
      </c>
      <c r="C2078">
        <v>-2.5844570000000001E-3</v>
      </c>
      <c r="D2078">
        <f t="shared" si="32"/>
        <v>2.5844570000000001E-3</v>
      </c>
    </row>
    <row r="2079" spans="1:4" x14ac:dyDescent="0.2">
      <c r="A2079" s="1">
        <v>41431</v>
      </c>
      <c r="B2079">
        <v>436.85070000000002</v>
      </c>
      <c r="C2079">
        <v>-3.7240799999999998E-3</v>
      </c>
      <c r="D2079">
        <f t="shared" si="32"/>
        <v>3.7240799999999998E-3</v>
      </c>
    </row>
    <row r="2080" spans="1:4" x14ac:dyDescent="0.2">
      <c r="A2080" s="1">
        <v>41432</v>
      </c>
      <c r="B2080">
        <v>432.71690000000001</v>
      </c>
      <c r="C2080">
        <v>-9.5077860000000007E-3</v>
      </c>
      <c r="D2080">
        <f t="shared" si="32"/>
        <v>9.5077860000000007E-3</v>
      </c>
    </row>
    <row r="2081" spans="1:4" x14ac:dyDescent="0.2">
      <c r="A2081" s="1">
        <v>41435</v>
      </c>
      <c r="B2081">
        <v>428.99889999999999</v>
      </c>
      <c r="C2081">
        <v>-8.6293489999999997E-3</v>
      </c>
      <c r="D2081">
        <f t="shared" si="32"/>
        <v>8.6293489999999997E-3</v>
      </c>
    </row>
    <row r="2082" spans="1:4" x14ac:dyDescent="0.2">
      <c r="A2082" s="1">
        <v>41436</v>
      </c>
      <c r="B2082">
        <v>423.92489999999998</v>
      </c>
      <c r="C2082">
        <v>-1.1898038E-2</v>
      </c>
      <c r="D2082">
        <f t="shared" si="32"/>
        <v>1.1898038E-2</v>
      </c>
    </row>
    <row r="2083" spans="1:4" x14ac:dyDescent="0.2">
      <c r="A2083" s="1">
        <v>41437</v>
      </c>
      <c r="B2083">
        <v>424.3218</v>
      </c>
      <c r="C2083">
        <v>9.3581299999999997E-4</v>
      </c>
      <c r="D2083">
        <f t="shared" si="32"/>
        <v>9.3581299999999997E-4</v>
      </c>
    </row>
    <row r="2084" spans="1:4" x14ac:dyDescent="0.2">
      <c r="A2084" s="1">
        <v>41438</v>
      </c>
      <c r="B2084">
        <v>419.6918</v>
      </c>
      <c r="C2084">
        <v>-1.0971497E-2</v>
      </c>
      <c r="D2084">
        <f t="shared" si="32"/>
        <v>1.0971497E-2</v>
      </c>
    </row>
    <row r="2085" spans="1:4" x14ac:dyDescent="0.2">
      <c r="A2085" s="1">
        <v>41439</v>
      </c>
      <c r="B2085">
        <v>430.78480000000002</v>
      </c>
      <c r="C2085">
        <v>2.6088028999999999E-2</v>
      </c>
      <c r="D2085">
        <f t="shared" si="32"/>
        <v>2.6088028999999999E-2</v>
      </c>
    </row>
    <row r="2086" spans="1:4" x14ac:dyDescent="0.2">
      <c r="A2086" s="1">
        <v>41442</v>
      </c>
      <c r="B2086">
        <v>432.63220000000001</v>
      </c>
      <c r="C2086">
        <v>4.279283E-3</v>
      </c>
      <c r="D2086">
        <f t="shared" si="32"/>
        <v>4.279283E-3</v>
      </c>
    </row>
    <row r="2087" spans="1:4" x14ac:dyDescent="0.2">
      <c r="A2087" s="1">
        <v>41443</v>
      </c>
      <c r="B2087">
        <v>432.64620000000002</v>
      </c>
      <c r="C2087" s="2">
        <v>3.2359500000000001E-5</v>
      </c>
      <c r="D2087">
        <f t="shared" si="32"/>
        <v>3.2359500000000001E-5</v>
      </c>
    </row>
    <row r="2088" spans="1:4" x14ac:dyDescent="0.2">
      <c r="A2088" s="1">
        <v>41444</v>
      </c>
      <c r="B2088">
        <v>435.0745</v>
      </c>
      <c r="C2088">
        <v>5.5969770000000004E-3</v>
      </c>
      <c r="D2088">
        <f t="shared" si="32"/>
        <v>5.5969770000000004E-3</v>
      </c>
    </row>
    <row r="2089" spans="1:4" x14ac:dyDescent="0.2">
      <c r="A2089" s="1">
        <v>41445</v>
      </c>
      <c r="B2089">
        <v>431.63510000000002</v>
      </c>
      <c r="C2089">
        <v>-7.9367250000000004E-3</v>
      </c>
      <c r="D2089">
        <f t="shared" si="32"/>
        <v>7.9367250000000004E-3</v>
      </c>
    </row>
    <row r="2090" spans="1:4" x14ac:dyDescent="0.2">
      <c r="A2090" s="1">
        <v>41446</v>
      </c>
      <c r="B2090">
        <v>429.75009999999997</v>
      </c>
      <c r="C2090">
        <v>-4.3766780000000002E-3</v>
      </c>
      <c r="D2090">
        <f t="shared" si="32"/>
        <v>4.3766780000000002E-3</v>
      </c>
    </row>
    <row r="2091" spans="1:4" x14ac:dyDescent="0.2">
      <c r="A2091" s="1">
        <v>41449</v>
      </c>
      <c r="B2091">
        <v>414.99130000000002</v>
      </c>
      <c r="C2091">
        <v>-3.4946321000000002E-2</v>
      </c>
      <c r="D2091">
        <f t="shared" si="32"/>
        <v>3.4946321000000002E-2</v>
      </c>
    </row>
    <row r="2092" spans="1:4" x14ac:dyDescent="0.2">
      <c r="A2092" s="1">
        <v>41450</v>
      </c>
      <c r="B2092">
        <v>412.29360000000003</v>
      </c>
      <c r="C2092">
        <v>-6.5218389999999998E-3</v>
      </c>
      <c r="D2092">
        <f t="shared" si="32"/>
        <v>6.5218389999999998E-3</v>
      </c>
    </row>
    <row r="2093" spans="1:4" x14ac:dyDescent="0.2">
      <c r="A2093" s="1">
        <v>41451</v>
      </c>
      <c r="B2093">
        <v>424.38810000000001</v>
      </c>
      <c r="C2093">
        <v>2.8912650000000002E-2</v>
      </c>
      <c r="D2093">
        <f t="shared" si="32"/>
        <v>2.8912650000000002E-2</v>
      </c>
    </row>
    <row r="2094" spans="1:4" x14ac:dyDescent="0.2">
      <c r="A2094" s="1">
        <v>41452</v>
      </c>
      <c r="B2094">
        <v>429.15499999999997</v>
      </c>
      <c r="C2094">
        <v>1.1169792E-2</v>
      </c>
      <c r="D2094">
        <f t="shared" si="32"/>
        <v>1.1169792E-2</v>
      </c>
    </row>
    <row r="2095" spans="1:4" x14ac:dyDescent="0.2">
      <c r="A2095" s="1">
        <v>41453</v>
      </c>
      <c r="B2095">
        <v>437.47469999999998</v>
      </c>
      <c r="C2095">
        <v>1.9200716999999999E-2</v>
      </c>
      <c r="D2095">
        <f t="shared" si="32"/>
        <v>1.9200716999999999E-2</v>
      </c>
    </row>
    <row r="2096" spans="1:4" x14ac:dyDescent="0.2">
      <c r="A2096" s="1">
        <v>41456</v>
      </c>
      <c r="B2096">
        <v>443.89490000000001</v>
      </c>
      <c r="C2096">
        <v>1.4568947E-2</v>
      </c>
      <c r="D2096">
        <f t="shared" si="32"/>
        <v>1.4568947E-2</v>
      </c>
    </row>
    <row r="2097" spans="1:4" x14ac:dyDescent="0.2">
      <c r="A2097" s="1">
        <v>41457</v>
      </c>
      <c r="B2097">
        <v>441.58</v>
      </c>
      <c r="C2097">
        <v>-5.2286190000000003E-3</v>
      </c>
      <c r="D2097">
        <f t="shared" si="32"/>
        <v>5.2286190000000003E-3</v>
      </c>
    </row>
    <row r="2098" spans="1:4" x14ac:dyDescent="0.2">
      <c r="A2098" s="1">
        <v>41458</v>
      </c>
      <c r="B2098">
        <v>431.27600000000001</v>
      </c>
      <c r="C2098">
        <v>-2.3610948E-2</v>
      </c>
      <c r="D2098">
        <f t="shared" si="32"/>
        <v>2.3610948E-2</v>
      </c>
    </row>
    <row r="2099" spans="1:4" x14ac:dyDescent="0.2">
      <c r="A2099" s="1">
        <v>41459</v>
      </c>
      <c r="B2099">
        <v>431.28070000000002</v>
      </c>
      <c r="C2099" s="2">
        <v>1.0897799999999999E-5</v>
      </c>
      <c r="D2099">
        <f t="shared" si="32"/>
        <v>1.0897799999999999E-5</v>
      </c>
    </row>
    <row r="2100" spans="1:4" x14ac:dyDescent="0.2">
      <c r="A2100" s="1">
        <v>41460</v>
      </c>
      <c r="B2100">
        <v>440.1909</v>
      </c>
      <c r="C2100">
        <v>2.0449341999999999E-2</v>
      </c>
      <c r="D2100">
        <f t="shared" si="32"/>
        <v>2.0449341999999999E-2</v>
      </c>
    </row>
    <row r="2101" spans="1:4" x14ac:dyDescent="0.2">
      <c r="A2101" s="1">
        <v>41463</v>
      </c>
      <c r="B2101">
        <v>441.03199999999998</v>
      </c>
      <c r="C2101">
        <v>1.9089389999999999E-3</v>
      </c>
      <c r="D2101">
        <f t="shared" si="32"/>
        <v>1.9089389999999999E-3</v>
      </c>
    </row>
    <row r="2102" spans="1:4" x14ac:dyDescent="0.2">
      <c r="A2102" s="1">
        <v>41464</v>
      </c>
      <c r="B2102">
        <v>448.86959999999999</v>
      </c>
      <c r="C2102">
        <v>1.7614986999999999E-2</v>
      </c>
      <c r="D2102">
        <f t="shared" si="32"/>
        <v>1.7614986999999999E-2</v>
      </c>
    </row>
    <row r="2103" spans="1:4" x14ac:dyDescent="0.2">
      <c r="A2103" s="1">
        <v>41465</v>
      </c>
      <c r="B2103">
        <v>451.56709999999998</v>
      </c>
      <c r="C2103">
        <v>5.991555E-3</v>
      </c>
      <c r="D2103">
        <f t="shared" si="32"/>
        <v>5.991555E-3</v>
      </c>
    </row>
    <row r="2104" spans="1:4" x14ac:dyDescent="0.2">
      <c r="A2104" s="1">
        <v>41466</v>
      </c>
      <c r="B2104">
        <v>460.82690000000002</v>
      </c>
      <c r="C2104">
        <v>2.0298507E-2</v>
      </c>
      <c r="D2104">
        <f t="shared" si="32"/>
        <v>2.0298507E-2</v>
      </c>
    </row>
    <row r="2105" spans="1:4" x14ac:dyDescent="0.2">
      <c r="A2105" s="1">
        <v>41467</v>
      </c>
      <c r="B2105">
        <v>455.89</v>
      </c>
      <c r="C2105">
        <v>-1.0770932E-2</v>
      </c>
      <c r="D2105">
        <f t="shared" si="32"/>
        <v>1.0770932E-2</v>
      </c>
    </row>
    <row r="2106" spans="1:4" x14ac:dyDescent="0.2">
      <c r="A2106" s="1">
        <v>41470</v>
      </c>
      <c r="B2106">
        <v>454.8175</v>
      </c>
      <c r="C2106">
        <v>-2.3553129999999999E-3</v>
      </c>
      <c r="D2106">
        <f t="shared" si="32"/>
        <v>2.3553129999999999E-3</v>
      </c>
    </row>
    <row r="2107" spans="1:4" x14ac:dyDescent="0.2">
      <c r="A2107" s="1">
        <v>41471</v>
      </c>
      <c r="B2107">
        <v>456.72140000000002</v>
      </c>
      <c r="C2107">
        <v>4.1773369999999997E-3</v>
      </c>
      <c r="D2107">
        <f t="shared" si="32"/>
        <v>4.1773369999999997E-3</v>
      </c>
    </row>
    <row r="2108" spans="1:4" x14ac:dyDescent="0.2">
      <c r="A2108" s="1">
        <v>41472</v>
      </c>
      <c r="B2108">
        <v>473.11950000000002</v>
      </c>
      <c r="C2108">
        <v>3.5274422E-2</v>
      </c>
      <c r="D2108">
        <f t="shared" si="32"/>
        <v>3.5274422E-2</v>
      </c>
    </row>
    <row r="2109" spans="1:4" x14ac:dyDescent="0.2">
      <c r="A2109" s="1">
        <v>41473</v>
      </c>
      <c r="B2109">
        <v>492.79649999999998</v>
      </c>
      <c r="C2109">
        <v>4.0748311000000002E-2</v>
      </c>
      <c r="D2109">
        <f t="shared" si="32"/>
        <v>4.0748311000000002E-2</v>
      </c>
    </row>
    <row r="2110" spans="1:4" x14ac:dyDescent="0.2">
      <c r="A2110" s="1">
        <v>41474</v>
      </c>
      <c r="B2110">
        <v>487.95420000000001</v>
      </c>
      <c r="C2110">
        <v>-9.8747609999999993E-3</v>
      </c>
      <c r="D2110">
        <f t="shared" si="32"/>
        <v>9.8747609999999993E-3</v>
      </c>
    </row>
    <row r="2111" spans="1:4" x14ac:dyDescent="0.2">
      <c r="A2111" s="1">
        <v>41477</v>
      </c>
      <c r="B2111">
        <v>479.70069999999998</v>
      </c>
      <c r="C2111">
        <v>-1.7059181E-2</v>
      </c>
      <c r="D2111">
        <f t="shared" si="32"/>
        <v>1.7059181E-2</v>
      </c>
    </row>
    <row r="2112" spans="1:4" x14ac:dyDescent="0.2">
      <c r="A2112" s="1">
        <v>41478</v>
      </c>
      <c r="B2112">
        <v>466.70409999999998</v>
      </c>
      <c r="C2112">
        <v>-2.7466930000000001E-2</v>
      </c>
      <c r="D2112">
        <f t="shared" si="32"/>
        <v>2.7466930000000001E-2</v>
      </c>
    </row>
    <row r="2113" spans="1:4" x14ac:dyDescent="0.2">
      <c r="A2113" s="1">
        <v>41479</v>
      </c>
      <c r="B2113">
        <v>471.39060000000001</v>
      </c>
      <c r="C2113">
        <v>9.9916120000000004E-3</v>
      </c>
      <c r="D2113">
        <f t="shared" si="32"/>
        <v>9.9916120000000004E-3</v>
      </c>
    </row>
    <row r="2114" spans="1:4" x14ac:dyDescent="0.2">
      <c r="A2114" s="1">
        <v>41480</v>
      </c>
      <c r="B2114">
        <v>479.93700000000001</v>
      </c>
      <c r="C2114">
        <v>1.7967796000000001E-2</v>
      </c>
      <c r="D2114">
        <f t="shared" si="32"/>
        <v>1.7967796000000001E-2</v>
      </c>
    </row>
    <row r="2115" spans="1:4" x14ac:dyDescent="0.2">
      <c r="A2115" s="1">
        <v>41481</v>
      </c>
      <c r="B2115">
        <v>479.90370000000001</v>
      </c>
      <c r="C2115" s="2">
        <v>-6.9386499999999997E-5</v>
      </c>
      <c r="D2115">
        <f t="shared" ref="D2115:D2178" si="33">ABS(C2115)</f>
        <v>6.9386499999999997E-5</v>
      </c>
    </row>
    <row r="2116" spans="1:4" x14ac:dyDescent="0.2">
      <c r="A2116" s="1">
        <v>41484</v>
      </c>
      <c r="B2116">
        <v>483.32909999999998</v>
      </c>
      <c r="C2116">
        <v>7.1123289999999997E-3</v>
      </c>
      <c r="D2116">
        <f t="shared" si="33"/>
        <v>7.1123289999999997E-3</v>
      </c>
    </row>
    <row r="2117" spans="1:4" x14ac:dyDescent="0.2">
      <c r="A2117" s="1">
        <v>41485</v>
      </c>
      <c r="B2117">
        <v>482.11939999999998</v>
      </c>
      <c r="C2117">
        <v>-2.5059869999999999E-3</v>
      </c>
      <c r="D2117">
        <f t="shared" si="33"/>
        <v>2.5059869999999999E-3</v>
      </c>
    </row>
    <row r="2118" spans="1:4" x14ac:dyDescent="0.2">
      <c r="A2118" s="1">
        <v>41486</v>
      </c>
      <c r="B2118">
        <v>479.14319999999998</v>
      </c>
      <c r="C2118">
        <v>-6.1922920000000003E-3</v>
      </c>
      <c r="D2118">
        <f t="shared" si="33"/>
        <v>6.1922920000000003E-3</v>
      </c>
    </row>
    <row r="2119" spans="1:4" x14ac:dyDescent="0.2">
      <c r="A2119" s="1">
        <v>41487</v>
      </c>
      <c r="B2119">
        <v>469.17469999999997</v>
      </c>
      <c r="C2119">
        <v>-2.1024314999999998E-2</v>
      </c>
      <c r="D2119">
        <f t="shared" si="33"/>
        <v>2.1024314999999998E-2</v>
      </c>
    </row>
    <row r="2120" spans="1:4" x14ac:dyDescent="0.2">
      <c r="A2120" s="1">
        <v>41488</v>
      </c>
      <c r="B2120">
        <v>470.21420000000001</v>
      </c>
      <c r="C2120">
        <v>2.213142E-3</v>
      </c>
      <c r="D2120">
        <f t="shared" si="33"/>
        <v>2.213142E-3</v>
      </c>
    </row>
    <row r="2121" spans="1:4" x14ac:dyDescent="0.2">
      <c r="A2121" s="1">
        <v>41491</v>
      </c>
      <c r="B2121">
        <v>448.24590000000001</v>
      </c>
      <c r="C2121">
        <v>-4.7846369999999999E-2</v>
      </c>
      <c r="D2121">
        <f t="shared" si="33"/>
        <v>4.7846369999999999E-2</v>
      </c>
    </row>
    <row r="2122" spans="1:4" x14ac:dyDescent="0.2">
      <c r="A2122" s="1">
        <v>41492</v>
      </c>
      <c r="B2122">
        <v>413.52199999999999</v>
      </c>
      <c r="C2122">
        <v>-8.0631248000000003E-2</v>
      </c>
      <c r="D2122">
        <f t="shared" si="33"/>
        <v>8.0631248000000003E-2</v>
      </c>
    </row>
    <row r="2123" spans="1:4" x14ac:dyDescent="0.2">
      <c r="A2123" s="1">
        <v>41493</v>
      </c>
      <c r="B2123">
        <v>400.29399999999998</v>
      </c>
      <c r="C2123">
        <v>-3.2511440000000003E-2</v>
      </c>
      <c r="D2123">
        <f t="shared" si="33"/>
        <v>3.2511440000000003E-2</v>
      </c>
    </row>
    <row r="2124" spans="1:4" x14ac:dyDescent="0.2">
      <c r="A2124" s="1">
        <v>41494</v>
      </c>
      <c r="B2124">
        <v>407.33330000000001</v>
      </c>
      <c r="C2124">
        <v>1.7432492000000001E-2</v>
      </c>
      <c r="D2124">
        <f t="shared" si="33"/>
        <v>1.7432492000000001E-2</v>
      </c>
    </row>
    <row r="2125" spans="1:4" x14ac:dyDescent="0.2">
      <c r="A2125" s="1">
        <v>41498</v>
      </c>
      <c r="B2125">
        <v>412.29360000000003</v>
      </c>
      <c r="C2125">
        <v>1.2103948E-2</v>
      </c>
      <c r="D2125">
        <f t="shared" si="33"/>
        <v>1.2103948E-2</v>
      </c>
    </row>
    <row r="2126" spans="1:4" x14ac:dyDescent="0.2">
      <c r="A2126" s="1">
        <v>41499</v>
      </c>
      <c r="B2126">
        <v>415.9787</v>
      </c>
      <c r="C2126">
        <v>8.8983399999999994E-3</v>
      </c>
      <c r="D2126">
        <f t="shared" si="33"/>
        <v>8.8983399999999994E-3</v>
      </c>
    </row>
    <row r="2127" spans="1:4" x14ac:dyDescent="0.2">
      <c r="A2127" s="1">
        <v>41500</v>
      </c>
      <c r="B2127">
        <v>410.35680000000002</v>
      </c>
      <c r="C2127">
        <v>-1.3607032E-2</v>
      </c>
      <c r="D2127">
        <f t="shared" si="33"/>
        <v>1.3607032E-2</v>
      </c>
    </row>
    <row r="2128" spans="1:4" x14ac:dyDescent="0.2">
      <c r="A2128" s="1">
        <v>41502</v>
      </c>
      <c r="B2128">
        <v>394.62459999999999</v>
      </c>
      <c r="C2128">
        <v>-3.9092092000000002E-2</v>
      </c>
      <c r="D2128">
        <f t="shared" si="33"/>
        <v>3.9092092000000002E-2</v>
      </c>
    </row>
    <row r="2129" spans="1:4" x14ac:dyDescent="0.2">
      <c r="A2129" s="1">
        <v>41505</v>
      </c>
      <c r="B2129">
        <v>403.2704</v>
      </c>
      <c r="C2129">
        <v>2.1672370999999999E-2</v>
      </c>
      <c r="D2129">
        <f t="shared" si="33"/>
        <v>2.1672370999999999E-2</v>
      </c>
    </row>
    <row r="2130" spans="1:4" x14ac:dyDescent="0.2">
      <c r="A2130" s="1">
        <v>41506</v>
      </c>
      <c r="B2130">
        <v>394.95530000000002</v>
      </c>
      <c r="C2130">
        <v>-2.0834710999999999E-2</v>
      </c>
      <c r="D2130">
        <f t="shared" si="33"/>
        <v>2.0834710999999999E-2</v>
      </c>
    </row>
    <row r="2131" spans="1:4" x14ac:dyDescent="0.2">
      <c r="A2131" s="1">
        <v>41507</v>
      </c>
      <c r="B2131">
        <v>391.8372</v>
      </c>
      <c r="C2131">
        <v>-7.9261469999999997E-3</v>
      </c>
      <c r="D2131">
        <f t="shared" si="33"/>
        <v>7.9261469999999997E-3</v>
      </c>
    </row>
    <row r="2132" spans="1:4" x14ac:dyDescent="0.2">
      <c r="A2132" s="1">
        <v>41508</v>
      </c>
      <c r="B2132">
        <v>397.41199999999998</v>
      </c>
      <c r="C2132">
        <v>1.4127079000000001E-2</v>
      </c>
      <c r="D2132">
        <f t="shared" si="33"/>
        <v>1.4127079000000001E-2</v>
      </c>
    </row>
    <row r="2133" spans="1:4" x14ac:dyDescent="0.2">
      <c r="A2133" s="1">
        <v>41509</v>
      </c>
      <c r="B2133">
        <v>397.31760000000003</v>
      </c>
      <c r="C2133">
        <v>-2.3756499999999999E-4</v>
      </c>
      <c r="D2133">
        <f t="shared" si="33"/>
        <v>2.3756499999999999E-4</v>
      </c>
    </row>
    <row r="2134" spans="1:4" x14ac:dyDescent="0.2">
      <c r="A2134" s="1">
        <v>41512</v>
      </c>
      <c r="B2134">
        <v>406.62439999999998</v>
      </c>
      <c r="C2134">
        <v>2.3153948000000001E-2</v>
      </c>
      <c r="D2134">
        <f t="shared" si="33"/>
        <v>2.3153948000000001E-2</v>
      </c>
    </row>
    <row r="2135" spans="1:4" x14ac:dyDescent="0.2">
      <c r="A2135" s="1">
        <v>41513</v>
      </c>
      <c r="B2135">
        <v>387.91609999999997</v>
      </c>
      <c r="C2135">
        <v>-4.7100830000000003E-2</v>
      </c>
      <c r="D2135">
        <f t="shared" si="33"/>
        <v>4.7100830000000003E-2</v>
      </c>
    </row>
    <row r="2136" spans="1:4" x14ac:dyDescent="0.2">
      <c r="A2136" s="1">
        <v>41514</v>
      </c>
      <c r="B2136">
        <v>370.29419999999999</v>
      </c>
      <c r="C2136">
        <v>-4.6491254000000003E-2</v>
      </c>
      <c r="D2136">
        <f t="shared" si="33"/>
        <v>4.6491254000000003E-2</v>
      </c>
    </row>
    <row r="2137" spans="1:4" x14ac:dyDescent="0.2">
      <c r="A2137" s="1">
        <v>41515</v>
      </c>
      <c r="B2137">
        <v>380.7826</v>
      </c>
      <c r="C2137">
        <v>2.7930784E-2</v>
      </c>
      <c r="D2137">
        <f t="shared" si="33"/>
        <v>2.7930784E-2</v>
      </c>
    </row>
    <row r="2138" spans="1:4" x14ac:dyDescent="0.2">
      <c r="A2138" s="1">
        <v>41516</v>
      </c>
      <c r="B2138">
        <v>395.66410000000002</v>
      </c>
      <c r="C2138">
        <v>3.8337009999999998E-2</v>
      </c>
      <c r="D2138">
        <f t="shared" si="33"/>
        <v>3.8337009999999998E-2</v>
      </c>
    </row>
    <row r="2139" spans="1:4" x14ac:dyDescent="0.2">
      <c r="A2139" s="1">
        <v>41519</v>
      </c>
      <c r="B2139">
        <v>399.96319999999997</v>
      </c>
      <c r="C2139">
        <v>1.0806924000000001E-2</v>
      </c>
      <c r="D2139">
        <f t="shared" si="33"/>
        <v>1.0806924000000001E-2</v>
      </c>
    </row>
    <row r="2140" spans="1:4" x14ac:dyDescent="0.2">
      <c r="A2140" s="1">
        <v>41520</v>
      </c>
      <c r="B2140">
        <v>376.81380000000001</v>
      </c>
      <c r="C2140">
        <v>-5.9621377000000003E-2</v>
      </c>
      <c r="D2140">
        <f t="shared" si="33"/>
        <v>5.9621377000000003E-2</v>
      </c>
    </row>
    <row r="2141" spans="1:4" x14ac:dyDescent="0.2">
      <c r="A2141" s="1">
        <v>41521</v>
      </c>
      <c r="B2141">
        <v>381.6798</v>
      </c>
      <c r="C2141">
        <v>1.2830871000000001E-2</v>
      </c>
      <c r="D2141">
        <f t="shared" si="33"/>
        <v>1.2830871000000001E-2</v>
      </c>
    </row>
    <row r="2142" spans="1:4" x14ac:dyDescent="0.2">
      <c r="A2142" s="1">
        <v>41522</v>
      </c>
      <c r="B2142">
        <v>384.08920000000001</v>
      </c>
      <c r="C2142">
        <v>6.2927800000000004E-3</v>
      </c>
      <c r="D2142">
        <f t="shared" si="33"/>
        <v>6.2927800000000004E-3</v>
      </c>
    </row>
    <row r="2143" spans="1:4" x14ac:dyDescent="0.2">
      <c r="A2143" s="1">
        <v>41523</v>
      </c>
      <c r="B2143">
        <v>401.14420000000001</v>
      </c>
      <c r="C2143">
        <v>4.3446145999999998E-2</v>
      </c>
      <c r="D2143">
        <f t="shared" si="33"/>
        <v>4.3446145999999998E-2</v>
      </c>
    </row>
    <row r="2144" spans="1:4" x14ac:dyDescent="0.2">
      <c r="A2144" s="1">
        <v>41527</v>
      </c>
      <c r="B2144">
        <v>420.84480000000002</v>
      </c>
      <c r="C2144">
        <v>4.7943156000000001E-2</v>
      </c>
      <c r="D2144">
        <f t="shared" si="33"/>
        <v>4.7943156000000001E-2</v>
      </c>
    </row>
    <row r="2145" spans="1:4" x14ac:dyDescent="0.2">
      <c r="A2145" s="1">
        <v>41528</v>
      </c>
      <c r="B2145">
        <v>420.08870000000002</v>
      </c>
      <c r="C2145">
        <v>-1.79824E-3</v>
      </c>
      <c r="D2145">
        <f t="shared" si="33"/>
        <v>1.79824E-3</v>
      </c>
    </row>
    <row r="2146" spans="1:4" x14ac:dyDescent="0.2">
      <c r="A2146" s="1">
        <v>41529</v>
      </c>
      <c r="B2146">
        <v>413.5693</v>
      </c>
      <c r="C2146">
        <v>-1.5640785000000001E-2</v>
      </c>
      <c r="D2146">
        <f t="shared" si="33"/>
        <v>1.5640785000000001E-2</v>
      </c>
    </row>
    <row r="2147" spans="1:4" x14ac:dyDescent="0.2">
      <c r="A2147" s="1">
        <v>41530</v>
      </c>
      <c r="B2147">
        <v>417.72660000000002</v>
      </c>
      <c r="C2147">
        <v>1.0002057E-2</v>
      </c>
      <c r="D2147">
        <f t="shared" si="33"/>
        <v>1.0002057E-2</v>
      </c>
    </row>
    <row r="2148" spans="1:4" x14ac:dyDescent="0.2">
      <c r="A2148" s="1">
        <v>41533</v>
      </c>
      <c r="B2148">
        <v>417.8211</v>
      </c>
      <c r="C2148">
        <v>2.2619900000000001E-4</v>
      </c>
      <c r="D2148">
        <f t="shared" si="33"/>
        <v>2.2619900000000001E-4</v>
      </c>
    </row>
    <row r="2149" spans="1:4" x14ac:dyDescent="0.2">
      <c r="A2149" s="1">
        <v>41534</v>
      </c>
      <c r="B2149">
        <v>417.86840000000001</v>
      </c>
      <c r="C2149">
        <v>1.132E-4</v>
      </c>
      <c r="D2149">
        <f t="shared" si="33"/>
        <v>1.132E-4</v>
      </c>
    </row>
    <row r="2150" spans="1:4" x14ac:dyDescent="0.2">
      <c r="A2150" s="1">
        <v>41535</v>
      </c>
      <c r="B2150">
        <v>421.03370000000001</v>
      </c>
      <c r="C2150">
        <v>7.5463279999999997E-3</v>
      </c>
      <c r="D2150">
        <f t="shared" si="33"/>
        <v>7.5463279999999997E-3</v>
      </c>
    </row>
    <row r="2151" spans="1:4" x14ac:dyDescent="0.2">
      <c r="A2151" s="1">
        <v>41536</v>
      </c>
      <c r="B2151">
        <v>452.45089999999999</v>
      </c>
      <c r="C2151">
        <v>7.1966371000000001E-2</v>
      </c>
      <c r="D2151">
        <f t="shared" si="33"/>
        <v>7.1966371000000001E-2</v>
      </c>
    </row>
    <row r="2152" spans="1:4" x14ac:dyDescent="0.2">
      <c r="A2152" s="1">
        <v>41537</v>
      </c>
      <c r="B2152">
        <v>460.67099999999999</v>
      </c>
      <c r="C2152">
        <v>1.8004873000000001E-2</v>
      </c>
      <c r="D2152">
        <f t="shared" si="33"/>
        <v>1.8004873000000001E-2</v>
      </c>
    </row>
    <row r="2153" spans="1:4" x14ac:dyDescent="0.2">
      <c r="A2153" s="1">
        <v>41540</v>
      </c>
      <c r="B2153">
        <v>459.34820000000002</v>
      </c>
      <c r="C2153">
        <v>-2.875594E-3</v>
      </c>
      <c r="D2153">
        <f t="shared" si="33"/>
        <v>2.875594E-3</v>
      </c>
    </row>
    <row r="2154" spans="1:4" x14ac:dyDescent="0.2">
      <c r="A2154" s="1">
        <v>41541</v>
      </c>
      <c r="B2154">
        <v>459.06490000000002</v>
      </c>
      <c r="C2154">
        <v>-6.1693399999999997E-4</v>
      </c>
      <c r="D2154">
        <f t="shared" si="33"/>
        <v>6.1693399999999997E-4</v>
      </c>
    </row>
    <row r="2155" spans="1:4" x14ac:dyDescent="0.2">
      <c r="A2155" s="1">
        <v>41542</v>
      </c>
      <c r="B2155">
        <v>452.12</v>
      </c>
      <c r="C2155">
        <v>-1.5243962999999999E-2</v>
      </c>
      <c r="D2155">
        <f t="shared" si="33"/>
        <v>1.5243962999999999E-2</v>
      </c>
    </row>
    <row r="2156" spans="1:4" x14ac:dyDescent="0.2">
      <c r="A2156" s="1">
        <v>41543</v>
      </c>
      <c r="B2156">
        <v>452.12</v>
      </c>
      <c r="C2156">
        <v>0</v>
      </c>
      <c r="D2156">
        <f t="shared" si="33"/>
        <v>0</v>
      </c>
    </row>
    <row r="2157" spans="1:4" x14ac:dyDescent="0.2">
      <c r="A2157" s="1">
        <v>41544</v>
      </c>
      <c r="B2157">
        <v>445.08069999999998</v>
      </c>
      <c r="C2157">
        <v>-1.5692016999999999E-2</v>
      </c>
      <c r="D2157">
        <f t="shared" si="33"/>
        <v>1.5692016999999999E-2</v>
      </c>
    </row>
    <row r="2158" spans="1:4" x14ac:dyDescent="0.2">
      <c r="A2158" s="1">
        <v>41547</v>
      </c>
      <c r="B2158">
        <v>434.02569999999997</v>
      </c>
      <c r="C2158">
        <v>-2.5151864999999999E-2</v>
      </c>
      <c r="D2158">
        <f t="shared" si="33"/>
        <v>2.5151864999999999E-2</v>
      </c>
    </row>
    <row r="2159" spans="1:4" x14ac:dyDescent="0.2">
      <c r="A2159" s="1">
        <v>41548</v>
      </c>
      <c r="B2159">
        <v>429.5847</v>
      </c>
      <c r="C2159">
        <v>-1.0284821E-2</v>
      </c>
      <c r="D2159">
        <f t="shared" si="33"/>
        <v>1.0284821E-2</v>
      </c>
    </row>
    <row r="2160" spans="1:4" x14ac:dyDescent="0.2">
      <c r="A2160" s="1">
        <v>41550</v>
      </c>
      <c r="B2160">
        <v>444.84449999999998</v>
      </c>
      <c r="C2160">
        <v>3.4905855E-2</v>
      </c>
      <c r="D2160">
        <f t="shared" si="33"/>
        <v>3.4905855E-2</v>
      </c>
    </row>
    <row r="2161" spans="1:4" x14ac:dyDescent="0.2">
      <c r="A2161" s="1">
        <v>41551</v>
      </c>
      <c r="B2161">
        <v>441.20659999999998</v>
      </c>
      <c r="C2161">
        <v>-8.2115360000000002E-3</v>
      </c>
      <c r="D2161">
        <f t="shared" si="33"/>
        <v>8.2115360000000002E-3</v>
      </c>
    </row>
    <row r="2162" spans="1:4" x14ac:dyDescent="0.2">
      <c r="A2162" s="1">
        <v>41554</v>
      </c>
      <c r="B2162">
        <v>437.71080000000001</v>
      </c>
      <c r="C2162">
        <v>-7.9548280000000006E-3</v>
      </c>
      <c r="D2162">
        <f t="shared" si="33"/>
        <v>7.9548280000000006E-3</v>
      </c>
    </row>
    <row r="2163" spans="1:4" x14ac:dyDescent="0.2">
      <c r="A2163" s="1">
        <v>41555</v>
      </c>
      <c r="B2163">
        <v>434.12029999999999</v>
      </c>
      <c r="C2163">
        <v>-8.2367340000000008E-3</v>
      </c>
      <c r="D2163">
        <f t="shared" si="33"/>
        <v>8.2367340000000008E-3</v>
      </c>
    </row>
    <row r="2164" spans="1:4" x14ac:dyDescent="0.2">
      <c r="A2164" s="1">
        <v>41556</v>
      </c>
      <c r="B2164">
        <v>443.71069999999997</v>
      </c>
      <c r="C2164">
        <v>2.1851089000000001E-2</v>
      </c>
      <c r="D2164">
        <f t="shared" si="33"/>
        <v>2.1851089000000001E-2</v>
      </c>
    </row>
    <row r="2165" spans="1:4" x14ac:dyDescent="0.2">
      <c r="A2165" s="1">
        <v>41557</v>
      </c>
      <c r="B2165">
        <v>452.59230000000002</v>
      </c>
      <c r="C2165">
        <v>1.9818947E-2</v>
      </c>
      <c r="D2165">
        <f t="shared" si="33"/>
        <v>1.9818947E-2</v>
      </c>
    </row>
    <row r="2166" spans="1:4" x14ac:dyDescent="0.2">
      <c r="A2166" s="1">
        <v>41558</v>
      </c>
      <c r="B2166">
        <v>456.98599999999999</v>
      </c>
      <c r="C2166">
        <v>9.6610359999999996E-3</v>
      </c>
      <c r="D2166">
        <f t="shared" si="33"/>
        <v>9.6610359999999996E-3</v>
      </c>
    </row>
    <row r="2167" spans="1:4" x14ac:dyDescent="0.2">
      <c r="A2167" s="1">
        <v>41561</v>
      </c>
      <c r="B2167">
        <v>444.84449999999998</v>
      </c>
      <c r="C2167">
        <v>-2.6927973000000001E-2</v>
      </c>
      <c r="D2167">
        <f t="shared" si="33"/>
        <v>2.6927973000000001E-2</v>
      </c>
    </row>
    <row r="2168" spans="1:4" x14ac:dyDescent="0.2">
      <c r="A2168" s="1">
        <v>41562</v>
      </c>
      <c r="B2168">
        <v>452.92329999999998</v>
      </c>
      <c r="C2168">
        <v>1.7998013E-2</v>
      </c>
      <c r="D2168">
        <f t="shared" si="33"/>
        <v>1.7998013E-2</v>
      </c>
    </row>
    <row r="2169" spans="1:4" x14ac:dyDescent="0.2">
      <c r="A2169" s="1">
        <v>41564</v>
      </c>
      <c r="B2169">
        <v>459.11200000000002</v>
      </c>
      <c r="C2169">
        <v>1.3571394000000001E-2</v>
      </c>
      <c r="D2169">
        <f t="shared" si="33"/>
        <v>1.3571394000000001E-2</v>
      </c>
    </row>
    <row r="2170" spans="1:4" x14ac:dyDescent="0.2">
      <c r="A2170" s="1">
        <v>41565</v>
      </c>
      <c r="B2170">
        <v>460.10390000000001</v>
      </c>
      <c r="C2170">
        <v>2.1581450000000002E-3</v>
      </c>
      <c r="D2170">
        <f t="shared" si="33"/>
        <v>2.1581450000000002E-3</v>
      </c>
    </row>
    <row r="2171" spans="1:4" x14ac:dyDescent="0.2">
      <c r="A2171" s="1">
        <v>41568</v>
      </c>
      <c r="B2171">
        <v>488.0249</v>
      </c>
      <c r="C2171">
        <v>5.8914095999999999E-2</v>
      </c>
      <c r="D2171">
        <f t="shared" si="33"/>
        <v>5.8914095999999999E-2</v>
      </c>
    </row>
    <row r="2172" spans="1:4" x14ac:dyDescent="0.2">
      <c r="A2172" s="1">
        <v>41569</v>
      </c>
      <c r="B2172">
        <v>494.45</v>
      </c>
      <c r="C2172">
        <v>1.3079604999999999E-2</v>
      </c>
      <c r="D2172">
        <f t="shared" si="33"/>
        <v>1.3079604999999999E-2</v>
      </c>
    </row>
    <row r="2173" spans="1:4" x14ac:dyDescent="0.2">
      <c r="A2173" s="1">
        <v>41570</v>
      </c>
      <c r="B2173">
        <v>492.84379999999999</v>
      </c>
      <c r="C2173">
        <v>-3.2537460000000001E-3</v>
      </c>
      <c r="D2173">
        <f t="shared" si="33"/>
        <v>3.2537460000000001E-3</v>
      </c>
    </row>
    <row r="2174" spans="1:4" x14ac:dyDescent="0.2">
      <c r="A2174" s="1">
        <v>41571</v>
      </c>
      <c r="B2174">
        <v>493.4119</v>
      </c>
      <c r="C2174">
        <v>1.1520339999999999E-3</v>
      </c>
      <c r="D2174">
        <f t="shared" si="33"/>
        <v>1.1520339999999999E-3</v>
      </c>
    </row>
    <row r="2175" spans="1:4" x14ac:dyDescent="0.2">
      <c r="A2175" s="1">
        <v>41572</v>
      </c>
      <c r="B2175">
        <v>486.0736</v>
      </c>
      <c r="C2175">
        <v>-1.4984269E-2</v>
      </c>
      <c r="D2175">
        <f t="shared" si="33"/>
        <v>1.4984269E-2</v>
      </c>
    </row>
    <row r="2176" spans="1:4" x14ac:dyDescent="0.2">
      <c r="A2176" s="1">
        <v>41575</v>
      </c>
      <c r="B2176">
        <v>475.5163</v>
      </c>
      <c r="C2176">
        <v>-2.1958892000000001E-2</v>
      </c>
      <c r="D2176">
        <f t="shared" si="33"/>
        <v>2.1958892000000001E-2</v>
      </c>
    </row>
    <row r="2177" spans="1:4" x14ac:dyDescent="0.2">
      <c r="A2177" s="1">
        <v>41576</v>
      </c>
      <c r="B2177">
        <v>491.09199999999998</v>
      </c>
      <c r="C2177">
        <v>3.2230321999999999E-2</v>
      </c>
      <c r="D2177">
        <f t="shared" si="33"/>
        <v>3.2230321999999999E-2</v>
      </c>
    </row>
    <row r="2178" spans="1:4" x14ac:dyDescent="0.2">
      <c r="A2178" s="1">
        <v>41577</v>
      </c>
      <c r="B2178">
        <v>499.85070000000002</v>
      </c>
      <c r="C2178">
        <v>1.7677971000000001E-2</v>
      </c>
      <c r="D2178">
        <f t="shared" si="33"/>
        <v>1.7677971000000001E-2</v>
      </c>
    </row>
    <row r="2179" spans="1:4" x14ac:dyDescent="0.2">
      <c r="A2179" s="1">
        <v>41578</v>
      </c>
      <c r="B2179">
        <v>509.79259999999999</v>
      </c>
      <c r="C2179">
        <v>1.9694522999999999E-2</v>
      </c>
      <c r="D2179">
        <f t="shared" ref="D2179:D2242" si="34">ABS(C2179)</f>
        <v>1.9694522999999999E-2</v>
      </c>
    </row>
    <row r="2180" spans="1:4" x14ac:dyDescent="0.2">
      <c r="A2180" s="1">
        <v>41579</v>
      </c>
      <c r="B2180">
        <v>512.11260000000004</v>
      </c>
      <c r="C2180">
        <v>4.5405460000000003E-3</v>
      </c>
      <c r="D2180">
        <f t="shared" si="34"/>
        <v>4.5405460000000003E-3</v>
      </c>
    </row>
    <row r="2181" spans="1:4" x14ac:dyDescent="0.2">
      <c r="A2181" s="1">
        <v>41583</v>
      </c>
      <c r="B2181">
        <v>517.03629999999998</v>
      </c>
      <c r="C2181">
        <v>9.5685619999999992E-3</v>
      </c>
      <c r="D2181">
        <f t="shared" si="34"/>
        <v>9.5685619999999992E-3</v>
      </c>
    </row>
    <row r="2182" spans="1:4" x14ac:dyDescent="0.2">
      <c r="A2182" s="1">
        <v>41584</v>
      </c>
      <c r="B2182">
        <v>521.72329999999999</v>
      </c>
      <c r="C2182">
        <v>9.0242859999999994E-3</v>
      </c>
      <c r="D2182">
        <f t="shared" si="34"/>
        <v>9.0242859999999994E-3</v>
      </c>
    </row>
    <row r="2183" spans="1:4" x14ac:dyDescent="0.2">
      <c r="A2183" s="1">
        <v>41585</v>
      </c>
      <c r="B2183">
        <v>522.10199999999998</v>
      </c>
      <c r="C2183">
        <v>7.2559999999999996E-4</v>
      </c>
      <c r="D2183">
        <f t="shared" si="34"/>
        <v>7.2559999999999996E-4</v>
      </c>
    </row>
    <row r="2184" spans="1:4" x14ac:dyDescent="0.2">
      <c r="A2184" s="1">
        <v>41586</v>
      </c>
      <c r="B2184">
        <v>526.93110000000001</v>
      </c>
      <c r="C2184">
        <v>9.2068289999999997E-3</v>
      </c>
      <c r="D2184">
        <f t="shared" si="34"/>
        <v>9.2068289999999997E-3</v>
      </c>
    </row>
    <row r="2185" spans="1:4" x14ac:dyDescent="0.2">
      <c r="A2185" s="1">
        <v>41589</v>
      </c>
      <c r="B2185">
        <v>518.50379999999996</v>
      </c>
      <c r="C2185">
        <v>-1.6122443E-2</v>
      </c>
      <c r="D2185">
        <f t="shared" si="34"/>
        <v>1.6122443E-2</v>
      </c>
    </row>
    <row r="2186" spans="1:4" x14ac:dyDescent="0.2">
      <c r="A2186" s="1">
        <v>41590</v>
      </c>
      <c r="B2186">
        <v>502.83330000000001</v>
      </c>
      <c r="C2186">
        <v>-3.0688653E-2</v>
      </c>
      <c r="D2186">
        <f t="shared" si="34"/>
        <v>3.0688653E-2</v>
      </c>
    </row>
    <row r="2187" spans="1:4" x14ac:dyDescent="0.2">
      <c r="A2187" s="1">
        <v>41591</v>
      </c>
      <c r="B2187">
        <v>494.92689999999999</v>
      </c>
      <c r="C2187">
        <v>-1.5848628999999999E-2</v>
      </c>
      <c r="D2187">
        <f t="shared" si="34"/>
        <v>1.5848628999999999E-2</v>
      </c>
    </row>
    <row r="2188" spans="1:4" x14ac:dyDescent="0.2">
      <c r="A2188" s="1">
        <v>41592</v>
      </c>
      <c r="B2188">
        <v>486.45249999999999</v>
      </c>
      <c r="C2188">
        <v>-1.7270813999999999E-2</v>
      </c>
      <c r="D2188">
        <f t="shared" si="34"/>
        <v>1.7270813999999999E-2</v>
      </c>
    </row>
    <row r="2189" spans="1:4" x14ac:dyDescent="0.2">
      <c r="A2189" s="1">
        <v>41596</v>
      </c>
      <c r="B2189">
        <v>498.24079999999998</v>
      </c>
      <c r="C2189">
        <v>2.3944233999999998E-2</v>
      </c>
      <c r="D2189">
        <f t="shared" si="34"/>
        <v>2.3944233999999998E-2</v>
      </c>
    </row>
    <row r="2190" spans="1:4" x14ac:dyDescent="0.2">
      <c r="A2190" s="1">
        <v>41597</v>
      </c>
      <c r="B2190">
        <v>502.4545</v>
      </c>
      <c r="C2190">
        <v>8.4215939999999993E-3</v>
      </c>
      <c r="D2190">
        <f t="shared" si="34"/>
        <v>8.4215939999999993E-3</v>
      </c>
    </row>
    <row r="2191" spans="1:4" x14ac:dyDescent="0.2">
      <c r="A2191" s="1">
        <v>41598</v>
      </c>
      <c r="B2191">
        <v>496.67869999999999</v>
      </c>
      <c r="C2191">
        <v>-1.1561750000000001E-2</v>
      </c>
      <c r="D2191">
        <f t="shared" si="34"/>
        <v>1.1561750000000001E-2</v>
      </c>
    </row>
    <row r="2192" spans="1:4" x14ac:dyDescent="0.2">
      <c r="A2192" s="1">
        <v>41599</v>
      </c>
      <c r="B2192">
        <v>483.37520000000001</v>
      </c>
      <c r="C2192">
        <v>-2.7150173999999999E-2</v>
      </c>
      <c r="D2192">
        <f t="shared" si="34"/>
        <v>2.7150173999999999E-2</v>
      </c>
    </row>
    <row r="2193" spans="1:4" x14ac:dyDescent="0.2">
      <c r="A2193" s="1">
        <v>41600</v>
      </c>
      <c r="B2193">
        <v>481.19760000000002</v>
      </c>
      <c r="C2193">
        <v>-4.5151669999999996E-3</v>
      </c>
      <c r="D2193">
        <f t="shared" si="34"/>
        <v>4.5151669999999996E-3</v>
      </c>
    </row>
    <row r="2194" spans="1:4" x14ac:dyDescent="0.2">
      <c r="A2194" s="1">
        <v>41603</v>
      </c>
      <c r="B2194">
        <v>489.00900000000001</v>
      </c>
      <c r="C2194">
        <v>1.6102898000000001E-2</v>
      </c>
      <c r="D2194">
        <f t="shared" si="34"/>
        <v>1.6102898000000001E-2</v>
      </c>
    </row>
    <row r="2195" spans="1:4" x14ac:dyDescent="0.2">
      <c r="A2195" s="1">
        <v>41604</v>
      </c>
      <c r="B2195">
        <v>479.87169999999998</v>
      </c>
      <c r="C2195">
        <v>-1.8862118000000001E-2</v>
      </c>
      <c r="D2195">
        <f t="shared" si="34"/>
        <v>1.8862118000000001E-2</v>
      </c>
    </row>
    <row r="2196" spans="1:4" x14ac:dyDescent="0.2">
      <c r="A2196" s="1">
        <v>41605</v>
      </c>
      <c r="B2196">
        <v>477.59910000000002</v>
      </c>
      <c r="C2196">
        <v>-4.7470990000000003E-3</v>
      </c>
      <c r="D2196">
        <f t="shared" si="34"/>
        <v>4.7470990000000003E-3</v>
      </c>
    </row>
    <row r="2197" spans="1:4" x14ac:dyDescent="0.2">
      <c r="A2197" s="1">
        <v>41606</v>
      </c>
      <c r="B2197">
        <v>477.74130000000002</v>
      </c>
      <c r="C2197">
        <v>2.97695E-4</v>
      </c>
      <c r="D2197">
        <f t="shared" si="34"/>
        <v>2.97695E-4</v>
      </c>
    </row>
    <row r="2198" spans="1:4" x14ac:dyDescent="0.2">
      <c r="A2198" s="1">
        <v>41607</v>
      </c>
      <c r="B2198">
        <v>476.60489999999999</v>
      </c>
      <c r="C2198">
        <v>-2.381527E-3</v>
      </c>
      <c r="D2198">
        <f t="shared" si="34"/>
        <v>2.381527E-3</v>
      </c>
    </row>
    <row r="2199" spans="1:4" x14ac:dyDescent="0.2">
      <c r="A2199" s="1">
        <v>41610</v>
      </c>
      <c r="B2199">
        <v>478.12</v>
      </c>
      <c r="C2199">
        <v>3.1739009999999998E-3</v>
      </c>
      <c r="D2199">
        <f t="shared" si="34"/>
        <v>3.1739009999999998E-3</v>
      </c>
    </row>
    <row r="2200" spans="1:4" x14ac:dyDescent="0.2">
      <c r="A2200" s="1">
        <v>41611</v>
      </c>
      <c r="B2200">
        <v>477.4572</v>
      </c>
      <c r="C2200">
        <v>-1.387225E-3</v>
      </c>
      <c r="D2200">
        <f t="shared" si="34"/>
        <v>1.387225E-3</v>
      </c>
    </row>
    <row r="2201" spans="1:4" x14ac:dyDescent="0.2">
      <c r="A2201" s="1">
        <v>41612</v>
      </c>
      <c r="B2201">
        <v>475.56349999999998</v>
      </c>
      <c r="C2201">
        <v>-3.9741059999999998E-3</v>
      </c>
      <c r="D2201">
        <f t="shared" si="34"/>
        <v>3.9741059999999998E-3</v>
      </c>
    </row>
    <row r="2202" spans="1:4" x14ac:dyDescent="0.2">
      <c r="A2202" s="1">
        <v>41613</v>
      </c>
      <c r="B2202">
        <v>477.26780000000002</v>
      </c>
      <c r="C2202">
        <v>3.5773419999999998E-3</v>
      </c>
      <c r="D2202">
        <f t="shared" si="34"/>
        <v>3.5773419999999998E-3</v>
      </c>
    </row>
    <row r="2203" spans="1:4" x14ac:dyDescent="0.2">
      <c r="A2203" s="1">
        <v>41614</v>
      </c>
      <c r="B2203">
        <v>477.17320000000001</v>
      </c>
      <c r="C2203">
        <v>-1.9823099999999999E-4</v>
      </c>
      <c r="D2203">
        <f t="shared" si="34"/>
        <v>1.9823099999999999E-4</v>
      </c>
    </row>
    <row r="2204" spans="1:4" x14ac:dyDescent="0.2">
      <c r="A2204" s="1">
        <v>41617</v>
      </c>
      <c r="B2204">
        <v>477.55189999999999</v>
      </c>
      <c r="C2204">
        <v>7.9331699999999998E-4</v>
      </c>
      <c r="D2204">
        <f t="shared" si="34"/>
        <v>7.9331699999999998E-4</v>
      </c>
    </row>
    <row r="2205" spans="1:4" x14ac:dyDescent="0.2">
      <c r="A2205" s="1">
        <v>41618</v>
      </c>
      <c r="B2205">
        <v>477.50459999999998</v>
      </c>
      <c r="C2205" s="2">
        <v>-9.9051700000000006E-5</v>
      </c>
      <c r="D2205">
        <f t="shared" si="34"/>
        <v>9.9051700000000006E-5</v>
      </c>
    </row>
    <row r="2206" spans="1:4" x14ac:dyDescent="0.2">
      <c r="A2206" s="1">
        <v>41619</v>
      </c>
      <c r="B2206">
        <v>475.13740000000001</v>
      </c>
      <c r="C2206">
        <v>-4.9697680000000003E-3</v>
      </c>
      <c r="D2206">
        <f t="shared" si="34"/>
        <v>4.9697680000000003E-3</v>
      </c>
    </row>
    <row r="2207" spans="1:4" x14ac:dyDescent="0.2">
      <c r="A2207" s="1">
        <v>41620</v>
      </c>
      <c r="B2207">
        <v>471.77589999999998</v>
      </c>
      <c r="C2207">
        <v>-7.0999410000000002E-3</v>
      </c>
      <c r="D2207">
        <f t="shared" si="34"/>
        <v>7.0999410000000002E-3</v>
      </c>
    </row>
    <row r="2208" spans="1:4" x14ac:dyDescent="0.2">
      <c r="A2208" s="1">
        <v>41621</v>
      </c>
      <c r="B2208">
        <v>467.51510000000002</v>
      </c>
      <c r="C2208">
        <v>-9.0724369999999992E-3</v>
      </c>
      <c r="D2208">
        <f t="shared" si="34"/>
        <v>9.0724369999999992E-3</v>
      </c>
    </row>
    <row r="2209" spans="1:4" x14ac:dyDescent="0.2">
      <c r="A2209" s="1">
        <v>41624</v>
      </c>
      <c r="B2209">
        <v>460.55549999999999</v>
      </c>
      <c r="C2209">
        <v>-1.4998278E-2</v>
      </c>
      <c r="D2209">
        <f t="shared" si="34"/>
        <v>1.4998278E-2</v>
      </c>
    </row>
    <row r="2210" spans="1:4" x14ac:dyDescent="0.2">
      <c r="A2210" s="1">
        <v>41625</v>
      </c>
      <c r="B2210">
        <v>465.14789999999999</v>
      </c>
      <c r="C2210">
        <v>9.92205E-3</v>
      </c>
      <c r="D2210">
        <f t="shared" si="34"/>
        <v>9.92205E-3</v>
      </c>
    </row>
    <row r="2211" spans="1:4" x14ac:dyDescent="0.2">
      <c r="A2211" s="1">
        <v>41626</v>
      </c>
      <c r="B2211">
        <v>470.68720000000002</v>
      </c>
      <c r="C2211">
        <v>1.1838335E-2</v>
      </c>
      <c r="D2211">
        <f t="shared" si="34"/>
        <v>1.1838335E-2</v>
      </c>
    </row>
    <row r="2212" spans="1:4" x14ac:dyDescent="0.2">
      <c r="A2212" s="1">
        <v>41627</v>
      </c>
      <c r="B2212">
        <v>460.22399999999999</v>
      </c>
      <c r="C2212">
        <v>-2.2480427000000001E-2</v>
      </c>
      <c r="D2212">
        <f t="shared" si="34"/>
        <v>2.2480427000000001E-2</v>
      </c>
    </row>
    <row r="2213" spans="1:4" x14ac:dyDescent="0.2">
      <c r="A2213" s="1">
        <v>41628</v>
      </c>
      <c r="B2213">
        <v>463.39609999999999</v>
      </c>
      <c r="C2213">
        <v>6.8688680000000002E-3</v>
      </c>
      <c r="D2213">
        <f t="shared" si="34"/>
        <v>6.8688680000000002E-3</v>
      </c>
    </row>
    <row r="2214" spans="1:4" x14ac:dyDescent="0.2">
      <c r="A2214" s="1">
        <v>41631</v>
      </c>
      <c r="B2214">
        <v>462.1653</v>
      </c>
      <c r="C2214">
        <v>-2.6595770000000002E-3</v>
      </c>
      <c r="D2214">
        <f t="shared" si="34"/>
        <v>2.6595770000000002E-3</v>
      </c>
    </row>
    <row r="2215" spans="1:4" x14ac:dyDescent="0.2">
      <c r="A2215" s="1">
        <v>41632</v>
      </c>
      <c r="B2215">
        <v>461.73930000000001</v>
      </c>
      <c r="C2215">
        <v>-9.2217299999999998E-4</v>
      </c>
      <c r="D2215">
        <f t="shared" si="34"/>
        <v>9.2217299999999998E-4</v>
      </c>
    </row>
    <row r="2216" spans="1:4" x14ac:dyDescent="0.2">
      <c r="A2216" s="1">
        <v>41634</v>
      </c>
      <c r="B2216">
        <v>463.49099999999999</v>
      </c>
      <c r="C2216">
        <v>3.7865210000000002E-3</v>
      </c>
      <c r="D2216">
        <f t="shared" si="34"/>
        <v>3.7865210000000002E-3</v>
      </c>
    </row>
    <row r="2217" spans="1:4" x14ac:dyDescent="0.2">
      <c r="A2217" s="1">
        <v>41635</v>
      </c>
      <c r="B2217">
        <v>459.37209999999999</v>
      </c>
      <c r="C2217">
        <v>-8.9264099999999992E-3</v>
      </c>
      <c r="D2217">
        <f t="shared" si="34"/>
        <v>8.9264099999999992E-3</v>
      </c>
    </row>
    <row r="2218" spans="1:4" x14ac:dyDescent="0.2">
      <c r="A2218" s="1">
        <v>41638</v>
      </c>
      <c r="B2218">
        <v>461.73930000000001</v>
      </c>
      <c r="C2218">
        <v>5.1398889999999999E-3</v>
      </c>
      <c r="D2218">
        <f t="shared" si="34"/>
        <v>5.1398889999999999E-3</v>
      </c>
    </row>
    <row r="2219" spans="1:4" x14ac:dyDescent="0.2">
      <c r="A2219" s="1">
        <v>41639</v>
      </c>
      <c r="B2219">
        <v>464.67439999999999</v>
      </c>
      <c r="C2219">
        <v>6.3364989999999998E-3</v>
      </c>
      <c r="D2219">
        <f t="shared" si="34"/>
        <v>6.3364989999999998E-3</v>
      </c>
    </row>
    <row r="2220" spans="1:4" x14ac:dyDescent="0.2">
      <c r="A2220" s="1">
        <v>41640</v>
      </c>
      <c r="B2220">
        <v>473.2912</v>
      </c>
      <c r="C2220">
        <v>1.8373898999999999E-2</v>
      </c>
      <c r="D2220">
        <f t="shared" si="34"/>
        <v>1.8373898999999999E-2</v>
      </c>
    </row>
    <row r="2221" spans="1:4" x14ac:dyDescent="0.2">
      <c r="A2221" s="1">
        <v>41641</v>
      </c>
      <c r="B2221">
        <v>459.70339999999999</v>
      </c>
      <c r="C2221">
        <v>-2.9129345000000001E-2</v>
      </c>
      <c r="D2221">
        <f t="shared" si="34"/>
        <v>2.9129345000000001E-2</v>
      </c>
    </row>
    <row r="2222" spans="1:4" x14ac:dyDescent="0.2">
      <c r="A2222" s="1">
        <v>41642</v>
      </c>
      <c r="B2222">
        <v>463.39609999999999</v>
      </c>
      <c r="C2222">
        <v>8.0006969999999993E-3</v>
      </c>
      <c r="D2222">
        <f t="shared" si="34"/>
        <v>8.0006969999999993E-3</v>
      </c>
    </row>
    <row r="2223" spans="1:4" x14ac:dyDescent="0.2">
      <c r="A2223" s="1">
        <v>41645</v>
      </c>
      <c r="B2223">
        <v>464.34309999999999</v>
      </c>
      <c r="C2223">
        <v>2.0415229999999999E-3</v>
      </c>
      <c r="D2223">
        <f t="shared" si="34"/>
        <v>2.0415229999999999E-3</v>
      </c>
    </row>
    <row r="2224" spans="1:4" x14ac:dyDescent="0.2">
      <c r="A2224" s="1">
        <v>41646</v>
      </c>
      <c r="B2224">
        <v>464.15370000000001</v>
      </c>
      <c r="C2224">
        <v>-4.0797099999999997E-4</v>
      </c>
      <c r="D2224">
        <f t="shared" si="34"/>
        <v>4.0797099999999997E-4</v>
      </c>
    </row>
    <row r="2225" spans="1:4" x14ac:dyDescent="0.2">
      <c r="A2225" s="1">
        <v>41647</v>
      </c>
      <c r="B2225">
        <v>464.43790000000001</v>
      </c>
      <c r="C2225">
        <v>6.1211000000000002E-4</v>
      </c>
      <c r="D2225">
        <f t="shared" si="34"/>
        <v>6.1211000000000002E-4</v>
      </c>
    </row>
    <row r="2226" spans="1:4" x14ac:dyDescent="0.2">
      <c r="A2226" s="1">
        <v>41648</v>
      </c>
      <c r="B2226">
        <v>464.05919999999998</v>
      </c>
      <c r="C2226">
        <v>-8.1572700000000003E-4</v>
      </c>
      <c r="D2226">
        <f t="shared" si="34"/>
        <v>8.1572700000000003E-4</v>
      </c>
    </row>
    <row r="2227" spans="1:4" x14ac:dyDescent="0.2">
      <c r="A2227" s="1">
        <v>41649</v>
      </c>
      <c r="B2227">
        <v>466.56830000000002</v>
      </c>
      <c r="C2227">
        <v>5.3922889999999998E-3</v>
      </c>
      <c r="D2227">
        <f t="shared" si="34"/>
        <v>5.3922889999999998E-3</v>
      </c>
    </row>
    <row r="2228" spans="1:4" x14ac:dyDescent="0.2">
      <c r="A2228" s="1">
        <v>41652</v>
      </c>
      <c r="B2228">
        <v>468.32</v>
      </c>
      <c r="C2228">
        <v>3.7474040000000002E-3</v>
      </c>
      <c r="D2228">
        <f t="shared" si="34"/>
        <v>3.7474040000000002E-3</v>
      </c>
    </row>
    <row r="2229" spans="1:4" x14ac:dyDescent="0.2">
      <c r="A2229" s="1">
        <v>41653</v>
      </c>
      <c r="B2229">
        <v>461.31330000000003</v>
      </c>
      <c r="C2229">
        <v>-1.5074400999999999E-2</v>
      </c>
      <c r="D2229">
        <f t="shared" si="34"/>
        <v>1.5074400999999999E-2</v>
      </c>
    </row>
    <row r="2230" spans="1:4" x14ac:dyDescent="0.2">
      <c r="A2230" s="1">
        <v>41654</v>
      </c>
      <c r="B2230">
        <v>466.75749999999999</v>
      </c>
      <c r="C2230">
        <v>1.1732429000000001E-2</v>
      </c>
      <c r="D2230">
        <f t="shared" si="34"/>
        <v>1.1732429000000001E-2</v>
      </c>
    </row>
    <row r="2231" spans="1:4" x14ac:dyDescent="0.2">
      <c r="A2231" s="1">
        <v>41655</v>
      </c>
      <c r="B2231">
        <v>470.11900000000003</v>
      </c>
      <c r="C2231">
        <v>7.1760030000000002E-3</v>
      </c>
      <c r="D2231">
        <f t="shared" si="34"/>
        <v>7.1760030000000002E-3</v>
      </c>
    </row>
    <row r="2232" spans="1:4" x14ac:dyDescent="0.2">
      <c r="A2232" s="1">
        <v>41656</v>
      </c>
      <c r="B2232">
        <v>465.62139999999999</v>
      </c>
      <c r="C2232">
        <v>-9.6129969999999999E-3</v>
      </c>
      <c r="D2232">
        <f t="shared" si="34"/>
        <v>9.6129969999999999E-3</v>
      </c>
    </row>
    <row r="2233" spans="1:4" x14ac:dyDescent="0.2">
      <c r="A2233" s="1">
        <v>41659</v>
      </c>
      <c r="B2233">
        <v>464.05919999999998</v>
      </c>
      <c r="C2233">
        <v>-3.360727E-3</v>
      </c>
      <c r="D2233">
        <f t="shared" si="34"/>
        <v>3.360727E-3</v>
      </c>
    </row>
    <row r="2234" spans="1:4" x14ac:dyDescent="0.2">
      <c r="A2234" s="1">
        <v>41660</v>
      </c>
      <c r="B2234">
        <v>453.54880000000003</v>
      </c>
      <c r="C2234">
        <v>-2.2909259000000001E-2</v>
      </c>
      <c r="D2234">
        <f t="shared" si="34"/>
        <v>2.2909259000000001E-2</v>
      </c>
    </row>
    <row r="2235" spans="1:4" x14ac:dyDescent="0.2">
      <c r="A2235" s="1">
        <v>41661</v>
      </c>
      <c r="B2235">
        <v>448.57769999999999</v>
      </c>
      <c r="C2235">
        <v>-1.1020960999999999E-2</v>
      </c>
      <c r="D2235">
        <f t="shared" si="34"/>
        <v>1.1020960999999999E-2</v>
      </c>
    </row>
    <row r="2236" spans="1:4" x14ac:dyDescent="0.2">
      <c r="A2236" s="1">
        <v>41662</v>
      </c>
      <c r="B2236">
        <v>448.00959999999998</v>
      </c>
      <c r="C2236">
        <v>-1.2672499999999999E-3</v>
      </c>
      <c r="D2236">
        <f t="shared" si="34"/>
        <v>1.2672499999999999E-3</v>
      </c>
    </row>
    <row r="2237" spans="1:4" x14ac:dyDescent="0.2">
      <c r="A2237" s="1">
        <v>41663</v>
      </c>
      <c r="B2237">
        <v>452.98059999999998</v>
      </c>
      <c r="C2237">
        <v>1.1034637999999999E-2</v>
      </c>
      <c r="D2237">
        <f t="shared" si="34"/>
        <v>1.1034637999999999E-2</v>
      </c>
    </row>
    <row r="2238" spans="1:4" x14ac:dyDescent="0.2">
      <c r="A2238" s="1">
        <v>41666</v>
      </c>
      <c r="B2238">
        <v>450.66079999999999</v>
      </c>
      <c r="C2238">
        <v>-5.1343489999999999E-3</v>
      </c>
      <c r="D2238">
        <f t="shared" si="34"/>
        <v>5.1343489999999999E-3</v>
      </c>
    </row>
    <row r="2239" spans="1:4" x14ac:dyDescent="0.2">
      <c r="A2239" s="1">
        <v>41667</v>
      </c>
      <c r="B2239">
        <v>452.6019</v>
      </c>
      <c r="C2239">
        <v>4.2979810000000002E-3</v>
      </c>
      <c r="D2239">
        <f t="shared" si="34"/>
        <v>4.2979810000000002E-3</v>
      </c>
    </row>
    <row r="2240" spans="1:4" x14ac:dyDescent="0.2">
      <c r="A2240" s="1">
        <v>41668</v>
      </c>
      <c r="B2240">
        <v>457.09960000000001</v>
      </c>
      <c r="C2240">
        <v>9.8883789999999992E-3</v>
      </c>
      <c r="D2240">
        <f t="shared" si="34"/>
        <v>9.8883789999999992E-3</v>
      </c>
    </row>
    <row r="2241" spans="1:4" x14ac:dyDescent="0.2">
      <c r="A2241" s="1">
        <v>41669</v>
      </c>
      <c r="B2241">
        <v>453.17009999999999</v>
      </c>
      <c r="C2241">
        <v>-8.6337589999999995E-3</v>
      </c>
      <c r="D2241">
        <f t="shared" si="34"/>
        <v>8.6337589999999995E-3</v>
      </c>
    </row>
    <row r="2242" spans="1:4" x14ac:dyDescent="0.2">
      <c r="A2242" s="1">
        <v>41670</v>
      </c>
      <c r="B2242">
        <v>447.1576</v>
      </c>
      <c r="C2242">
        <v>-1.3356447E-2</v>
      </c>
      <c r="D2242">
        <f t="shared" si="34"/>
        <v>1.3356447E-2</v>
      </c>
    </row>
    <row r="2243" spans="1:4" x14ac:dyDescent="0.2">
      <c r="A2243" s="1">
        <v>41673</v>
      </c>
      <c r="B2243">
        <v>446.11610000000002</v>
      </c>
      <c r="C2243">
        <v>-2.3318729999999999E-3</v>
      </c>
      <c r="D2243">
        <f t="shared" ref="D2243:D2306" si="35">ABS(C2243)</f>
        <v>2.3318729999999999E-3</v>
      </c>
    </row>
    <row r="2244" spans="1:4" x14ac:dyDescent="0.2">
      <c r="A2244" s="1">
        <v>41674</v>
      </c>
      <c r="B2244">
        <v>450.80279999999999</v>
      </c>
      <c r="C2244">
        <v>1.0450760999999999E-2</v>
      </c>
      <c r="D2244">
        <f t="shared" si="35"/>
        <v>1.0450760999999999E-2</v>
      </c>
    </row>
    <row r="2245" spans="1:4" x14ac:dyDescent="0.2">
      <c r="A2245" s="1">
        <v>41675</v>
      </c>
      <c r="B2245">
        <v>458.18849999999998</v>
      </c>
      <c r="C2245">
        <v>1.6250678000000001E-2</v>
      </c>
      <c r="D2245">
        <f t="shared" si="35"/>
        <v>1.6250678000000001E-2</v>
      </c>
    </row>
    <row r="2246" spans="1:4" x14ac:dyDescent="0.2">
      <c r="A2246" s="1">
        <v>41676</v>
      </c>
      <c r="B2246">
        <v>458.23590000000002</v>
      </c>
      <c r="C2246">
        <v>1.03446E-4</v>
      </c>
      <c r="D2246">
        <f t="shared" si="35"/>
        <v>1.03446E-4</v>
      </c>
    </row>
    <row r="2247" spans="1:4" x14ac:dyDescent="0.2">
      <c r="A2247" s="1">
        <v>41677</v>
      </c>
      <c r="B2247">
        <v>464.43790000000001</v>
      </c>
      <c r="C2247">
        <v>1.3443739999999999E-2</v>
      </c>
      <c r="D2247">
        <f t="shared" si="35"/>
        <v>1.3443739999999999E-2</v>
      </c>
    </row>
    <row r="2248" spans="1:4" x14ac:dyDescent="0.2">
      <c r="A2248" s="1">
        <v>41680</v>
      </c>
      <c r="B2248">
        <v>461.07639999999998</v>
      </c>
      <c r="C2248">
        <v>-7.2641010000000002E-3</v>
      </c>
      <c r="D2248">
        <f t="shared" si="35"/>
        <v>7.2641010000000002E-3</v>
      </c>
    </row>
    <row r="2249" spans="1:4" x14ac:dyDescent="0.2">
      <c r="A2249" s="1">
        <v>41681</v>
      </c>
      <c r="B2249">
        <v>457.99889999999999</v>
      </c>
      <c r="C2249">
        <v>-6.6969739999999996E-3</v>
      </c>
      <c r="D2249">
        <f t="shared" si="35"/>
        <v>6.6969739999999996E-3</v>
      </c>
    </row>
    <row r="2250" spans="1:4" x14ac:dyDescent="0.2">
      <c r="A2250" s="1">
        <v>41682</v>
      </c>
      <c r="B2250">
        <v>452.03399999999999</v>
      </c>
      <c r="C2250">
        <v>-1.3109384E-2</v>
      </c>
      <c r="D2250">
        <f t="shared" si="35"/>
        <v>1.3109384E-2</v>
      </c>
    </row>
    <row r="2251" spans="1:4" x14ac:dyDescent="0.2">
      <c r="A2251" s="1">
        <v>41683</v>
      </c>
      <c r="B2251">
        <v>445.07429999999999</v>
      </c>
      <c r="C2251">
        <v>-1.5516164000000001E-2</v>
      </c>
      <c r="D2251">
        <f t="shared" si="35"/>
        <v>1.5516164000000001E-2</v>
      </c>
    </row>
    <row r="2252" spans="1:4" x14ac:dyDescent="0.2">
      <c r="A2252" s="1">
        <v>41684</v>
      </c>
      <c r="B2252">
        <v>447.2047</v>
      </c>
      <c r="C2252">
        <v>4.7751970000000001E-3</v>
      </c>
      <c r="D2252">
        <f t="shared" si="35"/>
        <v>4.7751970000000001E-3</v>
      </c>
    </row>
    <row r="2253" spans="1:4" x14ac:dyDescent="0.2">
      <c r="A2253" s="1">
        <v>41687</v>
      </c>
      <c r="B2253">
        <v>447.8202</v>
      </c>
      <c r="C2253">
        <v>1.375381E-3</v>
      </c>
      <c r="D2253">
        <f t="shared" si="35"/>
        <v>1.375381E-3</v>
      </c>
    </row>
    <row r="2254" spans="1:4" x14ac:dyDescent="0.2">
      <c r="A2254" s="1">
        <v>41688</v>
      </c>
      <c r="B2254">
        <v>447.86770000000001</v>
      </c>
      <c r="C2254">
        <v>1.0606400000000001E-4</v>
      </c>
      <c r="D2254">
        <f t="shared" si="35"/>
        <v>1.0606400000000001E-4</v>
      </c>
    </row>
    <row r="2255" spans="1:4" x14ac:dyDescent="0.2">
      <c r="A2255" s="1">
        <v>41689</v>
      </c>
      <c r="B2255">
        <v>443.70159999999998</v>
      </c>
      <c r="C2255">
        <v>-9.3456119999999997E-3</v>
      </c>
      <c r="D2255">
        <f t="shared" si="35"/>
        <v>9.3456119999999997E-3</v>
      </c>
    </row>
    <row r="2256" spans="1:4" x14ac:dyDescent="0.2">
      <c r="A2256" s="1">
        <v>41690</v>
      </c>
      <c r="B2256">
        <v>437.64139999999998</v>
      </c>
      <c r="C2256">
        <v>-1.3752411000000001E-2</v>
      </c>
      <c r="D2256">
        <f t="shared" si="35"/>
        <v>1.3752411000000001E-2</v>
      </c>
    </row>
    <row r="2257" spans="1:4" x14ac:dyDescent="0.2">
      <c r="A2257" s="1">
        <v>41691</v>
      </c>
      <c r="B2257">
        <v>439.53530000000001</v>
      </c>
      <c r="C2257">
        <v>4.3181790000000001E-3</v>
      </c>
      <c r="D2257">
        <f t="shared" si="35"/>
        <v>4.3181790000000001E-3</v>
      </c>
    </row>
    <row r="2258" spans="1:4" x14ac:dyDescent="0.2">
      <c r="A2258" s="1">
        <v>41694</v>
      </c>
      <c r="B2258">
        <v>445.21629999999999</v>
      </c>
      <c r="C2258">
        <v>1.2842199E-2</v>
      </c>
      <c r="D2258">
        <f t="shared" si="35"/>
        <v>1.2842199E-2</v>
      </c>
    </row>
    <row r="2259" spans="1:4" x14ac:dyDescent="0.2">
      <c r="A2259" s="1">
        <v>41695</v>
      </c>
      <c r="B2259">
        <v>447.01549999999997</v>
      </c>
      <c r="C2259">
        <v>4.0330380000000001E-3</v>
      </c>
      <c r="D2259">
        <f t="shared" si="35"/>
        <v>4.0330380000000001E-3</v>
      </c>
    </row>
    <row r="2260" spans="1:4" x14ac:dyDescent="0.2">
      <c r="A2260" s="1">
        <v>41696</v>
      </c>
      <c r="B2260">
        <v>451.22910000000002</v>
      </c>
      <c r="C2260">
        <v>9.3819230000000003E-3</v>
      </c>
      <c r="D2260">
        <f t="shared" si="35"/>
        <v>9.3819230000000003E-3</v>
      </c>
    </row>
    <row r="2261" spans="1:4" x14ac:dyDescent="0.2">
      <c r="A2261" s="1">
        <v>41698</v>
      </c>
      <c r="B2261">
        <v>447.8202</v>
      </c>
      <c r="C2261">
        <v>-7.5833799999999998E-3</v>
      </c>
      <c r="D2261">
        <f t="shared" si="35"/>
        <v>7.5833799999999998E-3</v>
      </c>
    </row>
    <row r="2262" spans="1:4" x14ac:dyDescent="0.2">
      <c r="A2262" s="1">
        <v>41701</v>
      </c>
      <c r="B2262">
        <v>447.91500000000002</v>
      </c>
      <c r="C2262">
        <v>2.1167000000000001E-4</v>
      </c>
      <c r="D2262">
        <f t="shared" si="35"/>
        <v>2.1167000000000001E-4</v>
      </c>
    </row>
    <row r="2263" spans="1:4" x14ac:dyDescent="0.2">
      <c r="A2263" s="1">
        <v>41702</v>
      </c>
      <c r="B2263">
        <v>450.28199999999998</v>
      </c>
      <c r="C2263">
        <v>5.2705709999999999E-3</v>
      </c>
      <c r="D2263">
        <f t="shared" si="35"/>
        <v>5.2705709999999999E-3</v>
      </c>
    </row>
    <row r="2264" spans="1:4" x14ac:dyDescent="0.2">
      <c r="A2264" s="1">
        <v>41703</v>
      </c>
      <c r="B2264">
        <v>449.43</v>
      </c>
      <c r="C2264">
        <v>-1.89394E-3</v>
      </c>
      <c r="D2264">
        <f t="shared" si="35"/>
        <v>1.89394E-3</v>
      </c>
    </row>
    <row r="2265" spans="1:4" x14ac:dyDescent="0.2">
      <c r="A2265" s="1">
        <v>41704</v>
      </c>
      <c r="B2265">
        <v>449.2405</v>
      </c>
      <c r="C2265">
        <v>-4.21734E-4</v>
      </c>
      <c r="D2265">
        <f t="shared" si="35"/>
        <v>4.21734E-4</v>
      </c>
    </row>
    <row r="2266" spans="1:4" x14ac:dyDescent="0.2">
      <c r="A2266" s="1">
        <v>41705</v>
      </c>
      <c r="B2266">
        <v>455.06380000000001</v>
      </c>
      <c r="C2266">
        <v>1.287925E-2</v>
      </c>
      <c r="D2266">
        <f t="shared" si="35"/>
        <v>1.287925E-2</v>
      </c>
    </row>
    <row r="2267" spans="1:4" x14ac:dyDescent="0.2">
      <c r="A2267" s="1">
        <v>41708</v>
      </c>
      <c r="B2267">
        <v>458.80410000000001</v>
      </c>
      <c r="C2267">
        <v>8.1856930000000008E-3</v>
      </c>
      <c r="D2267">
        <f t="shared" si="35"/>
        <v>8.1856930000000008E-3</v>
      </c>
    </row>
    <row r="2268" spans="1:4" x14ac:dyDescent="0.2">
      <c r="A2268" s="1">
        <v>41709</v>
      </c>
      <c r="B2268">
        <v>454.77969999999999</v>
      </c>
      <c r="C2268">
        <v>-8.8101959999999993E-3</v>
      </c>
      <c r="D2268">
        <f t="shared" si="35"/>
        <v>8.8101959999999993E-3</v>
      </c>
    </row>
    <row r="2269" spans="1:4" x14ac:dyDescent="0.2">
      <c r="A2269" s="1">
        <v>41710</v>
      </c>
      <c r="B2269">
        <v>467.46749999999997</v>
      </c>
      <c r="C2269">
        <v>2.7516702000000001E-2</v>
      </c>
      <c r="D2269">
        <f t="shared" si="35"/>
        <v>2.7516702000000001E-2</v>
      </c>
    </row>
    <row r="2270" spans="1:4" x14ac:dyDescent="0.2">
      <c r="A2270" s="1">
        <v>41711</v>
      </c>
      <c r="B2270">
        <v>466.85250000000002</v>
      </c>
      <c r="C2270">
        <v>-1.3164660000000001E-3</v>
      </c>
      <c r="D2270">
        <f t="shared" si="35"/>
        <v>1.3164660000000001E-3</v>
      </c>
    </row>
    <row r="2271" spans="1:4" x14ac:dyDescent="0.2">
      <c r="A2271" s="1">
        <v>41712</v>
      </c>
      <c r="B2271">
        <v>469.50349999999997</v>
      </c>
      <c r="C2271">
        <v>5.6623910000000001E-3</v>
      </c>
      <c r="D2271">
        <f t="shared" si="35"/>
        <v>5.6623910000000001E-3</v>
      </c>
    </row>
    <row r="2272" spans="1:4" x14ac:dyDescent="0.2">
      <c r="A2272" s="1">
        <v>41716</v>
      </c>
      <c r="B2272">
        <v>474.90050000000002</v>
      </c>
      <c r="C2272">
        <v>1.1429554999999999E-2</v>
      </c>
      <c r="D2272">
        <f t="shared" si="35"/>
        <v>1.1429554999999999E-2</v>
      </c>
    </row>
    <row r="2273" spans="1:4" x14ac:dyDescent="0.2">
      <c r="A2273" s="1">
        <v>41717</v>
      </c>
      <c r="B2273">
        <v>485.36360000000002</v>
      </c>
      <c r="C2273">
        <v>2.1792992000000001E-2</v>
      </c>
      <c r="D2273">
        <f t="shared" si="35"/>
        <v>2.1792992000000001E-2</v>
      </c>
    </row>
    <row r="2274" spans="1:4" x14ac:dyDescent="0.2">
      <c r="A2274" s="1">
        <v>41718</v>
      </c>
      <c r="B2274">
        <v>486.73660000000001</v>
      </c>
      <c r="C2274">
        <v>2.8248140000000001E-3</v>
      </c>
      <c r="D2274">
        <f t="shared" si="35"/>
        <v>2.8248140000000001E-3</v>
      </c>
    </row>
    <row r="2275" spans="1:4" x14ac:dyDescent="0.2">
      <c r="A2275" s="1">
        <v>41719</v>
      </c>
      <c r="B2275">
        <v>481.52890000000002</v>
      </c>
      <c r="C2275">
        <v>-1.0756864E-2</v>
      </c>
      <c r="D2275">
        <f t="shared" si="35"/>
        <v>1.0756864E-2</v>
      </c>
    </row>
    <row r="2276" spans="1:4" x14ac:dyDescent="0.2">
      <c r="A2276" s="1">
        <v>41722</v>
      </c>
      <c r="B2276">
        <v>494.73759999999999</v>
      </c>
      <c r="C2276">
        <v>2.7061271000000001E-2</v>
      </c>
      <c r="D2276">
        <f t="shared" si="35"/>
        <v>2.7061271000000001E-2</v>
      </c>
    </row>
    <row r="2277" spans="1:4" x14ac:dyDescent="0.2">
      <c r="A2277" s="1">
        <v>41723</v>
      </c>
      <c r="B2277">
        <v>496.77339999999998</v>
      </c>
      <c r="C2277">
        <v>4.1064659999999996E-3</v>
      </c>
      <c r="D2277">
        <f t="shared" si="35"/>
        <v>4.1064659999999996E-3</v>
      </c>
    </row>
    <row r="2278" spans="1:4" x14ac:dyDescent="0.2">
      <c r="A2278" s="1">
        <v>41724</v>
      </c>
      <c r="B2278">
        <v>499.89789999999999</v>
      </c>
      <c r="C2278">
        <v>6.2698909999999997E-3</v>
      </c>
      <c r="D2278">
        <f t="shared" si="35"/>
        <v>6.2698909999999997E-3</v>
      </c>
    </row>
    <row r="2279" spans="1:4" x14ac:dyDescent="0.2">
      <c r="A2279" s="1">
        <v>41725</v>
      </c>
      <c r="B2279">
        <v>508.70370000000003</v>
      </c>
      <c r="C2279">
        <v>1.7461847999999999E-2</v>
      </c>
      <c r="D2279">
        <f t="shared" si="35"/>
        <v>1.7461847999999999E-2</v>
      </c>
    </row>
    <row r="2280" spans="1:4" x14ac:dyDescent="0.2">
      <c r="A2280" s="1">
        <v>41726</v>
      </c>
      <c r="B2280">
        <v>509.27190000000002</v>
      </c>
      <c r="C2280">
        <v>1.116333E-3</v>
      </c>
      <c r="D2280">
        <f t="shared" si="35"/>
        <v>1.116333E-3</v>
      </c>
    </row>
    <row r="2281" spans="1:4" x14ac:dyDescent="0.2">
      <c r="A2281" s="1">
        <v>41729</v>
      </c>
      <c r="B2281">
        <v>517.46249999999998</v>
      </c>
      <c r="C2281">
        <v>1.5955E-2</v>
      </c>
      <c r="D2281">
        <f t="shared" si="35"/>
        <v>1.5955E-2</v>
      </c>
    </row>
    <row r="2282" spans="1:4" x14ac:dyDescent="0.2">
      <c r="A2282" s="1">
        <v>41730</v>
      </c>
      <c r="B2282">
        <v>508.18290000000002</v>
      </c>
      <c r="C2282">
        <v>-1.8095637000000001E-2</v>
      </c>
      <c r="D2282">
        <f t="shared" si="35"/>
        <v>1.8095637000000001E-2</v>
      </c>
    </row>
    <row r="2283" spans="1:4" x14ac:dyDescent="0.2">
      <c r="A2283" s="1">
        <v>41731</v>
      </c>
      <c r="B2283">
        <v>495.9212</v>
      </c>
      <c r="C2283">
        <v>-2.4424379E-2</v>
      </c>
      <c r="D2283">
        <f t="shared" si="35"/>
        <v>2.4424379E-2</v>
      </c>
    </row>
    <row r="2284" spans="1:4" x14ac:dyDescent="0.2">
      <c r="A2284" s="1">
        <v>41732</v>
      </c>
      <c r="B2284">
        <v>510.07679999999999</v>
      </c>
      <c r="C2284">
        <v>2.8144259000000001E-2</v>
      </c>
      <c r="D2284">
        <f t="shared" si="35"/>
        <v>2.8144259000000001E-2</v>
      </c>
    </row>
    <row r="2285" spans="1:4" x14ac:dyDescent="0.2">
      <c r="A2285" s="1">
        <v>41733</v>
      </c>
      <c r="B2285">
        <v>503.3066</v>
      </c>
      <c r="C2285">
        <v>-1.3361774999999999E-2</v>
      </c>
      <c r="D2285">
        <f t="shared" si="35"/>
        <v>1.3361774999999999E-2</v>
      </c>
    </row>
    <row r="2286" spans="1:4" x14ac:dyDescent="0.2">
      <c r="A2286" s="1">
        <v>41736</v>
      </c>
      <c r="B2286">
        <v>510.02949999999998</v>
      </c>
      <c r="C2286">
        <v>1.3269039999999999E-2</v>
      </c>
      <c r="D2286">
        <f t="shared" si="35"/>
        <v>1.3269039999999999E-2</v>
      </c>
    </row>
    <row r="2287" spans="1:4" x14ac:dyDescent="0.2">
      <c r="A2287" s="1">
        <v>41738</v>
      </c>
      <c r="B2287">
        <v>516.56290000000001</v>
      </c>
      <c r="C2287">
        <v>1.2728494999999999E-2</v>
      </c>
      <c r="D2287">
        <f t="shared" si="35"/>
        <v>1.2728494999999999E-2</v>
      </c>
    </row>
    <row r="2288" spans="1:4" x14ac:dyDescent="0.2">
      <c r="A2288" s="1">
        <v>41739</v>
      </c>
      <c r="B2288">
        <v>512.53859999999997</v>
      </c>
      <c r="C2288">
        <v>-7.8210369999999994E-3</v>
      </c>
      <c r="D2288">
        <f t="shared" si="35"/>
        <v>7.8210369999999994E-3</v>
      </c>
    </row>
    <row r="2289" spans="1:4" x14ac:dyDescent="0.2">
      <c r="A2289" s="1">
        <v>41740</v>
      </c>
      <c r="B2289">
        <v>513.15409999999997</v>
      </c>
      <c r="C2289">
        <v>1.200165E-3</v>
      </c>
      <c r="D2289">
        <f t="shared" si="35"/>
        <v>1.200165E-3</v>
      </c>
    </row>
    <row r="2290" spans="1:4" x14ac:dyDescent="0.2">
      <c r="A2290" s="1">
        <v>41744</v>
      </c>
      <c r="B2290">
        <v>506.38389999999998</v>
      </c>
      <c r="C2290">
        <v>-1.3281113000000001E-2</v>
      </c>
      <c r="D2290">
        <f t="shared" si="35"/>
        <v>1.3281113000000001E-2</v>
      </c>
    </row>
    <row r="2291" spans="1:4" x14ac:dyDescent="0.2">
      <c r="A2291" s="1">
        <v>41745</v>
      </c>
      <c r="B2291">
        <v>506.14710000000002</v>
      </c>
      <c r="C2291">
        <v>-4.67739E-4</v>
      </c>
      <c r="D2291">
        <f t="shared" si="35"/>
        <v>4.67739E-4</v>
      </c>
    </row>
    <row r="2292" spans="1:4" x14ac:dyDescent="0.2">
      <c r="A2292" s="1">
        <v>41746</v>
      </c>
      <c r="B2292">
        <v>514.7165</v>
      </c>
      <c r="C2292">
        <v>1.6788925E-2</v>
      </c>
      <c r="D2292">
        <f t="shared" si="35"/>
        <v>1.6788925E-2</v>
      </c>
    </row>
    <row r="2293" spans="1:4" x14ac:dyDescent="0.2">
      <c r="A2293" s="1">
        <v>41750</v>
      </c>
      <c r="B2293">
        <v>510.97629999999998</v>
      </c>
      <c r="C2293">
        <v>-7.2930540000000002E-3</v>
      </c>
      <c r="D2293">
        <f t="shared" si="35"/>
        <v>7.2930540000000002E-3</v>
      </c>
    </row>
    <row r="2294" spans="1:4" x14ac:dyDescent="0.2">
      <c r="A2294" s="1">
        <v>41751</v>
      </c>
      <c r="B2294">
        <v>507.85169999999999</v>
      </c>
      <c r="C2294">
        <v>-6.1337340000000001E-3</v>
      </c>
      <c r="D2294">
        <f t="shared" si="35"/>
        <v>6.1337340000000001E-3</v>
      </c>
    </row>
    <row r="2295" spans="1:4" x14ac:dyDescent="0.2">
      <c r="A2295" s="1">
        <v>41752</v>
      </c>
      <c r="B2295">
        <v>501.46019999999999</v>
      </c>
      <c r="C2295">
        <v>-1.2665233E-2</v>
      </c>
      <c r="D2295">
        <f t="shared" si="35"/>
        <v>1.2665233E-2</v>
      </c>
    </row>
    <row r="2296" spans="1:4" x14ac:dyDescent="0.2">
      <c r="A2296" s="1">
        <v>41754</v>
      </c>
      <c r="B2296">
        <v>487.6361</v>
      </c>
      <c r="C2296">
        <v>-2.7954811E-2</v>
      </c>
      <c r="D2296">
        <f t="shared" si="35"/>
        <v>2.7954811E-2</v>
      </c>
    </row>
    <row r="2297" spans="1:4" x14ac:dyDescent="0.2">
      <c r="A2297" s="1">
        <v>41757</v>
      </c>
      <c r="B2297">
        <v>474.37990000000002</v>
      </c>
      <c r="C2297">
        <v>-2.7560952999999999E-2</v>
      </c>
      <c r="D2297">
        <f t="shared" si="35"/>
        <v>2.7560952999999999E-2</v>
      </c>
    </row>
    <row r="2298" spans="1:4" x14ac:dyDescent="0.2">
      <c r="A2298" s="1">
        <v>41758</v>
      </c>
      <c r="B2298">
        <v>471.82350000000002</v>
      </c>
      <c r="C2298">
        <v>-5.4035029999999996E-3</v>
      </c>
      <c r="D2298">
        <f t="shared" si="35"/>
        <v>5.4035029999999996E-3</v>
      </c>
    </row>
    <row r="2299" spans="1:4" x14ac:dyDescent="0.2">
      <c r="A2299" s="1">
        <v>41759</v>
      </c>
      <c r="B2299">
        <v>478.30930000000001</v>
      </c>
      <c r="C2299">
        <v>1.3652619E-2</v>
      </c>
      <c r="D2299">
        <f t="shared" si="35"/>
        <v>1.3652619E-2</v>
      </c>
    </row>
    <row r="2300" spans="1:4" x14ac:dyDescent="0.2">
      <c r="A2300" s="1">
        <v>41761</v>
      </c>
      <c r="B2300">
        <v>482.52269999999999</v>
      </c>
      <c r="C2300">
        <v>8.7703720000000002E-3</v>
      </c>
      <c r="D2300">
        <f t="shared" si="35"/>
        <v>8.7703720000000002E-3</v>
      </c>
    </row>
    <row r="2301" spans="1:4" x14ac:dyDescent="0.2">
      <c r="A2301" s="1">
        <v>41764</v>
      </c>
      <c r="B2301">
        <v>490.94979999999998</v>
      </c>
      <c r="C2301">
        <v>1.7313915999999999E-2</v>
      </c>
      <c r="D2301">
        <f t="shared" si="35"/>
        <v>1.7313915999999999E-2</v>
      </c>
    </row>
    <row r="2302" spans="1:4" x14ac:dyDescent="0.2">
      <c r="A2302" s="1">
        <v>41765</v>
      </c>
      <c r="B2302">
        <v>487.39929999999998</v>
      </c>
      <c r="C2302">
        <v>-7.2581770000000002E-3</v>
      </c>
      <c r="D2302">
        <f t="shared" si="35"/>
        <v>7.2581770000000002E-3</v>
      </c>
    </row>
    <row r="2303" spans="1:4" x14ac:dyDescent="0.2">
      <c r="A2303" s="1">
        <v>41766</v>
      </c>
      <c r="B2303">
        <v>479.44540000000001</v>
      </c>
      <c r="C2303">
        <v>-1.6453685999999999E-2</v>
      </c>
      <c r="D2303">
        <f t="shared" si="35"/>
        <v>1.6453685999999999E-2</v>
      </c>
    </row>
    <row r="2304" spans="1:4" x14ac:dyDescent="0.2">
      <c r="A2304" s="1">
        <v>41767</v>
      </c>
      <c r="B2304">
        <v>477.22089999999997</v>
      </c>
      <c r="C2304">
        <v>-4.6505330000000001E-3</v>
      </c>
      <c r="D2304">
        <f t="shared" si="35"/>
        <v>4.6505330000000001E-3</v>
      </c>
    </row>
    <row r="2305" spans="1:4" x14ac:dyDescent="0.2">
      <c r="A2305" s="1">
        <v>41768</v>
      </c>
      <c r="B2305">
        <v>493.0806</v>
      </c>
      <c r="C2305">
        <v>3.2693162999999997E-2</v>
      </c>
      <c r="D2305">
        <f t="shared" si="35"/>
        <v>3.2693162999999997E-2</v>
      </c>
    </row>
    <row r="2306" spans="1:4" x14ac:dyDescent="0.2">
      <c r="A2306" s="1">
        <v>41771</v>
      </c>
      <c r="B2306">
        <v>507.80430000000001</v>
      </c>
      <c r="C2306">
        <v>2.9423488000000001E-2</v>
      </c>
      <c r="D2306">
        <f t="shared" si="35"/>
        <v>2.9423488000000001E-2</v>
      </c>
    </row>
    <row r="2307" spans="1:4" x14ac:dyDescent="0.2">
      <c r="A2307" s="1">
        <v>41772</v>
      </c>
      <c r="B2307">
        <v>510.55009999999999</v>
      </c>
      <c r="C2307">
        <v>5.3926349999999998E-3</v>
      </c>
      <c r="D2307">
        <f t="shared" ref="D2307:D2370" si="36">ABS(C2307)</f>
        <v>5.3926349999999998E-3</v>
      </c>
    </row>
    <row r="2308" spans="1:4" x14ac:dyDescent="0.2">
      <c r="A2308" s="1">
        <v>41773</v>
      </c>
      <c r="B2308">
        <v>527.35730000000001</v>
      </c>
      <c r="C2308">
        <v>3.2389535999999997E-2</v>
      </c>
      <c r="D2308">
        <f t="shared" si="36"/>
        <v>3.2389535999999997E-2</v>
      </c>
    </row>
    <row r="2309" spans="1:4" x14ac:dyDescent="0.2">
      <c r="A2309" s="1">
        <v>41774</v>
      </c>
      <c r="B2309">
        <v>501.55500000000001</v>
      </c>
      <c r="C2309">
        <v>-5.0165034999999997E-2</v>
      </c>
      <c r="D2309">
        <f t="shared" si="36"/>
        <v>5.0165034999999997E-2</v>
      </c>
    </row>
    <row r="2310" spans="1:4" x14ac:dyDescent="0.2">
      <c r="A2310" s="1">
        <v>41775</v>
      </c>
      <c r="B2310">
        <v>507.89909999999998</v>
      </c>
      <c r="C2310">
        <v>1.2569533000000001E-2</v>
      </c>
      <c r="D2310">
        <f t="shared" si="36"/>
        <v>1.2569533000000001E-2</v>
      </c>
    </row>
    <row r="2311" spans="1:4" x14ac:dyDescent="0.2">
      <c r="A2311" s="1">
        <v>41778</v>
      </c>
      <c r="B2311">
        <v>500.22919999999999</v>
      </c>
      <c r="C2311">
        <v>-1.5216412E-2</v>
      </c>
      <c r="D2311">
        <f t="shared" si="36"/>
        <v>1.5216412E-2</v>
      </c>
    </row>
    <row r="2312" spans="1:4" x14ac:dyDescent="0.2">
      <c r="A2312" s="1">
        <v>41779</v>
      </c>
      <c r="B2312">
        <v>500.93950000000001</v>
      </c>
      <c r="C2312">
        <v>1.4189420000000001E-3</v>
      </c>
      <c r="D2312">
        <f t="shared" si="36"/>
        <v>1.4189420000000001E-3</v>
      </c>
    </row>
    <row r="2313" spans="1:4" x14ac:dyDescent="0.2">
      <c r="A2313" s="1">
        <v>41780</v>
      </c>
      <c r="B2313">
        <v>516.18420000000003</v>
      </c>
      <c r="C2313">
        <v>2.9978343000000001E-2</v>
      </c>
      <c r="D2313">
        <f t="shared" si="36"/>
        <v>2.9978343000000001E-2</v>
      </c>
    </row>
    <row r="2314" spans="1:4" x14ac:dyDescent="0.2">
      <c r="A2314" s="1">
        <v>41781</v>
      </c>
      <c r="B2314">
        <v>509.08280000000002</v>
      </c>
      <c r="C2314">
        <v>-1.3853002999999999E-2</v>
      </c>
      <c r="D2314">
        <f t="shared" si="36"/>
        <v>1.3853002999999999E-2</v>
      </c>
    </row>
    <row r="2315" spans="1:4" x14ac:dyDescent="0.2">
      <c r="A2315" s="1">
        <v>41782</v>
      </c>
      <c r="B2315">
        <v>510.21870000000001</v>
      </c>
      <c r="C2315">
        <v>2.2287819999999999E-3</v>
      </c>
      <c r="D2315">
        <f t="shared" si="36"/>
        <v>2.2287819999999999E-3</v>
      </c>
    </row>
    <row r="2316" spans="1:4" x14ac:dyDescent="0.2">
      <c r="A2316" s="1">
        <v>41785</v>
      </c>
      <c r="B2316">
        <v>496.63150000000002</v>
      </c>
      <c r="C2316">
        <v>-2.6991154999999999E-2</v>
      </c>
      <c r="D2316">
        <f t="shared" si="36"/>
        <v>2.6991154999999999E-2</v>
      </c>
    </row>
    <row r="2317" spans="1:4" x14ac:dyDescent="0.2">
      <c r="A2317" s="1">
        <v>41786</v>
      </c>
      <c r="B2317">
        <v>494.45330000000001</v>
      </c>
      <c r="C2317">
        <v>-4.3955950000000004E-3</v>
      </c>
      <c r="D2317">
        <f t="shared" si="36"/>
        <v>4.3955950000000004E-3</v>
      </c>
    </row>
    <row r="2318" spans="1:4" x14ac:dyDescent="0.2">
      <c r="A2318" s="1">
        <v>41787</v>
      </c>
      <c r="B2318">
        <v>484.89019999999999</v>
      </c>
      <c r="C2318">
        <v>-1.9530234E-2</v>
      </c>
      <c r="D2318">
        <f t="shared" si="36"/>
        <v>1.9530234E-2</v>
      </c>
    </row>
    <row r="2319" spans="1:4" x14ac:dyDescent="0.2">
      <c r="A2319" s="1">
        <v>41788</v>
      </c>
      <c r="B2319">
        <v>479.82440000000003</v>
      </c>
      <c r="C2319">
        <v>-1.0502269999999999E-2</v>
      </c>
      <c r="D2319">
        <f t="shared" si="36"/>
        <v>1.0502269999999999E-2</v>
      </c>
    </row>
    <row r="2320" spans="1:4" x14ac:dyDescent="0.2">
      <c r="A2320" s="1">
        <v>41789</v>
      </c>
      <c r="B2320">
        <v>482.38099999999997</v>
      </c>
      <c r="C2320">
        <v>5.3140549999999998E-3</v>
      </c>
      <c r="D2320">
        <f t="shared" si="36"/>
        <v>5.3140549999999998E-3</v>
      </c>
    </row>
    <row r="2321" spans="1:4" x14ac:dyDescent="0.2">
      <c r="A2321" s="1">
        <v>41792</v>
      </c>
      <c r="B2321">
        <v>482.80700000000002</v>
      </c>
      <c r="C2321">
        <v>8.8272999999999997E-4</v>
      </c>
      <c r="D2321">
        <f t="shared" si="36"/>
        <v>8.8272999999999997E-4</v>
      </c>
    </row>
    <row r="2322" spans="1:4" x14ac:dyDescent="0.2">
      <c r="A2322" s="1">
        <v>41793</v>
      </c>
      <c r="B2322">
        <v>482.23880000000003</v>
      </c>
      <c r="C2322">
        <v>-1.1775609999999999E-3</v>
      </c>
      <c r="D2322">
        <f t="shared" si="36"/>
        <v>1.1775609999999999E-3</v>
      </c>
    </row>
    <row r="2323" spans="1:4" x14ac:dyDescent="0.2">
      <c r="A2323" s="1">
        <v>41794</v>
      </c>
      <c r="B2323">
        <v>482.04939999999999</v>
      </c>
      <c r="C2323">
        <v>-3.9282899999999998E-4</v>
      </c>
      <c r="D2323">
        <f t="shared" si="36"/>
        <v>3.9282899999999998E-4</v>
      </c>
    </row>
    <row r="2324" spans="1:4" x14ac:dyDescent="0.2">
      <c r="A2324" s="1">
        <v>41795</v>
      </c>
      <c r="B2324">
        <v>483.61169999999998</v>
      </c>
      <c r="C2324">
        <v>3.2357140000000002E-3</v>
      </c>
      <c r="D2324">
        <f t="shared" si="36"/>
        <v>3.2357140000000002E-3</v>
      </c>
    </row>
    <row r="2325" spans="1:4" x14ac:dyDescent="0.2">
      <c r="A2325" s="1">
        <v>41796</v>
      </c>
      <c r="B2325">
        <v>479.44540000000001</v>
      </c>
      <c r="C2325">
        <v>-8.6522930000000001E-3</v>
      </c>
      <c r="D2325">
        <f t="shared" si="36"/>
        <v>8.6522930000000001E-3</v>
      </c>
    </row>
    <row r="2326" spans="1:4" x14ac:dyDescent="0.2">
      <c r="A2326" s="1">
        <v>41799</v>
      </c>
      <c r="B2326">
        <v>500.32400000000001</v>
      </c>
      <c r="C2326">
        <v>4.2625868999999997E-2</v>
      </c>
      <c r="D2326">
        <f t="shared" si="36"/>
        <v>4.2625868999999997E-2</v>
      </c>
    </row>
    <row r="2327" spans="1:4" x14ac:dyDescent="0.2">
      <c r="A2327" s="1">
        <v>41800</v>
      </c>
      <c r="B2327">
        <v>507.18889999999999</v>
      </c>
      <c r="C2327">
        <v>1.3627629E-2</v>
      </c>
      <c r="D2327">
        <f t="shared" si="36"/>
        <v>1.3627629E-2</v>
      </c>
    </row>
    <row r="2328" spans="1:4" x14ac:dyDescent="0.2">
      <c r="A2328" s="1">
        <v>41801</v>
      </c>
      <c r="B2328">
        <v>513.05939999999998</v>
      </c>
      <c r="C2328">
        <v>1.150811E-2</v>
      </c>
      <c r="D2328">
        <f t="shared" si="36"/>
        <v>1.150811E-2</v>
      </c>
    </row>
    <row r="2329" spans="1:4" x14ac:dyDescent="0.2">
      <c r="A2329" s="1">
        <v>41802</v>
      </c>
      <c r="B2329">
        <v>518.78800000000001</v>
      </c>
      <c r="C2329">
        <v>1.1103694000000001E-2</v>
      </c>
      <c r="D2329">
        <f t="shared" si="36"/>
        <v>1.1103694000000001E-2</v>
      </c>
    </row>
    <row r="2330" spans="1:4" x14ac:dyDescent="0.2">
      <c r="A2330" s="1">
        <v>41803</v>
      </c>
      <c r="B2330">
        <v>511.73360000000002</v>
      </c>
      <c r="C2330">
        <v>-1.3691145E-2</v>
      </c>
      <c r="D2330">
        <f t="shared" si="36"/>
        <v>1.3691145E-2</v>
      </c>
    </row>
    <row r="2331" spans="1:4" x14ac:dyDescent="0.2">
      <c r="A2331" s="1">
        <v>41806</v>
      </c>
      <c r="B2331">
        <v>514.97829999999999</v>
      </c>
      <c r="C2331">
        <v>6.3205869999999999E-3</v>
      </c>
      <c r="D2331">
        <f t="shared" si="36"/>
        <v>6.3205869999999999E-3</v>
      </c>
    </row>
    <row r="2332" spans="1:4" x14ac:dyDescent="0.2">
      <c r="A2332" s="1">
        <v>41807</v>
      </c>
      <c r="B2332">
        <v>534.11170000000004</v>
      </c>
      <c r="C2332">
        <v>3.6480229000000003E-2</v>
      </c>
      <c r="D2332">
        <f t="shared" si="36"/>
        <v>3.6480229000000003E-2</v>
      </c>
    </row>
    <row r="2333" spans="1:4" x14ac:dyDescent="0.2">
      <c r="A2333" s="1">
        <v>41808</v>
      </c>
      <c r="B2333">
        <v>530.67629999999997</v>
      </c>
      <c r="C2333">
        <v>-6.4527619999999999E-3</v>
      </c>
      <c r="D2333">
        <f t="shared" si="36"/>
        <v>6.4527619999999999E-3</v>
      </c>
    </row>
    <row r="2334" spans="1:4" x14ac:dyDescent="0.2">
      <c r="A2334" s="1">
        <v>41809</v>
      </c>
      <c r="B2334">
        <v>541.65060000000005</v>
      </c>
      <c r="C2334">
        <v>2.0468912999999998E-2</v>
      </c>
      <c r="D2334">
        <f t="shared" si="36"/>
        <v>2.0468912999999998E-2</v>
      </c>
    </row>
    <row r="2335" spans="1:4" x14ac:dyDescent="0.2">
      <c r="A2335" s="1">
        <v>41810</v>
      </c>
      <c r="B2335">
        <v>540.74390000000005</v>
      </c>
      <c r="C2335">
        <v>-1.6753600000000001E-3</v>
      </c>
      <c r="D2335">
        <f t="shared" si="36"/>
        <v>1.6753600000000001E-3</v>
      </c>
    </row>
    <row r="2336" spans="1:4" x14ac:dyDescent="0.2">
      <c r="A2336" s="1">
        <v>41813</v>
      </c>
      <c r="B2336">
        <v>546.42190000000005</v>
      </c>
      <c r="C2336">
        <v>1.0445604000000001E-2</v>
      </c>
      <c r="D2336">
        <f t="shared" si="36"/>
        <v>1.0445604000000001E-2</v>
      </c>
    </row>
    <row r="2337" spans="1:4" x14ac:dyDescent="0.2">
      <c r="A2337" s="1">
        <v>41814</v>
      </c>
      <c r="B2337">
        <v>552.05229999999995</v>
      </c>
      <c r="C2337">
        <v>1.0251400000000001E-2</v>
      </c>
      <c r="D2337">
        <f t="shared" si="36"/>
        <v>1.0251400000000001E-2</v>
      </c>
    </row>
    <row r="2338" spans="1:4" x14ac:dyDescent="0.2">
      <c r="A2338" s="1">
        <v>41815</v>
      </c>
      <c r="B2338">
        <v>559.06619999999998</v>
      </c>
      <c r="C2338">
        <v>1.2625104E-2</v>
      </c>
      <c r="D2338">
        <f t="shared" si="36"/>
        <v>1.2625104E-2</v>
      </c>
    </row>
    <row r="2339" spans="1:4" x14ac:dyDescent="0.2">
      <c r="A2339" s="1">
        <v>41816</v>
      </c>
      <c r="B2339">
        <v>558.20730000000003</v>
      </c>
      <c r="C2339">
        <v>-1.537493E-3</v>
      </c>
      <c r="D2339">
        <f t="shared" si="36"/>
        <v>1.537493E-3</v>
      </c>
    </row>
    <row r="2340" spans="1:4" x14ac:dyDescent="0.2">
      <c r="A2340" s="1">
        <v>41817</v>
      </c>
      <c r="B2340">
        <v>556.87130000000002</v>
      </c>
      <c r="C2340">
        <v>-2.396245E-3</v>
      </c>
      <c r="D2340">
        <f t="shared" si="36"/>
        <v>2.396245E-3</v>
      </c>
    </row>
    <row r="2341" spans="1:4" x14ac:dyDescent="0.2">
      <c r="A2341" s="1">
        <v>41820</v>
      </c>
      <c r="B2341">
        <v>565.60299999999995</v>
      </c>
      <c r="C2341">
        <v>1.5558265E-2</v>
      </c>
      <c r="D2341">
        <f t="shared" si="36"/>
        <v>1.5558265E-2</v>
      </c>
    </row>
    <row r="2342" spans="1:4" x14ac:dyDescent="0.2">
      <c r="A2342" s="1">
        <v>41821</v>
      </c>
      <c r="B2342">
        <v>556.91899999999998</v>
      </c>
      <c r="C2342">
        <v>-1.5472611000000001E-2</v>
      </c>
      <c r="D2342">
        <f t="shared" si="36"/>
        <v>1.5472611000000001E-2</v>
      </c>
    </row>
    <row r="2343" spans="1:4" x14ac:dyDescent="0.2">
      <c r="A2343" s="1">
        <v>41822</v>
      </c>
      <c r="B2343">
        <v>558.01649999999995</v>
      </c>
      <c r="C2343">
        <v>1.9687239999999998E-3</v>
      </c>
      <c r="D2343">
        <f t="shared" si="36"/>
        <v>1.9687239999999998E-3</v>
      </c>
    </row>
    <row r="2344" spans="1:4" x14ac:dyDescent="0.2">
      <c r="A2344" s="1">
        <v>41823</v>
      </c>
      <c r="B2344">
        <v>554.29480000000001</v>
      </c>
      <c r="C2344">
        <v>-6.6918569999999998E-3</v>
      </c>
      <c r="D2344">
        <f t="shared" si="36"/>
        <v>6.6918569999999998E-3</v>
      </c>
    </row>
    <row r="2345" spans="1:4" x14ac:dyDescent="0.2">
      <c r="A2345" s="1">
        <v>41824</v>
      </c>
      <c r="B2345">
        <v>561.30849999999998</v>
      </c>
      <c r="C2345">
        <v>1.257399E-2</v>
      </c>
      <c r="D2345">
        <f t="shared" si="36"/>
        <v>1.257399E-2</v>
      </c>
    </row>
    <row r="2346" spans="1:4" x14ac:dyDescent="0.2">
      <c r="A2346" s="1">
        <v>41827</v>
      </c>
      <c r="B2346">
        <v>565.8415</v>
      </c>
      <c r="C2346">
        <v>8.0433380000000006E-3</v>
      </c>
      <c r="D2346">
        <f t="shared" si="36"/>
        <v>8.0433380000000006E-3</v>
      </c>
    </row>
    <row r="2347" spans="1:4" x14ac:dyDescent="0.2">
      <c r="A2347" s="1">
        <v>41828</v>
      </c>
      <c r="B2347">
        <v>563.50360000000001</v>
      </c>
      <c r="C2347">
        <v>-4.1402820000000003E-3</v>
      </c>
      <c r="D2347">
        <f t="shared" si="36"/>
        <v>4.1402820000000003E-3</v>
      </c>
    </row>
    <row r="2348" spans="1:4" x14ac:dyDescent="0.2">
      <c r="A2348" s="1">
        <v>41829</v>
      </c>
      <c r="B2348">
        <v>565.0779</v>
      </c>
      <c r="C2348">
        <v>2.7898760000000002E-3</v>
      </c>
      <c r="D2348">
        <f t="shared" si="36"/>
        <v>2.7898760000000002E-3</v>
      </c>
    </row>
    <row r="2349" spans="1:4" x14ac:dyDescent="0.2">
      <c r="A2349" s="1">
        <v>41830</v>
      </c>
      <c r="B2349">
        <v>559.11389999999994</v>
      </c>
      <c r="C2349">
        <v>-1.0610389E-2</v>
      </c>
      <c r="D2349">
        <f t="shared" si="36"/>
        <v>1.0610389E-2</v>
      </c>
    </row>
    <row r="2350" spans="1:4" x14ac:dyDescent="0.2">
      <c r="A2350" s="1">
        <v>41831</v>
      </c>
      <c r="B2350">
        <v>542.98659999999995</v>
      </c>
      <c r="C2350">
        <v>-2.9268566999999999E-2</v>
      </c>
      <c r="D2350">
        <f t="shared" si="36"/>
        <v>2.9268566999999999E-2</v>
      </c>
    </row>
    <row r="2351" spans="1:4" x14ac:dyDescent="0.2">
      <c r="A2351" s="1">
        <v>41834</v>
      </c>
      <c r="B2351">
        <v>562.50149999999996</v>
      </c>
      <c r="C2351">
        <v>3.5309159E-2</v>
      </c>
      <c r="D2351">
        <f t="shared" si="36"/>
        <v>3.5309159E-2</v>
      </c>
    </row>
    <row r="2352" spans="1:4" x14ac:dyDescent="0.2">
      <c r="A2352" s="1">
        <v>41835</v>
      </c>
      <c r="B2352">
        <v>556.2989</v>
      </c>
      <c r="C2352">
        <v>-1.1088061E-2</v>
      </c>
      <c r="D2352">
        <f t="shared" si="36"/>
        <v>1.1088061E-2</v>
      </c>
    </row>
    <row r="2353" spans="1:4" x14ac:dyDescent="0.2">
      <c r="A2353" s="1">
        <v>41836</v>
      </c>
      <c r="B2353">
        <v>553.29280000000006</v>
      </c>
      <c r="C2353">
        <v>-5.4184029999999996E-3</v>
      </c>
      <c r="D2353">
        <f t="shared" si="36"/>
        <v>5.4184029999999996E-3</v>
      </c>
    </row>
    <row r="2354" spans="1:4" x14ac:dyDescent="0.2">
      <c r="A2354" s="1">
        <v>41837</v>
      </c>
      <c r="B2354">
        <v>553.43589999999995</v>
      </c>
      <c r="C2354">
        <v>2.586E-4</v>
      </c>
      <c r="D2354">
        <f t="shared" si="36"/>
        <v>2.586E-4</v>
      </c>
    </row>
    <row r="2355" spans="1:4" x14ac:dyDescent="0.2">
      <c r="A2355" s="1">
        <v>41838</v>
      </c>
      <c r="B2355">
        <v>554.81949999999995</v>
      </c>
      <c r="C2355">
        <v>2.4968989999999999E-3</v>
      </c>
      <c r="D2355">
        <f t="shared" si="36"/>
        <v>2.4968989999999999E-3</v>
      </c>
    </row>
    <row r="2356" spans="1:4" x14ac:dyDescent="0.2">
      <c r="A2356" s="1">
        <v>41841</v>
      </c>
      <c r="B2356">
        <v>566.7482</v>
      </c>
      <c r="C2356">
        <v>2.1272277999999999E-2</v>
      </c>
      <c r="D2356">
        <f t="shared" si="36"/>
        <v>2.1272277999999999E-2</v>
      </c>
    </row>
    <row r="2357" spans="1:4" x14ac:dyDescent="0.2">
      <c r="A2357" s="1">
        <v>41842</v>
      </c>
      <c r="B2357">
        <v>575.19359999999995</v>
      </c>
      <c r="C2357">
        <v>1.4791566000000001E-2</v>
      </c>
      <c r="D2357">
        <f t="shared" si="36"/>
        <v>1.4791566000000001E-2</v>
      </c>
    </row>
    <row r="2358" spans="1:4" x14ac:dyDescent="0.2">
      <c r="A2358" s="1">
        <v>41843</v>
      </c>
      <c r="B2358">
        <v>574.04849999999999</v>
      </c>
      <c r="C2358">
        <v>-1.9927920000000002E-3</v>
      </c>
      <c r="D2358">
        <f t="shared" si="36"/>
        <v>1.9927920000000002E-3</v>
      </c>
    </row>
    <row r="2359" spans="1:4" x14ac:dyDescent="0.2">
      <c r="A2359" s="1">
        <v>41844</v>
      </c>
      <c r="B2359">
        <v>590.12819999999999</v>
      </c>
      <c r="C2359">
        <v>2.7625914000000001E-2</v>
      </c>
      <c r="D2359">
        <f t="shared" si="36"/>
        <v>2.7625914000000001E-2</v>
      </c>
    </row>
    <row r="2360" spans="1:4" x14ac:dyDescent="0.2">
      <c r="A2360" s="1">
        <v>41845</v>
      </c>
      <c r="B2360">
        <v>607.87750000000005</v>
      </c>
      <c r="C2360">
        <v>2.963358E-2</v>
      </c>
      <c r="D2360">
        <f t="shared" si="36"/>
        <v>2.963358E-2</v>
      </c>
    </row>
    <row r="2361" spans="1:4" x14ac:dyDescent="0.2">
      <c r="A2361" s="1">
        <v>41848</v>
      </c>
      <c r="B2361">
        <v>605.49170000000004</v>
      </c>
      <c r="C2361">
        <v>-3.9325260000000004E-3</v>
      </c>
      <c r="D2361">
        <f t="shared" si="36"/>
        <v>3.9325260000000004E-3</v>
      </c>
    </row>
    <row r="2362" spans="1:4" x14ac:dyDescent="0.2">
      <c r="A2362" s="1">
        <v>41850</v>
      </c>
      <c r="B2362">
        <v>612.88779999999997</v>
      </c>
      <c r="C2362">
        <v>1.2141030000000001E-2</v>
      </c>
      <c r="D2362">
        <f t="shared" si="36"/>
        <v>1.2141030000000001E-2</v>
      </c>
    </row>
    <row r="2363" spans="1:4" x14ac:dyDescent="0.2">
      <c r="A2363" s="1">
        <v>41851</v>
      </c>
      <c r="B2363">
        <v>600.38649999999996</v>
      </c>
      <c r="C2363">
        <v>-2.0608270000000001E-2</v>
      </c>
      <c r="D2363">
        <f t="shared" si="36"/>
        <v>2.0608270000000001E-2</v>
      </c>
    </row>
    <row r="2364" spans="1:4" x14ac:dyDescent="0.2">
      <c r="A2364" s="1">
        <v>41852</v>
      </c>
      <c r="B2364">
        <v>596.6173</v>
      </c>
      <c r="C2364">
        <v>-6.2977450000000004E-3</v>
      </c>
      <c r="D2364">
        <f t="shared" si="36"/>
        <v>6.2977450000000004E-3</v>
      </c>
    </row>
    <row r="2365" spans="1:4" x14ac:dyDescent="0.2">
      <c r="A2365" s="1">
        <v>41855</v>
      </c>
      <c r="B2365">
        <v>601.1499</v>
      </c>
      <c r="C2365">
        <v>7.5684519999999998E-3</v>
      </c>
      <c r="D2365">
        <f t="shared" si="36"/>
        <v>7.5684519999999998E-3</v>
      </c>
    </row>
    <row r="2366" spans="1:4" x14ac:dyDescent="0.2">
      <c r="A2366" s="1">
        <v>41856</v>
      </c>
      <c r="B2366">
        <v>604.06050000000005</v>
      </c>
      <c r="C2366">
        <v>4.8300369999999997E-3</v>
      </c>
      <c r="D2366">
        <f t="shared" si="36"/>
        <v>4.8300369999999997E-3</v>
      </c>
    </row>
    <row r="2367" spans="1:4" x14ac:dyDescent="0.2">
      <c r="A2367" s="1">
        <v>41857</v>
      </c>
      <c r="B2367">
        <v>610.64509999999996</v>
      </c>
      <c r="C2367">
        <v>1.0841580999999999E-2</v>
      </c>
      <c r="D2367">
        <f t="shared" si="36"/>
        <v>1.0841580999999999E-2</v>
      </c>
    </row>
    <row r="2368" spans="1:4" x14ac:dyDescent="0.2">
      <c r="A2368" s="1">
        <v>41858</v>
      </c>
      <c r="B2368">
        <v>603.39250000000004</v>
      </c>
      <c r="C2368">
        <v>-1.1948042000000001E-2</v>
      </c>
      <c r="D2368">
        <f t="shared" si="36"/>
        <v>1.1948042000000001E-2</v>
      </c>
    </row>
    <row r="2369" spans="1:4" x14ac:dyDescent="0.2">
      <c r="A2369" s="1">
        <v>41859</v>
      </c>
      <c r="B2369">
        <v>590.22339999999997</v>
      </c>
      <c r="C2369">
        <v>-2.2066788E-2</v>
      </c>
      <c r="D2369">
        <f t="shared" si="36"/>
        <v>2.2066788E-2</v>
      </c>
    </row>
    <row r="2370" spans="1:4" x14ac:dyDescent="0.2">
      <c r="A2370" s="1">
        <v>41862</v>
      </c>
      <c r="B2370">
        <v>585.88149999999996</v>
      </c>
      <c r="C2370">
        <v>-7.3835589999999996E-3</v>
      </c>
      <c r="D2370">
        <f t="shared" si="36"/>
        <v>7.3835589999999996E-3</v>
      </c>
    </row>
    <row r="2371" spans="1:4" x14ac:dyDescent="0.2">
      <c r="A2371" s="1">
        <v>41863</v>
      </c>
      <c r="B2371">
        <v>586.21540000000005</v>
      </c>
      <c r="C2371">
        <v>5.6974800000000002E-4</v>
      </c>
      <c r="D2371">
        <f t="shared" ref="D2371:D2434" si="37">ABS(C2371)</f>
        <v>5.6974800000000002E-4</v>
      </c>
    </row>
    <row r="2372" spans="1:4" x14ac:dyDescent="0.2">
      <c r="A2372" s="1">
        <v>41864</v>
      </c>
      <c r="B2372">
        <v>587.2174</v>
      </c>
      <c r="C2372">
        <v>1.7078099999999999E-3</v>
      </c>
      <c r="D2372">
        <f t="shared" si="37"/>
        <v>1.7078099999999999E-3</v>
      </c>
    </row>
    <row r="2373" spans="1:4" x14ac:dyDescent="0.2">
      <c r="A2373" s="1">
        <v>41865</v>
      </c>
      <c r="B2373">
        <v>589.22170000000006</v>
      </c>
      <c r="C2373">
        <v>3.4074040000000002E-3</v>
      </c>
      <c r="D2373">
        <f t="shared" si="37"/>
        <v>3.4074040000000002E-3</v>
      </c>
    </row>
    <row r="2374" spans="1:4" x14ac:dyDescent="0.2">
      <c r="A2374" s="1">
        <v>41869</v>
      </c>
      <c r="B2374">
        <v>591.94140000000004</v>
      </c>
      <c r="C2374">
        <v>4.6051299999999998E-3</v>
      </c>
      <c r="D2374">
        <f t="shared" si="37"/>
        <v>4.6051299999999998E-3</v>
      </c>
    </row>
    <row r="2375" spans="1:4" x14ac:dyDescent="0.2">
      <c r="A2375" s="1">
        <v>41870</v>
      </c>
      <c r="B2375">
        <v>587.2174</v>
      </c>
      <c r="C2375">
        <v>-8.012534E-3</v>
      </c>
      <c r="D2375">
        <f t="shared" si="37"/>
        <v>8.012534E-3</v>
      </c>
    </row>
    <row r="2376" spans="1:4" x14ac:dyDescent="0.2">
      <c r="A2376" s="1">
        <v>41871</v>
      </c>
      <c r="B2376">
        <v>584.25930000000005</v>
      </c>
      <c r="C2376">
        <v>-5.0502180000000004E-3</v>
      </c>
      <c r="D2376">
        <f t="shared" si="37"/>
        <v>5.0502180000000004E-3</v>
      </c>
    </row>
    <row r="2377" spans="1:4" x14ac:dyDescent="0.2">
      <c r="A2377" s="1">
        <v>41872</v>
      </c>
      <c r="B2377">
        <v>585.21360000000004</v>
      </c>
      <c r="C2377">
        <v>1.6320180000000001E-3</v>
      </c>
      <c r="D2377">
        <f t="shared" si="37"/>
        <v>1.6320180000000001E-3</v>
      </c>
    </row>
    <row r="2378" spans="1:4" x14ac:dyDescent="0.2">
      <c r="A2378" s="1">
        <v>41873</v>
      </c>
      <c r="B2378">
        <v>582.44619999999998</v>
      </c>
      <c r="C2378">
        <v>-4.7400879999999999E-3</v>
      </c>
      <c r="D2378">
        <f t="shared" si="37"/>
        <v>4.7400879999999999E-3</v>
      </c>
    </row>
    <row r="2379" spans="1:4" x14ac:dyDescent="0.2">
      <c r="A2379" s="1">
        <v>41876</v>
      </c>
      <c r="B2379">
        <v>577.38840000000005</v>
      </c>
      <c r="C2379">
        <v>-8.7216440000000006E-3</v>
      </c>
      <c r="D2379">
        <f t="shared" si="37"/>
        <v>8.7216440000000006E-3</v>
      </c>
    </row>
    <row r="2380" spans="1:4" x14ac:dyDescent="0.2">
      <c r="A2380" s="1">
        <v>41877</v>
      </c>
      <c r="B2380">
        <v>580.20349999999996</v>
      </c>
      <c r="C2380">
        <v>4.863727E-3</v>
      </c>
      <c r="D2380">
        <f t="shared" si="37"/>
        <v>4.863727E-3</v>
      </c>
    </row>
    <row r="2381" spans="1:4" x14ac:dyDescent="0.2">
      <c r="A2381" s="1">
        <v>41878</v>
      </c>
      <c r="B2381">
        <v>588.74450000000002</v>
      </c>
      <c r="C2381">
        <v>1.4613398999999999E-2</v>
      </c>
      <c r="D2381">
        <f t="shared" si="37"/>
        <v>1.4613398999999999E-2</v>
      </c>
    </row>
    <row r="2382" spans="1:4" x14ac:dyDescent="0.2">
      <c r="A2382" s="1">
        <v>41879</v>
      </c>
      <c r="B2382">
        <v>595.61519999999996</v>
      </c>
      <c r="C2382">
        <v>1.1602517999999999E-2</v>
      </c>
      <c r="D2382">
        <f t="shared" si="37"/>
        <v>1.1602517999999999E-2</v>
      </c>
    </row>
    <row r="2383" spans="1:4" x14ac:dyDescent="0.2">
      <c r="A2383" s="1">
        <v>41883</v>
      </c>
      <c r="B2383">
        <v>600.81579999999997</v>
      </c>
      <c r="C2383">
        <v>8.6935769999999992E-3</v>
      </c>
      <c r="D2383">
        <f t="shared" si="37"/>
        <v>8.6935769999999992E-3</v>
      </c>
    </row>
    <row r="2384" spans="1:4" x14ac:dyDescent="0.2">
      <c r="A2384" s="1">
        <v>41884</v>
      </c>
      <c r="B2384">
        <v>595.71050000000002</v>
      </c>
      <c r="C2384">
        <v>-8.5335879999999999E-3</v>
      </c>
      <c r="D2384">
        <f t="shared" si="37"/>
        <v>8.5335879999999999E-3</v>
      </c>
    </row>
    <row r="2385" spans="1:4" x14ac:dyDescent="0.2">
      <c r="A2385" s="1">
        <v>41885</v>
      </c>
      <c r="B2385">
        <v>597.42830000000004</v>
      </c>
      <c r="C2385">
        <v>2.8794659999999998E-3</v>
      </c>
      <c r="D2385">
        <f t="shared" si="37"/>
        <v>2.8794659999999998E-3</v>
      </c>
    </row>
    <row r="2386" spans="1:4" x14ac:dyDescent="0.2">
      <c r="A2386" s="1">
        <v>41886</v>
      </c>
      <c r="B2386">
        <v>602.48599999999999</v>
      </c>
      <c r="C2386">
        <v>8.4301519999999998E-3</v>
      </c>
      <c r="D2386">
        <f t="shared" si="37"/>
        <v>8.4301519999999998E-3</v>
      </c>
    </row>
    <row r="2387" spans="1:4" x14ac:dyDescent="0.2">
      <c r="A2387" s="1">
        <v>41887</v>
      </c>
      <c r="B2387">
        <v>617.37289999999996</v>
      </c>
      <c r="C2387">
        <v>2.4408789E-2</v>
      </c>
      <c r="D2387">
        <f t="shared" si="37"/>
        <v>2.4408789E-2</v>
      </c>
    </row>
    <row r="2388" spans="1:4" x14ac:dyDescent="0.2">
      <c r="A2388" s="1">
        <v>41890</v>
      </c>
      <c r="B2388">
        <v>643.47249999999997</v>
      </c>
      <c r="C2388">
        <v>4.1406074000000001E-2</v>
      </c>
      <c r="D2388">
        <f t="shared" si="37"/>
        <v>4.1406074000000001E-2</v>
      </c>
    </row>
    <row r="2389" spans="1:4" x14ac:dyDescent="0.2">
      <c r="A2389" s="1">
        <v>41891</v>
      </c>
      <c r="B2389">
        <v>634.64530000000002</v>
      </c>
      <c r="C2389">
        <v>-1.3813031E-2</v>
      </c>
      <c r="D2389">
        <f t="shared" si="37"/>
        <v>1.3813031E-2</v>
      </c>
    </row>
    <row r="2390" spans="1:4" x14ac:dyDescent="0.2">
      <c r="A2390" s="1">
        <v>41892</v>
      </c>
      <c r="B2390">
        <v>623.90970000000004</v>
      </c>
      <c r="C2390">
        <v>-1.7060614000000002E-2</v>
      </c>
      <c r="D2390">
        <f t="shared" si="37"/>
        <v>1.7060614000000002E-2</v>
      </c>
    </row>
    <row r="2391" spans="1:4" x14ac:dyDescent="0.2">
      <c r="A2391" s="1">
        <v>41893</v>
      </c>
      <c r="B2391">
        <v>626.48630000000003</v>
      </c>
      <c r="C2391">
        <v>4.1212599999999999E-3</v>
      </c>
      <c r="D2391">
        <f t="shared" si="37"/>
        <v>4.1212599999999999E-3</v>
      </c>
    </row>
    <row r="2392" spans="1:4" x14ac:dyDescent="0.2">
      <c r="A2392" s="1">
        <v>41894</v>
      </c>
      <c r="B2392">
        <v>639.89390000000003</v>
      </c>
      <c r="C2392">
        <v>2.1175474999999999E-2</v>
      </c>
      <c r="D2392">
        <f t="shared" si="37"/>
        <v>2.1175474999999999E-2</v>
      </c>
    </row>
    <row r="2393" spans="1:4" x14ac:dyDescent="0.2">
      <c r="A2393" s="1">
        <v>41897</v>
      </c>
      <c r="B2393">
        <v>630.68499999999995</v>
      </c>
      <c r="C2393">
        <v>-1.4495851000000001E-2</v>
      </c>
      <c r="D2393">
        <f t="shared" si="37"/>
        <v>1.4495851000000001E-2</v>
      </c>
    </row>
    <row r="2394" spans="1:4" x14ac:dyDescent="0.2">
      <c r="A2394" s="1">
        <v>41898</v>
      </c>
      <c r="B2394">
        <v>618.70860000000005</v>
      </c>
      <c r="C2394">
        <v>-1.9172128E-2</v>
      </c>
      <c r="D2394">
        <f t="shared" si="37"/>
        <v>1.9172128E-2</v>
      </c>
    </row>
    <row r="2395" spans="1:4" x14ac:dyDescent="0.2">
      <c r="A2395" s="1">
        <v>41899</v>
      </c>
      <c r="B2395">
        <v>616.37090000000001</v>
      </c>
      <c r="C2395">
        <v>-3.7855100000000002E-3</v>
      </c>
      <c r="D2395">
        <f t="shared" si="37"/>
        <v>3.7855100000000002E-3</v>
      </c>
    </row>
    <row r="2396" spans="1:4" x14ac:dyDescent="0.2">
      <c r="A2396" s="1">
        <v>41900</v>
      </c>
      <c r="B2396">
        <v>629.92160000000001</v>
      </c>
      <c r="C2396">
        <v>2.1746473999999998E-2</v>
      </c>
      <c r="D2396">
        <f t="shared" si="37"/>
        <v>2.1746473999999998E-2</v>
      </c>
    </row>
    <row r="2397" spans="1:4" x14ac:dyDescent="0.2">
      <c r="A2397" s="1">
        <v>41901</v>
      </c>
      <c r="B2397">
        <v>637.74670000000003</v>
      </c>
      <c r="C2397">
        <v>1.2345815E-2</v>
      </c>
      <c r="D2397">
        <f t="shared" si="37"/>
        <v>1.2345815E-2</v>
      </c>
    </row>
    <row r="2398" spans="1:4" x14ac:dyDescent="0.2">
      <c r="A2398" s="1">
        <v>41904</v>
      </c>
      <c r="B2398">
        <v>624.63760000000002</v>
      </c>
      <c r="C2398">
        <v>-2.0769540999999999E-2</v>
      </c>
      <c r="D2398">
        <f t="shared" si="37"/>
        <v>2.0769540999999999E-2</v>
      </c>
    </row>
    <row r="2399" spans="1:4" x14ac:dyDescent="0.2">
      <c r="A2399" s="1">
        <v>41905</v>
      </c>
      <c r="B2399">
        <v>607.89269999999999</v>
      </c>
      <c r="C2399">
        <v>-2.7173255E-2</v>
      </c>
      <c r="D2399">
        <f t="shared" si="37"/>
        <v>2.7173255E-2</v>
      </c>
    </row>
    <row r="2400" spans="1:4" x14ac:dyDescent="0.2">
      <c r="A2400" s="1">
        <v>41906</v>
      </c>
      <c r="B2400">
        <v>612.29420000000005</v>
      </c>
      <c r="C2400">
        <v>7.2145000000000004E-3</v>
      </c>
      <c r="D2400">
        <f t="shared" si="37"/>
        <v>7.2145000000000004E-3</v>
      </c>
    </row>
    <row r="2401" spans="1:4" x14ac:dyDescent="0.2">
      <c r="A2401" s="1">
        <v>41907</v>
      </c>
      <c r="B2401">
        <v>594.16179999999997</v>
      </c>
      <c r="C2401">
        <v>-3.0061213E-2</v>
      </c>
      <c r="D2401">
        <f t="shared" si="37"/>
        <v>3.0061213E-2</v>
      </c>
    </row>
    <row r="2402" spans="1:4" x14ac:dyDescent="0.2">
      <c r="A2402" s="1">
        <v>41908</v>
      </c>
      <c r="B2402">
        <v>601.57749999999999</v>
      </c>
      <c r="C2402">
        <v>1.2403699000000001E-2</v>
      </c>
      <c r="D2402">
        <f t="shared" si="37"/>
        <v>1.2403699000000001E-2</v>
      </c>
    </row>
    <row r="2403" spans="1:4" x14ac:dyDescent="0.2">
      <c r="A2403" s="1">
        <v>41911</v>
      </c>
      <c r="B2403">
        <v>599.13750000000005</v>
      </c>
      <c r="C2403">
        <v>-4.0642509999999996E-3</v>
      </c>
      <c r="D2403">
        <f t="shared" si="37"/>
        <v>4.0642509999999996E-3</v>
      </c>
    </row>
    <row r="2404" spans="1:4" x14ac:dyDescent="0.2">
      <c r="A2404" s="1">
        <v>41912</v>
      </c>
      <c r="B2404">
        <v>602.24720000000002</v>
      </c>
      <c r="C2404">
        <v>5.1768710000000004E-3</v>
      </c>
      <c r="D2404">
        <f t="shared" si="37"/>
        <v>5.1768710000000004E-3</v>
      </c>
    </row>
    <row r="2405" spans="1:4" x14ac:dyDescent="0.2">
      <c r="A2405" s="1">
        <v>41913</v>
      </c>
      <c r="B2405">
        <v>604.35249999999996</v>
      </c>
      <c r="C2405">
        <v>3.489645E-3</v>
      </c>
      <c r="D2405">
        <f t="shared" si="37"/>
        <v>3.489645E-3</v>
      </c>
    </row>
    <row r="2406" spans="1:4" x14ac:dyDescent="0.2">
      <c r="A2406" s="1">
        <v>41919</v>
      </c>
      <c r="B2406">
        <v>602.15160000000003</v>
      </c>
      <c r="C2406">
        <v>-3.6483959999999999E-3</v>
      </c>
      <c r="D2406">
        <f t="shared" si="37"/>
        <v>3.6483959999999999E-3</v>
      </c>
    </row>
    <row r="2407" spans="1:4" x14ac:dyDescent="0.2">
      <c r="A2407" s="1">
        <v>41920</v>
      </c>
      <c r="B2407">
        <v>608.46680000000003</v>
      </c>
      <c r="C2407">
        <v>1.0433110000000001E-2</v>
      </c>
      <c r="D2407">
        <f t="shared" si="37"/>
        <v>1.0433110000000001E-2</v>
      </c>
    </row>
    <row r="2408" spans="1:4" x14ac:dyDescent="0.2">
      <c r="A2408" s="1">
        <v>41921</v>
      </c>
      <c r="B2408">
        <v>626.83849999999995</v>
      </c>
      <c r="C2408">
        <v>2.9746581000000001E-2</v>
      </c>
      <c r="D2408">
        <f t="shared" si="37"/>
        <v>2.9746581000000001E-2</v>
      </c>
    </row>
    <row r="2409" spans="1:4" x14ac:dyDescent="0.2">
      <c r="A2409" s="1">
        <v>41922</v>
      </c>
      <c r="B2409">
        <v>634.82830000000001</v>
      </c>
      <c r="C2409">
        <v>1.2665637E-2</v>
      </c>
      <c r="D2409">
        <f t="shared" si="37"/>
        <v>1.2665637E-2</v>
      </c>
    </row>
    <row r="2410" spans="1:4" x14ac:dyDescent="0.2">
      <c r="A2410" s="1">
        <v>41925</v>
      </c>
      <c r="B2410">
        <v>628.08240000000001</v>
      </c>
      <c r="C2410">
        <v>-1.0683201E-2</v>
      </c>
      <c r="D2410">
        <f t="shared" si="37"/>
        <v>1.0683201E-2</v>
      </c>
    </row>
    <row r="2411" spans="1:4" x14ac:dyDescent="0.2">
      <c r="A2411" s="1">
        <v>41926</v>
      </c>
      <c r="B2411">
        <v>618.56179999999995</v>
      </c>
      <c r="C2411">
        <v>-1.5274262E-2</v>
      </c>
      <c r="D2411">
        <f t="shared" si="37"/>
        <v>1.5274262E-2</v>
      </c>
    </row>
    <row r="2412" spans="1:4" x14ac:dyDescent="0.2">
      <c r="A2412" s="1">
        <v>41928</v>
      </c>
      <c r="B2412">
        <v>600.04650000000004</v>
      </c>
      <c r="C2412">
        <v>-3.0389954E-2</v>
      </c>
      <c r="D2412">
        <f t="shared" si="37"/>
        <v>3.0389954E-2</v>
      </c>
    </row>
    <row r="2413" spans="1:4" x14ac:dyDescent="0.2">
      <c r="A2413" s="1">
        <v>41929</v>
      </c>
      <c r="B2413">
        <v>611.62459999999999</v>
      </c>
      <c r="C2413">
        <v>1.9111543000000002E-2</v>
      </c>
      <c r="D2413">
        <f t="shared" si="37"/>
        <v>1.9111543000000002E-2</v>
      </c>
    </row>
    <row r="2414" spans="1:4" x14ac:dyDescent="0.2">
      <c r="A2414" s="1">
        <v>41932</v>
      </c>
      <c r="B2414">
        <v>619.32719999999995</v>
      </c>
      <c r="C2414">
        <v>1.2515032000000001E-2</v>
      </c>
      <c r="D2414">
        <f t="shared" si="37"/>
        <v>1.2515032000000001E-2</v>
      </c>
    </row>
    <row r="2415" spans="1:4" x14ac:dyDescent="0.2">
      <c r="A2415" s="1">
        <v>41933</v>
      </c>
      <c r="B2415">
        <v>616.98299999999995</v>
      </c>
      <c r="C2415">
        <v>-3.7922569999999998E-3</v>
      </c>
      <c r="D2415">
        <f t="shared" si="37"/>
        <v>3.7922569999999998E-3</v>
      </c>
    </row>
    <row r="2416" spans="1:4" x14ac:dyDescent="0.2">
      <c r="A2416" s="1">
        <v>41934</v>
      </c>
      <c r="B2416">
        <v>614.06460000000004</v>
      </c>
      <c r="C2416">
        <v>-4.741337E-3</v>
      </c>
      <c r="D2416">
        <f t="shared" si="37"/>
        <v>4.741337E-3</v>
      </c>
    </row>
    <row r="2417" spans="1:4" x14ac:dyDescent="0.2">
      <c r="A2417" s="1">
        <v>41939</v>
      </c>
      <c r="B2417">
        <v>622.34130000000005</v>
      </c>
      <c r="C2417">
        <v>1.3388522E-2</v>
      </c>
      <c r="D2417">
        <f t="shared" si="37"/>
        <v>1.3388522E-2</v>
      </c>
    </row>
    <row r="2418" spans="1:4" x14ac:dyDescent="0.2">
      <c r="A2418" s="1">
        <v>41940</v>
      </c>
      <c r="B2418">
        <v>618.37040000000002</v>
      </c>
      <c r="C2418">
        <v>-6.4010250000000003E-3</v>
      </c>
      <c r="D2418">
        <f t="shared" si="37"/>
        <v>6.4010250000000003E-3</v>
      </c>
    </row>
    <row r="2419" spans="1:4" x14ac:dyDescent="0.2">
      <c r="A2419" s="1">
        <v>41941</v>
      </c>
      <c r="B2419">
        <v>618.22680000000003</v>
      </c>
      <c r="C2419">
        <v>-2.3225000000000001E-4</v>
      </c>
      <c r="D2419">
        <f t="shared" si="37"/>
        <v>2.3225000000000001E-4</v>
      </c>
    </row>
    <row r="2420" spans="1:4" x14ac:dyDescent="0.2">
      <c r="A2420" s="1">
        <v>41942</v>
      </c>
      <c r="B2420">
        <v>616.55229999999995</v>
      </c>
      <c r="C2420">
        <v>-2.7122280000000001E-3</v>
      </c>
      <c r="D2420">
        <f t="shared" si="37"/>
        <v>2.7122280000000001E-3</v>
      </c>
    </row>
    <row r="2421" spans="1:4" x14ac:dyDescent="0.2">
      <c r="A2421" s="1">
        <v>41943</v>
      </c>
      <c r="B2421">
        <v>627.84320000000002</v>
      </c>
      <c r="C2421">
        <v>1.8147301000000001E-2</v>
      </c>
      <c r="D2421">
        <f t="shared" si="37"/>
        <v>1.8147301000000001E-2</v>
      </c>
    </row>
    <row r="2422" spans="1:4" x14ac:dyDescent="0.2">
      <c r="A2422" s="1">
        <v>41946</v>
      </c>
      <c r="B2422">
        <v>625.45119999999997</v>
      </c>
      <c r="C2422">
        <v>-3.8171440000000002E-3</v>
      </c>
      <c r="D2422">
        <f t="shared" si="37"/>
        <v>3.8171440000000002E-3</v>
      </c>
    </row>
    <row r="2423" spans="1:4" x14ac:dyDescent="0.2">
      <c r="A2423" s="1">
        <v>41948</v>
      </c>
      <c r="B2423">
        <v>628.46529999999996</v>
      </c>
      <c r="C2423">
        <v>4.8075059999999996E-3</v>
      </c>
      <c r="D2423">
        <f t="shared" si="37"/>
        <v>4.8075059999999996E-3</v>
      </c>
    </row>
    <row r="2424" spans="1:4" x14ac:dyDescent="0.2">
      <c r="A2424" s="1">
        <v>41950</v>
      </c>
      <c r="B2424">
        <v>618.22680000000003</v>
      </c>
      <c r="C2424">
        <v>-1.6425434999999999E-2</v>
      </c>
      <c r="D2424">
        <f t="shared" si="37"/>
        <v>1.6425434999999999E-2</v>
      </c>
    </row>
    <row r="2425" spans="1:4" x14ac:dyDescent="0.2">
      <c r="A2425" s="1">
        <v>41953</v>
      </c>
      <c r="B2425">
        <v>619.7577</v>
      </c>
      <c r="C2425">
        <v>2.473215E-3</v>
      </c>
      <c r="D2425">
        <f t="shared" si="37"/>
        <v>2.473215E-3</v>
      </c>
    </row>
    <row r="2426" spans="1:4" x14ac:dyDescent="0.2">
      <c r="A2426" s="1">
        <v>41954</v>
      </c>
      <c r="B2426">
        <v>621.48009999999999</v>
      </c>
      <c r="C2426">
        <v>2.775296E-3</v>
      </c>
      <c r="D2426">
        <f t="shared" si="37"/>
        <v>2.775296E-3</v>
      </c>
    </row>
    <row r="2427" spans="1:4" x14ac:dyDescent="0.2">
      <c r="A2427" s="1">
        <v>41955</v>
      </c>
      <c r="B2427">
        <v>616.50459999999998</v>
      </c>
      <c r="C2427">
        <v>-8.0381069999999992E-3</v>
      </c>
      <c r="D2427">
        <f t="shared" si="37"/>
        <v>8.0381069999999992E-3</v>
      </c>
    </row>
    <row r="2428" spans="1:4" x14ac:dyDescent="0.2">
      <c r="A2428" s="1">
        <v>41956</v>
      </c>
      <c r="B2428">
        <v>616.50459999999998</v>
      </c>
      <c r="C2428">
        <v>0</v>
      </c>
      <c r="D2428">
        <f t="shared" si="37"/>
        <v>0</v>
      </c>
    </row>
    <row r="2429" spans="1:4" x14ac:dyDescent="0.2">
      <c r="A2429" s="1">
        <v>41957</v>
      </c>
      <c r="B2429">
        <v>642.77020000000005</v>
      </c>
      <c r="C2429">
        <v>4.1721489E-2</v>
      </c>
      <c r="D2429">
        <f t="shared" si="37"/>
        <v>4.1721489E-2</v>
      </c>
    </row>
    <row r="2430" spans="1:4" x14ac:dyDescent="0.2">
      <c r="A2430" s="1">
        <v>41960</v>
      </c>
      <c r="B2430">
        <v>661.90750000000003</v>
      </c>
      <c r="C2430">
        <v>2.9338545000000001E-2</v>
      </c>
      <c r="D2430">
        <f t="shared" si="37"/>
        <v>2.9338545000000001E-2</v>
      </c>
    </row>
    <row r="2431" spans="1:4" x14ac:dyDescent="0.2">
      <c r="A2431" s="1">
        <v>41961</v>
      </c>
      <c r="B2431">
        <v>670.51909999999998</v>
      </c>
      <c r="C2431">
        <v>1.292637E-2</v>
      </c>
      <c r="D2431">
        <f t="shared" si="37"/>
        <v>1.292637E-2</v>
      </c>
    </row>
    <row r="2432" spans="1:4" x14ac:dyDescent="0.2">
      <c r="A2432" s="1">
        <v>41962</v>
      </c>
      <c r="B2432">
        <v>653.96550000000002</v>
      </c>
      <c r="C2432">
        <v>-2.4997591E-2</v>
      </c>
      <c r="D2432">
        <f t="shared" si="37"/>
        <v>2.4997591E-2</v>
      </c>
    </row>
    <row r="2433" spans="1:4" x14ac:dyDescent="0.2">
      <c r="A2433" s="1">
        <v>41963</v>
      </c>
      <c r="B2433">
        <v>659.75459999999998</v>
      </c>
      <c r="C2433">
        <v>8.8133499999999993E-3</v>
      </c>
      <c r="D2433">
        <f t="shared" si="37"/>
        <v>8.8133499999999993E-3</v>
      </c>
    </row>
    <row r="2434" spans="1:4" x14ac:dyDescent="0.2">
      <c r="A2434" s="1">
        <v>41964</v>
      </c>
      <c r="B2434">
        <v>660.85469999999998</v>
      </c>
      <c r="C2434">
        <v>1.6660500000000001E-3</v>
      </c>
      <c r="D2434">
        <f t="shared" si="37"/>
        <v>1.6660500000000001E-3</v>
      </c>
    </row>
    <row r="2435" spans="1:4" x14ac:dyDescent="0.2">
      <c r="A2435" s="1">
        <v>41967</v>
      </c>
      <c r="B2435">
        <v>659.99369999999999</v>
      </c>
      <c r="C2435">
        <v>-1.303708E-3</v>
      </c>
      <c r="D2435">
        <f t="shared" ref="D2435:D2498" si="38">ABS(C2435)</f>
        <v>1.303708E-3</v>
      </c>
    </row>
    <row r="2436" spans="1:4" x14ac:dyDescent="0.2">
      <c r="A2436" s="1">
        <v>41968</v>
      </c>
      <c r="B2436">
        <v>662.00300000000004</v>
      </c>
      <c r="C2436">
        <v>3.0397979999999998E-3</v>
      </c>
      <c r="D2436">
        <f t="shared" si="38"/>
        <v>3.0397979999999998E-3</v>
      </c>
    </row>
    <row r="2437" spans="1:4" x14ac:dyDescent="0.2">
      <c r="A2437" s="1">
        <v>41969</v>
      </c>
      <c r="B2437">
        <v>673.38980000000004</v>
      </c>
      <c r="C2437">
        <v>1.7054271999999999E-2</v>
      </c>
      <c r="D2437">
        <f t="shared" si="38"/>
        <v>1.7054271999999999E-2</v>
      </c>
    </row>
    <row r="2438" spans="1:4" x14ac:dyDescent="0.2">
      <c r="A2438" s="1">
        <v>41970</v>
      </c>
      <c r="B2438">
        <v>675.92529999999999</v>
      </c>
      <c r="C2438">
        <v>3.758207E-3</v>
      </c>
      <c r="D2438">
        <f t="shared" si="38"/>
        <v>3.758207E-3</v>
      </c>
    </row>
    <row r="2439" spans="1:4" x14ac:dyDescent="0.2">
      <c r="A2439" s="1">
        <v>41971</v>
      </c>
      <c r="B2439">
        <v>711.61620000000005</v>
      </c>
      <c r="C2439">
        <v>5.1456153999999997E-2</v>
      </c>
      <c r="D2439">
        <f t="shared" si="38"/>
        <v>5.1456153999999997E-2</v>
      </c>
    </row>
    <row r="2440" spans="1:4" x14ac:dyDescent="0.2">
      <c r="A2440" s="1">
        <v>41974</v>
      </c>
      <c r="B2440">
        <v>762.37779999999998</v>
      </c>
      <c r="C2440">
        <v>6.8903512E-2</v>
      </c>
      <c r="D2440">
        <f t="shared" si="38"/>
        <v>6.8903512E-2</v>
      </c>
    </row>
    <row r="2441" spans="1:4" x14ac:dyDescent="0.2">
      <c r="A2441" s="1">
        <v>41975</v>
      </c>
      <c r="B2441">
        <v>736.73379999999997</v>
      </c>
      <c r="C2441">
        <v>-3.4215599999999999E-2</v>
      </c>
      <c r="D2441">
        <f t="shared" si="38"/>
        <v>3.4215599999999999E-2</v>
      </c>
    </row>
    <row r="2442" spans="1:4" x14ac:dyDescent="0.2">
      <c r="A2442" s="1">
        <v>41976</v>
      </c>
      <c r="B2442">
        <v>755.05759999999998</v>
      </c>
      <c r="C2442">
        <v>2.4567405E-2</v>
      </c>
      <c r="D2442">
        <f t="shared" si="38"/>
        <v>2.4567405E-2</v>
      </c>
    </row>
    <row r="2443" spans="1:4" x14ac:dyDescent="0.2">
      <c r="A2443" s="1">
        <v>41977</v>
      </c>
      <c r="B2443">
        <v>756.15809999999999</v>
      </c>
      <c r="C2443">
        <v>1.4564440000000001E-3</v>
      </c>
      <c r="D2443">
        <f t="shared" si="38"/>
        <v>1.4564440000000001E-3</v>
      </c>
    </row>
    <row r="2444" spans="1:4" x14ac:dyDescent="0.2">
      <c r="A2444" s="1">
        <v>41978</v>
      </c>
      <c r="B2444">
        <v>751.42160000000001</v>
      </c>
      <c r="C2444">
        <v>-6.2836020000000001E-3</v>
      </c>
      <c r="D2444">
        <f t="shared" si="38"/>
        <v>6.2836020000000001E-3</v>
      </c>
    </row>
    <row r="2445" spans="1:4" x14ac:dyDescent="0.2">
      <c r="A2445" s="1">
        <v>41981</v>
      </c>
      <c r="B2445">
        <v>759.50699999999995</v>
      </c>
      <c r="C2445">
        <v>1.0702659999999999E-2</v>
      </c>
      <c r="D2445">
        <f t="shared" si="38"/>
        <v>1.0702659999999999E-2</v>
      </c>
    </row>
    <row r="2446" spans="1:4" x14ac:dyDescent="0.2">
      <c r="A2446" s="1">
        <v>41982</v>
      </c>
      <c r="B2446">
        <v>748.31179999999995</v>
      </c>
      <c r="C2446">
        <v>-1.4849803E-2</v>
      </c>
      <c r="D2446">
        <f t="shared" si="38"/>
        <v>1.4849803E-2</v>
      </c>
    </row>
    <row r="2447" spans="1:4" x14ac:dyDescent="0.2">
      <c r="A2447" s="1">
        <v>41983</v>
      </c>
      <c r="B2447">
        <v>742.4271</v>
      </c>
      <c r="C2447">
        <v>-7.8950519999999996E-3</v>
      </c>
      <c r="D2447">
        <f t="shared" si="38"/>
        <v>7.8950519999999996E-3</v>
      </c>
    </row>
    <row r="2448" spans="1:4" x14ac:dyDescent="0.2">
      <c r="A2448" s="1">
        <v>41984</v>
      </c>
      <c r="B2448">
        <v>734.48519999999996</v>
      </c>
      <c r="C2448">
        <v>-1.0754837999999999E-2</v>
      </c>
      <c r="D2448">
        <f t="shared" si="38"/>
        <v>1.0754837999999999E-2</v>
      </c>
    </row>
    <row r="2449" spans="1:4" x14ac:dyDescent="0.2">
      <c r="A2449" s="1">
        <v>41985</v>
      </c>
      <c r="B2449">
        <v>741.61369999999999</v>
      </c>
      <c r="C2449">
        <v>9.6586420000000003E-3</v>
      </c>
      <c r="D2449">
        <f t="shared" si="38"/>
        <v>9.6586420000000003E-3</v>
      </c>
    </row>
    <row r="2450" spans="1:4" x14ac:dyDescent="0.2">
      <c r="A2450" s="1">
        <v>41988</v>
      </c>
      <c r="B2450">
        <v>734.43730000000005</v>
      </c>
      <c r="C2450">
        <v>-9.7238600000000008E-3</v>
      </c>
      <c r="D2450">
        <f t="shared" si="38"/>
        <v>9.7238600000000008E-3</v>
      </c>
    </row>
    <row r="2451" spans="1:4" x14ac:dyDescent="0.2">
      <c r="A2451" s="1">
        <v>41989</v>
      </c>
      <c r="B2451">
        <v>726.49549999999999</v>
      </c>
      <c r="C2451">
        <v>-1.0872339E-2</v>
      </c>
      <c r="D2451">
        <f t="shared" si="38"/>
        <v>1.0872339E-2</v>
      </c>
    </row>
    <row r="2452" spans="1:4" x14ac:dyDescent="0.2">
      <c r="A2452" s="1">
        <v>41990</v>
      </c>
      <c r="B2452">
        <v>699.79909999999995</v>
      </c>
      <c r="C2452">
        <v>-3.7438995000000003E-2</v>
      </c>
      <c r="D2452">
        <f t="shared" si="38"/>
        <v>3.7438995000000003E-2</v>
      </c>
    </row>
    <row r="2453" spans="1:4" x14ac:dyDescent="0.2">
      <c r="A2453" s="1">
        <v>41991</v>
      </c>
      <c r="B2453">
        <v>713.19510000000002</v>
      </c>
      <c r="C2453">
        <v>1.8961722E-2</v>
      </c>
      <c r="D2453">
        <f t="shared" si="38"/>
        <v>1.8961722E-2</v>
      </c>
    </row>
    <row r="2454" spans="1:4" x14ac:dyDescent="0.2">
      <c r="A2454" s="1">
        <v>41992</v>
      </c>
      <c r="B2454">
        <v>702.66970000000003</v>
      </c>
      <c r="C2454">
        <v>-1.4868078E-2</v>
      </c>
      <c r="D2454">
        <f t="shared" si="38"/>
        <v>1.4868078E-2</v>
      </c>
    </row>
    <row r="2455" spans="1:4" x14ac:dyDescent="0.2">
      <c r="A2455" s="1">
        <v>41995</v>
      </c>
      <c r="B2455">
        <v>712.8125</v>
      </c>
      <c r="C2455">
        <v>1.4331475E-2</v>
      </c>
      <c r="D2455">
        <f t="shared" si="38"/>
        <v>1.4331475E-2</v>
      </c>
    </row>
    <row r="2456" spans="1:4" x14ac:dyDescent="0.2">
      <c r="A2456" s="1">
        <v>41996</v>
      </c>
      <c r="B2456">
        <v>706.64059999999995</v>
      </c>
      <c r="C2456">
        <v>-8.6962210000000005E-3</v>
      </c>
      <c r="D2456">
        <f t="shared" si="38"/>
        <v>8.6962210000000005E-3</v>
      </c>
    </row>
    <row r="2457" spans="1:4" x14ac:dyDescent="0.2">
      <c r="A2457" s="1">
        <v>41997</v>
      </c>
      <c r="B2457">
        <v>698.22040000000004</v>
      </c>
      <c r="C2457">
        <v>-1.1987378999999999E-2</v>
      </c>
      <c r="D2457">
        <f t="shared" si="38"/>
        <v>1.1987378999999999E-2</v>
      </c>
    </row>
    <row r="2458" spans="1:4" x14ac:dyDescent="0.2">
      <c r="A2458" s="1">
        <v>41999</v>
      </c>
      <c r="B2458">
        <v>695.39760000000001</v>
      </c>
      <c r="C2458">
        <v>-4.0510440000000002E-3</v>
      </c>
      <c r="D2458">
        <f t="shared" si="38"/>
        <v>4.0510440000000002E-3</v>
      </c>
    </row>
    <row r="2459" spans="1:4" x14ac:dyDescent="0.2">
      <c r="A2459" s="1">
        <v>42002</v>
      </c>
      <c r="B2459">
        <v>724.62969999999996</v>
      </c>
      <c r="C2459">
        <v>4.1176997E-2</v>
      </c>
      <c r="D2459">
        <f t="shared" si="38"/>
        <v>4.1176997E-2</v>
      </c>
    </row>
    <row r="2460" spans="1:4" x14ac:dyDescent="0.2">
      <c r="A2460" s="1">
        <v>42003</v>
      </c>
      <c r="B2460">
        <v>717.6925</v>
      </c>
      <c r="C2460">
        <v>-9.6195610000000004E-3</v>
      </c>
      <c r="D2460">
        <f t="shared" si="38"/>
        <v>9.6195610000000004E-3</v>
      </c>
    </row>
    <row r="2461" spans="1:4" x14ac:dyDescent="0.2">
      <c r="A2461" s="1">
        <v>42004</v>
      </c>
      <c r="B2461">
        <v>719.31910000000005</v>
      </c>
      <c r="C2461">
        <v>2.2638659999999998E-3</v>
      </c>
      <c r="D2461">
        <f t="shared" si="38"/>
        <v>2.2638659999999998E-3</v>
      </c>
    </row>
    <row r="2462" spans="1:4" x14ac:dyDescent="0.2">
      <c r="A2462" s="1">
        <v>42005</v>
      </c>
      <c r="B2462">
        <v>717.97940000000006</v>
      </c>
      <c r="C2462">
        <v>-1.864192E-3</v>
      </c>
      <c r="D2462">
        <f t="shared" si="38"/>
        <v>1.864192E-3</v>
      </c>
    </row>
    <row r="2463" spans="1:4" x14ac:dyDescent="0.2">
      <c r="A2463" s="1">
        <v>42006</v>
      </c>
      <c r="B2463">
        <v>741.80510000000004</v>
      </c>
      <c r="C2463">
        <v>3.2645661999999999E-2</v>
      </c>
      <c r="D2463">
        <f t="shared" si="38"/>
        <v>3.2645661999999999E-2</v>
      </c>
    </row>
    <row r="2464" spans="1:4" x14ac:dyDescent="0.2">
      <c r="A2464" s="1">
        <v>42009</v>
      </c>
      <c r="B2464">
        <v>741.47040000000004</v>
      </c>
      <c r="C2464">
        <v>-4.51299E-4</v>
      </c>
      <c r="D2464">
        <f t="shared" si="38"/>
        <v>4.51299E-4</v>
      </c>
    </row>
    <row r="2465" spans="1:4" x14ac:dyDescent="0.2">
      <c r="A2465" s="1">
        <v>42010</v>
      </c>
      <c r="B2465">
        <v>724.58169999999996</v>
      </c>
      <c r="C2465">
        <v>-2.3040719000000001E-2</v>
      </c>
      <c r="D2465">
        <f t="shared" si="38"/>
        <v>2.3040719000000001E-2</v>
      </c>
    </row>
    <row r="2466" spans="1:4" x14ac:dyDescent="0.2">
      <c r="A2466" s="1">
        <v>42011</v>
      </c>
      <c r="B2466">
        <v>738.98260000000005</v>
      </c>
      <c r="C2466">
        <v>1.9679853000000001E-2</v>
      </c>
      <c r="D2466">
        <f t="shared" si="38"/>
        <v>1.9679853000000001E-2</v>
      </c>
    </row>
    <row r="2467" spans="1:4" x14ac:dyDescent="0.2">
      <c r="A2467" s="1">
        <v>42012</v>
      </c>
      <c r="B2467">
        <v>784.14620000000002</v>
      </c>
      <c r="C2467">
        <v>5.9321106999999998E-2</v>
      </c>
      <c r="D2467">
        <f t="shared" si="38"/>
        <v>5.9321106999999998E-2</v>
      </c>
    </row>
    <row r="2468" spans="1:4" x14ac:dyDescent="0.2">
      <c r="A2468" s="1">
        <v>42013</v>
      </c>
      <c r="B2468">
        <v>777.83100000000002</v>
      </c>
      <c r="C2468">
        <v>-8.0862060000000003E-3</v>
      </c>
      <c r="D2468">
        <f t="shared" si="38"/>
        <v>8.0862060000000003E-3</v>
      </c>
    </row>
    <row r="2469" spans="1:4" x14ac:dyDescent="0.2">
      <c r="A2469" s="1">
        <v>42016</v>
      </c>
      <c r="B2469">
        <v>772.5204</v>
      </c>
      <c r="C2469">
        <v>-6.8508609999999998E-3</v>
      </c>
      <c r="D2469">
        <f t="shared" si="38"/>
        <v>6.8508609999999998E-3</v>
      </c>
    </row>
    <row r="2470" spans="1:4" x14ac:dyDescent="0.2">
      <c r="A2470" s="1">
        <v>42017</v>
      </c>
      <c r="B2470">
        <v>797.15949999999998</v>
      </c>
      <c r="C2470">
        <v>3.1396368000000001E-2</v>
      </c>
      <c r="D2470">
        <f t="shared" si="38"/>
        <v>3.1396368000000001E-2</v>
      </c>
    </row>
    <row r="2471" spans="1:4" x14ac:dyDescent="0.2">
      <c r="A2471" s="1">
        <v>42018</v>
      </c>
      <c r="B2471">
        <v>806.29750000000001</v>
      </c>
      <c r="C2471">
        <v>1.1397997E-2</v>
      </c>
      <c r="D2471">
        <f t="shared" si="38"/>
        <v>1.1397997E-2</v>
      </c>
    </row>
    <row r="2472" spans="1:4" x14ac:dyDescent="0.2">
      <c r="A2472" s="1">
        <v>42019</v>
      </c>
      <c r="B2472">
        <v>803.04409999999996</v>
      </c>
      <c r="C2472">
        <v>-4.0431499999999997E-3</v>
      </c>
      <c r="D2472">
        <f t="shared" si="38"/>
        <v>4.0431499999999997E-3</v>
      </c>
    </row>
    <row r="2473" spans="1:4" x14ac:dyDescent="0.2">
      <c r="A2473" s="1">
        <v>42020</v>
      </c>
      <c r="B2473">
        <v>807.11099999999999</v>
      </c>
      <c r="C2473">
        <v>5.0515739999999996E-3</v>
      </c>
      <c r="D2473">
        <f t="shared" si="38"/>
        <v>5.0515739999999996E-3</v>
      </c>
    </row>
    <row r="2474" spans="1:4" x14ac:dyDescent="0.2">
      <c r="A2474" s="1">
        <v>42023</v>
      </c>
      <c r="B2474">
        <v>795.77200000000005</v>
      </c>
      <c r="C2474">
        <v>-1.4148493E-2</v>
      </c>
      <c r="D2474">
        <f t="shared" si="38"/>
        <v>1.4148493E-2</v>
      </c>
    </row>
    <row r="2475" spans="1:4" x14ac:dyDescent="0.2">
      <c r="A2475" s="1">
        <v>42024</v>
      </c>
      <c r="B2475">
        <v>801.80050000000006</v>
      </c>
      <c r="C2475">
        <v>7.5471109999999996E-3</v>
      </c>
      <c r="D2475">
        <f t="shared" si="38"/>
        <v>7.5471109999999996E-3</v>
      </c>
    </row>
    <row r="2476" spans="1:4" x14ac:dyDescent="0.2">
      <c r="A2476" s="1">
        <v>42025</v>
      </c>
      <c r="B2476">
        <v>814.71780000000001</v>
      </c>
      <c r="C2476">
        <v>1.5981972000000001E-2</v>
      </c>
      <c r="D2476">
        <f t="shared" si="38"/>
        <v>1.5981972000000001E-2</v>
      </c>
    </row>
    <row r="2477" spans="1:4" x14ac:dyDescent="0.2">
      <c r="A2477" s="1">
        <v>42026</v>
      </c>
      <c r="B2477">
        <v>830.26689999999996</v>
      </c>
      <c r="C2477">
        <v>1.8905419999999999E-2</v>
      </c>
      <c r="D2477">
        <f t="shared" si="38"/>
        <v>1.8905419999999999E-2</v>
      </c>
    </row>
    <row r="2478" spans="1:4" x14ac:dyDescent="0.2">
      <c r="A2478" s="1">
        <v>42027</v>
      </c>
      <c r="B2478">
        <v>824.71730000000002</v>
      </c>
      <c r="C2478">
        <v>-6.706554E-3</v>
      </c>
      <c r="D2478">
        <f t="shared" si="38"/>
        <v>6.706554E-3</v>
      </c>
    </row>
    <row r="2479" spans="1:4" x14ac:dyDescent="0.2">
      <c r="A2479" s="1">
        <v>42031</v>
      </c>
      <c r="B2479">
        <v>851.74829999999997</v>
      </c>
      <c r="C2479">
        <v>3.2250399999999999E-2</v>
      </c>
      <c r="D2479">
        <f t="shared" si="38"/>
        <v>3.2250399999999999E-2</v>
      </c>
    </row>
    <row r="2480" spans="1:4" x14ac:dyDescent="0.2">
      <c r="A2480" s="1">
        <v>42032</v>
      </c>
      <c r="B2480">
        <v>871.02890000000002</v>
      </c>
      <c r="C2480">
        <v>2.2384095999999999E-2</v>
      </c>
      <c r="D2480">
        <f t="shared" si="38"/>
        <v>2.2384095999999999E-2</v>
      </c>
    </row>
    <row r="2481" spans="1:4" x14ac:dyDescent="0.2">
      <c r="A2481" s="1">
        <v>42033</v>
      </c>
      <c r="B2481">
        <v>843.04089999999997</v>
      </c>
      <c r="C2481">
        <v>-3.2659683000000002E-2</v>
      </c>
      <c r="D2481">
        <f t="shared" si="38"/>
        <v>3.2659683000000002E-2</v>
      </c>
    </row>
    <row r="2482" spans="1:4" x14ac:dyDescent="0.2">
      <c r="A2482" s="1">
        <v>42034</v>
      </c>
      <c r="B2482">
        <v>820.45889999999997</v>
      </c>
      <c r="C2482">
        <v>-2.7151656E-2</v>
      </c>
      <c r="D2482">
        <f t="shared" si="38"/>
        <v>2.7151656E-2</v>
      </c>
    </row>
    <row r="2483" spans="1:4" x14ac:dyDescent="0.2">
      <c r="A2483" s="1">
        <v>42037</v>
      </c>
      <c r="B2483">
        <v>773.28599999999994</v>
      </c>
      <c r="C2483">
        <v>-5.9214850999999999E-2</v>
      </c>
      <c r="D2483">
        <f t="shared" si="38"/>
        <v>5.9214850999999999E-2</v>
      </c>
    </row>
    <row r="2484" spans="1:4" x14ac:dyDescent="0.2">
      <c r="A2484" s="1">
        <v>42038</v>
      </c>
      <c r="B2484">
        <v>779.69690000000003</v>
      </c>
      <c r="C2484">
        <v>8.2562869999999993E-3</v>
      </c>
      <c r="D2484">
        <f t="shared" si="38"/>
        <v>8.2562869999999993E-3</v>
      </c>
    </row>
    <row r="2485" spans="1:4" x14ac:dyDescent="0.2">
      <c r="A2485" s="1">
        <v>42039</v>
      </c>
      <c r="B2485">
        <v>769.6019</v>
      </c>
      <c r="C2485">
        <v>-1.3031885999999999E-2</v>
      </c>
      <c r="D2485">
        <f t="shared" si="38"/>
        <v>1.3031885999999999E-2</v>
      </c>
    </row>
    <row r="2486" spans="1:4" x14ac:dyDescent="0.2">
      <c r="A2486" s="1">
        <v>42040</v>
      </c>
      <c r="B2486">
        <v>775.63009999999997</v>
      </c>
      <c r="C2486">
        <v>7.8023629999999997E-3</v>
      </c>
      <c r="D2486">
        <f t="shared" si="38"/>
        <v>7.8023629999999997E-3</v>
      </c>
    </row>
    <row r="2487" spans="1:4" x14ac:dyDescent="0.2">
      <c r="A2487" s="1">
        <v>42041</v>
      </c>
      <c r="B2487">
        <v>762.61699999999996</v>
      </c>
      <c r="C2487">
        <v>-1.6919791999999999E-2</v>
      </c>
      <c r="D2487">
        <f t="shared" si="38"/>
        <v>1.6919791999999999E-2</v>
      </c>
    </row>
    <row r="2488" spans="1:4" x14ac:dyDescent="0.2">
      <c r="A2488" s="1">
        <v>42044</v>
      </c>
      <c r="B2488">
        <v>769.45820000000003</v>
      </c>
      <c r="C2488">
        <v>8.9306909999999993E-3</v>
      </c>
      <c r="D2488">
        <f t="shared" si="38"/>
        <v>8.9306909999999993E-3</v>
      </c>
    </row>
    <row r="2489" spans="1:4" x14ac:dyDescent="0.2">
      <c r="A2489" s="1">
        <v>42045</v>
      </c>
      <c r="B2489">
        <v>786.25109999999995</v>
      </c>
      <c r="C2489">
        <v>2.1589575999999999E-2</v>
      </c>
      <c r="D2489">
        <f t="shared" si="38"/>
        <v>2.1589575999999999E-2</v>
      </c>
    </row>
    <row r="2490" spans="1:4" x14ac:dyDescent="0.2">
      <c r="A2490" s="1">
        <v>42046</v>
      </c>
      <c r="B2490">
        <v>804.91010000000006</v>
      </c>
      <c r="C2490">
        <v>2.3454387E-2</v>
      </c>
      <c r="D2490">
        <f t="shared" si="38"/>
        <v>2.3454387E-2</v>
      </c>
    </row>
    <row r="2491" spans="1:4" x14ac:dyDescent="0.2">
      <c r="A2491" s="1">
        <v>42047</v>
      </c>
      <c r="B2491">
        <v>790.12670000000003</v>
      </c>
      <c r="C2491">
        <v>-1.8537281999999999E-2</v>
      </c>
      <c r="D2491">
        <f t="shared" si="38"/>
        <v>1.8537281999999999E-2</v>
      </c>
    </row>
    <row r="2492" spans="1:4" x14ac:dyDescent="0.2">
      <c r="A2492" s="1">
        <v>42048</v>
      </c>
      <c r="B2492">
        <v>792.32730000000004</v>
      </c>
      <c r="C2492">
        <v>2.7812520000000001E-3</v>
      </c>
      <c r="D2492">
        <f t="shared" si="38"/>
        <v>2.7812520000000001E-3</v>
      </c>
    </row>
    <row r="2493" spans="1:4" x14ac:dyDescent="0.2">
      <c r="A2493" s="1">
        <v>42051</v>
      </c>
      <c r="B2493">
        <v>797.30269999999996</v>
      </c>
      <c r="C2493">
        <v>6.2598419999999998E-3</v>
      </c>
      <c r="D2493">
        <f t="shared" si="38"/>
        <v>6.2598419999999998E-3</v>
      </c>
    </row>
    <row r="2494" spans="1:4" x14ac:dyDescent="0.2">
      <c r="A2494" s="1">
        <v>42053</v>
      </c>
      <c r="B2494">
        <v>787.3039</v>
      </c>
      <c r="C2494">
        <v>-1.2620081999999999E-2</v>
      </c>
      <c r="D2494">
        <f t="shared" si="38"/>
        <v>1.2620081999999999E-2</v>
      </c>
    </row>
    <row r="2495" spans="1:4" x14ac:dyDescent="0.2">
      <c r="A2495" s="1">
        <v>42054</v>
      </c>
      <c r="B2495">
        <v>797.54229999999995</v>
      </c>
      <c r="C2495">
        <v>1.2920549999999999E-2</v>
      </c>
      <c r="D2495">
        <f t="shared" si="38"/>
        <v>1.2920549999999999E-2</v>
      </c>
    </row>
    <row r="2496" spans="1:4" x14ac:dyDescent="0.2">
      <c r="A2496" s="1">
        <v>42055</v>
      </c>
      <c r="B2496">
        <v>789.26530000000002</v>
      </c>
      <c r="C2496">
        <v>-1.0432360999999999E-2</v>
      </c>
      <c r="D2496">
        <f t="shared" si="38"/>
        <v>1.0432360999999999E-2</v>
      </c>
    </row>
    <row r="2497" spans="1:4" x14ac:dyDescent="0.2">
      <c r="A2497" s="1">
        <v>42058</v>
      </c>
      <c r="B2497">
        <v>774.57759999999996</v>
      </c>
      <c r="C2497">
        <v>-1.8784664E-2</v>
      </c>
      <c r="D2497">
        <f t="shared" si="38"/>
        <v>1.8784664E-2</v>
      </c>
    </row>
    <row r="2498" spans="1:4" x14ac:dyDescent="0.2">
      <c r="A2498" s="1">
        <v>42059</v>
      </c>
      <c r="B2498">
        <v>765.24839999999995</v>
      </c>
      <c r="C2498">
        <v>-1.2117362E-2</v>
      </c>
      <c r="D2498">
        <f t="shared" si="38"/>
        <v>1.2117362E-2</v>
      </c>
    </row>
    <row r="2499" spans="1:4" x14ac:dyDescent="0.2">
      <c r="A2499" s="1">
        <v>42060</v>
      </c>
      <c r="B2499">
        <v>777.44820000000004</v>
      </c>
      <c r="C2499">
        <v>1.5816531000000002E-2</v>
      </c>
      <c r="D2499">
        <f t="shared" ref="D2499:D2562" si="39">ABS(C2499)</f>
        <v>1.5816531000000002E-2</v>
      </c>
    </row>
    <row r="2500" spans="1:4" x14ac:dyDescent="0.2">
      <c r="A2500" s="1">
        <v>42061</v>
      </c>
      <c r="B2500">
        <v>758.50239999999997</v>
      </c>
      <c r="C2500">
        <v>-2.4671055000000001E-2</v>
      </c>
      <c r="D2500">
        <f t="shared" si="39"/>
        <v>2.4671055000000001E-2</v>
      </c>
    </row>
    <row r="2501" spans="1:4" x14ac:dyDescent="0.2">
      <c r="A2501" s="1">
        <v>42062</v>
      </c>
      <c r="B2501">
        <v>772.18560000000002</v>
      </c>
      <c r="C2501">
        <v>1.7878972999999999E-2</v>
      </c>
      <c r="D2501">
        <f t="shared" si="39"/>
        <v>1.7878972999999999E-2</v>
      </c>
    </row>
    <row r="2502" spans="1:4" x14ac:dyDescent="0.2">
      <c r="A2502" s="1">
        <v>42065</v>
      </c>
      <c r="B2502">
        <v>789.31330000000003</v>
      </c>
      <c r="C2502">
        <v>2.1938391000000002E-2</v>
      </c>
      <c r="D2502">
        <f t="shared" si="39"/>
        <v>2.1938391000000002E-2</v>
      </c>
    </row>
    <row r="2503" spans="1:4" x14ac:dyDescent="0.2">
      <c r="A2503" s="1">
        <v>42066</v>
      </c>
      <c r="B2503">
        <v>802.08730000000003</v>
      </c>
      <c r="C2503">
        <v>1.6054128000000001E-2</v>
      </c>
      <c r="D2503">
        <f t="shared" si="39"/>
        <v>1.6054128000000001E-2</v>
      </c>
    </row>
    <row r="2504" spans="1:4" x14ac:dyDescent="0.2">
      <c r="A2504" s="1">
        <v>42067</v>
      </c>
      <c r="B2504">
        <v>800.98699999999997</v>
      </c>
      <c r="C2504">
        <v>-1.3727380000000001E-3</v>
      </c>
      <c r="D2504">
        <f t="shared" si="39"/>
        <v>1.3727380000000001E-3</v>
      </c>
    </row>
    <row r="2505" spans="1:4" x14ac:dyDescent="0.2">
      <c r="A2505" s="1">
        <v>42068</v>
      </c>
      <c r="B2505">
        <v>797.68579999999997</v>
      </c>
      <c r="C2505">
        <v>-4.1299320000000002E-3</v>
      </c>
      <c r="D2505">
        <f t="shared" si="39"/>
        <v>4.1299320000000002E-3</v>
      </c>
    </row>
    <row r="2506" spans="1:4" x14ac:dyDescent="0.2">
      <c r="A2506" s="1">
        <v>42072</v>
      </c>
      <c r="B2506">
        <v>779.02689999999996</v>
      </c>
      <c r="C2506">
        <v>-2.3669209E-2</v>
      </c>
      <c r="D2506">
        <f t="shared" si="39"/>
        <v>2.3669209E-2</v>
      </c>
    </row>
    <row r="2507" spans="1:4" x14ac:dyDescent="0.2">
      <c r="A2507" s="1">
        <v>42073</v>
      </c>
      <c r="B2507">
        <v>774.19489999999996</v>
      </c>
      <c r="C2507">
        <v>-6.221926E-3</v>
      </c>
      <c r="D2507">
        <f t="shared" si="39"/>
        <v>6.221926E-3</v>
      </c>
    </row>
    <row r="2508" spans="1:4" x14ac:dyDescent="0.2">
      <c r="A2508" s="1">
        <v>42074</v>
      </c>
      <c r="B2508">
        <v>775.77369999999996</v>
      </c>
      <c r="C2508">
        <v>2.037203E-3</v>
      </c>
      <c r="D2508">
        <f t="shared" si="39"/>
        <v>2.037203E-3</v>
      </c>
    </row>
    <row r="2509" spans="1:4" x14ac:dyDescent="0.2">
      <c r="A2509" s="1">
        <v>42075</v>
      </c>
      <c r="B2509">
        <v>774.81690000000003</v>
      </c>
      <c r="C2509">
        <v>-1.234111E-3</v>
      </c>
      <c r="D2509">
        <f t="shared" si="39"/>
        <v>1.234111E-3</v>
      </c>
    </row>
    <row r="2510" spans="1:4" x14ac:dyDescent="0.2">
      <c r="A2510" s="1">
        <v>42076</v>
      </c>
      <c r="B2510">
        <v>773.52499999999998</v>
      </c>
      <c r="C2510">
        <v>-1.668753E-3</v>
      </c>
      <c r="D2510">
        <f t="shared" si="39"/>
        <v>1.668753E-3</v>
      </c>
    </row>
    <row r="2511" spans="1:4" x14ac:dyDescent="0.2">
      <c r="A2511" s="1">
        <v>42079</v>
      </c>
      <c r="B2511">
        <v>794.28880000000004</v>
      </c>
      <c r="C2511">
        <v>2.6489133000000002E-2</v>
      </c>
      <c r="D2511">
        <f t="shared" si="39"/>
        <v>2.6489133000000002E-2</v>
      </c>
    </row>
    <row r="2512" spans="1:4" x14ac:dyDescent="0.2">
      <c r="A2512" s="1">
        <v>42080</v>
      </c>
      <c r="B2512">
        <v>794.04960000000005</v>
      </c>
      <c r="C2512">
        <v>-3.0119499999999998E-4</v>
      </c>
      <c r="D2512">
        <f t="shared" si="39"/>
        <v>3.0119499999999998E-4</v>
      </c>
    </row>
    <row r="2513" spans="1:4" x14ac:dyDescent="0.2">
      <c r="A2513" s="1">
        <v>42081</v>
      </c>
      <c r="B2513">
        <v>779.21839999999997</v>
      </c>
      <c r="C2513">
        <v>-1.8854561999999998E-2</v>
      </c>
      <c r="D2513">
        <f t="shared" si="39"/>
        <v>1.8854561999999998E-2</v>
      </c>
    </row>
    <row r="2514" spans="1:4" x14ac:dyDescent="0.2">
      <c r="A2514" s="1">
        <v>42082</v>
      </c>
      <c r="B2514">
        <v>798.92989999999998</v>
      </c>
      <c r="C2514">
        <v>2.4981841000000001E-2</v>
      </c>
      <c r="D2514">
        <f t="shared" si="39"/>
        <v>2.4981841000000001E-2</v>
      </c>
    </row>
    <row r="2515" spans="1:4" x14ac:dyDescent="0.2">
      <c r="A2515" s="1">
        <v>42083</v>
      </c>
      <c r="B2515">
        <v>775.34310000000005</v>
      </c>
      <c r="C2515">
        <v>-2.9967566000000001E-2</v>
      </c>
      <c r="D2515">
        <f t="shared" si="39"/>
        <v>2.9967566000000001E-2</v>
      </c>
    </row>
    <row r="2516" spans="1:4" x14ac:dyDescent="0.2">
      <c r="A2516" s="1">
        <v>42086</v>
      </c>
      <c r="B2516">
        <v>776.34770000000003</v>
      </c>
      <c r="C2516">
        <v>1.2948460000000001E-3</v>
      </c>
      <c r="D2516">
        <f t="shared" si="39"/>
        <v>1.2948460000000001E-3</v>
      </c>
    </row>
    <row r="2517" spans="1:4" x14ac:dyDescent="0.2">
      <c r="A2517" s="1">
        <v>42087</v>
      </c>
      <c r="B2517">
        <v>777.49599999999998</v>
      </c>
      <c r="C2517">
        <v>1.478013E-3</v>
      </c>
      <c r="D2517">
        <f t="shared" si="39"/>
        <v>1.478013E-3</v>
      </c>
    </row>
    <row r="2518" spans="1:4" x14ac:dyDescent="0.2">
      <c r="A2518" s="1">
        <v>42088</v>
      </c>
      <c r="B2518">
        <v>773.66859999999997</v>
      </c>
      <c r="C2518">
        <v>-4.9348830000000002E-3</v>
      </c>
      <c r="D2518">
        <f t="shared" si="39"/>
        <v>4.9348830000000002E-3</v>
      </c>
    </row>
    <row r="2519" spans="1:4" x14ac:dyDescent="0.2">
      <c r="A2519" s="1">
        <v>42089</v>
      </c>
      <c r="B2519">
        <v>759.79420000000005</v>
      </c>
      <c r="C2519">
        <v>-1.8096009E-2</v>
      </c>
      <c r="D2519">
        <f t="shared" si="39"/>
        <v>1.8096009E-2</v>
      </c>
    </row>
    <row r="2520" spans="1:4" x14ac:dyDescent="0.2">
      <c r="A2520" s="1">
        <v>42090</v>
      </c>
      <c r="B2520">
        <v>746.44600000000003</v>
      </c>
      <c r="C2520">
        <v>-1.772433E-2</v>
      </c>
      <c r="D2520">
        <f t="shared" si="39"/>
        <v>1.772433E-2</v>
      </c>
    </row>
    <row r="2521" spans="1:4" x14ac:dyDescent="0.2">
      <c r="A2521" s="1">
        <v>42093</v>
      </c>
      <c r="B2521">
        <v>773.1902</v>
      </c>
      <c r="C2521">
        <v>3.5201796E-2</v>
      </c>
      <c r="D2521">
        <f t="shared" si="39"/>
        <v>3.5201796E-2</v>
      </c>
    </row>
    <row r="2522" spans="1:4" x14ac:dyDescent="0.2">
      <c r="A2522" s="1">
        <v>42094</v>
      </c>
      <c r="B2522">
        <v>773.86</v>
      </c>
      <c r="C2522">
        <v>8.6590600000000005E-4</v>
      </c>
      <c r="D2522">
        <f t="shared" si="39"/>
        <v>8.6590600000000005E-4</v>
      </c>
    </row>
    <row r="2523" spans="1:4" x14ac:dyDescent="0.2">
      <c r="A2523" s="1">
        <v>42095</v>
      </c>
      <c r="B2523">
        <v>785.58140000000003</v>
      </c>
      <c r="C2523">
        <v>1.5033102E-2</v>
      </c>
      <c r="D2523">
        <f t="shared" si="39"/>
        <v>1.5033102E-2</v>
      </c>
    </row>
    <row r="2524" spans="1:4" x14ac:dyDescent="0.2">
      <c r="A2524" s="1">
        <v>42100</v>
      </c>
      <c r="B2524">
        <v>786.96900000000005</v>
      </c>
      <c r="C2524">
        <v>1.7647769999999999E-3</v>
      </c>
      <c r="D2524">
        <f t="shared" si="39"/>
        <v>1.7647769999999999E-3</v>
      </c>
    </row>
    <row r="2525" spans="1:4" x14ac:dyDescent="0.2">
      <c r="A2525" s="1">
        <v>42101</v>
      </c>
      <c r="B2525">
        <v>799.26459999999997</v>
      </c>
      <c r="C2525">
        <v>1.5503197E-2</v>
      </c>
      <c r="D2525">
        <f t="shared" si="39"/>
        <v>1.5503197E-2</v>
      </c>
    </row>
    <row r="2526" spans="1:4" x14ac:dyDescent="0.2">
      <c r="A2526" s="1">
        <v>42102</v>
      </c>
      <c r="B2526">
        <v>810.60329999999999</v>
      </c>
      <c r="C2526">
        <v>1.408673E-2</v>
      </c>
      <c r="D2526">
        <f t="shared" si="39"/>
        <v>1.408673E-2</v>
      </c>
    </row>
    <row r="2527" spans="1:4" x14ac:dyDescent="0.2">
      <c r="A2527" s="1">
        <v>42103</v>
      </c>
      <c r="B2527">
        <v>814.71780000000001</v>
      </c>
      <c r="C2527">
        <v>5.0630099999999997E-3</v>
      </c>
      <c r="D2527">
        <f t="shared" si="39"/>
        <v>5.0630099999999997E-3</v>
      </c>
    </row>
    <row r="2528" spans="1:4" x14ac:dyDescent="0.2">
      <c r="A2528" s="1">
        <v>42104</v>
      </c>
      <c r="B2528">
        <v>821.55970000000002</v>
      </c>
      <c r="C2528">
        <v>8.3628109999999995E-3</v>
      </c>
      <c r="D2528">
        <f t="shared" si="39"/>
        <v>8.3628109999999995E-3</v>
      </c>
    </row>
    <row r="2529" spans="1:4" x14ac:dyDescent="0.2">
      <c r="A2529" s="1">
        <v>42107</v>
      </c>
      <c r="B2529">
        <v>822.5163</v>
      </c>
      <c r="C2529">
        <v>1.1636929999999999E-3</v>
      </c>
      <c r="D2529">
        <f t="shared" si="39"/>
        <v>1.1636929999999999E-3</v>
      </c>
    </row>
    <row r="2530" spans="1:4" x14ac:dyDescent="0.2">
      <c r="A2530" s="1">
        <v>42109</v>
      </c>
      <c r="B2530">
        <v>802.66139999999996</v>
      </c>
      <c r="C2530">
        <v>-2.4435344000000001E-2</v>
      </c>
      <c r="D2530">
        <f t="shared" si="39"/>
        <v>2.4435344000000001E-2</v>
      </c>
    </row>
    <row r="2531" spans="1:4" x14ac:dyDescent="0.2">
      <c r="A2531" s="1">
        <v>42110</v>
      </c>
      <c r="B2531">
        <v>785.58140000000003</v>
      </c>
      <c r="C2531">
        <v>-2.1508876E-2</v>
      </c>
      <c r="D2531">
        <f t="shared" si="39"/>
        <v>2.1508876E-2</v>
      </c>
    </row>
    <row r="2532" spans="1:4" x14ac:dyDescent="0.2">
      <c r="A2532" s="1">
        <v>42111</v>
      </c>
      <c r="B2532">
        <v>783.71569999999997</v>
      </c>
      <c r="C2532">
        <v>-2.3777540000000002E-3</v>
      </c>
      <c r="D2532">
        <f t="shared" si="39"/>
        <v>2.3777540000000002E-3</v>
      </c>
    </row>
    <row r="2533" spans="1:4" x14ac:dyDescent="0.2">
      <c r="A2533" s="1">
        <v>42114</v>
      </c>
      <c r="B2533">
        <v>773.28599999999994</v>
      </c>
      <c r="C2533">
        <v>-1.3397360000000001E-2</v>
      </c>
      <c r="D2533">
        <f t="shared" si="39"/>
        <v>1.3397360000000001E-2</v>
      </c>
    </row>
    <row r="2534" spans="1:4" x14ac:dyDescent="0.2">
      <c r="A2534" s="1">
        <v>42115</v>
      </c>
      <c r="B2534">
        <v>760.84659999999997</v>
      </c>
      <c r="C2534">
        <v>-1.6217207000000001E-2</v>
      </c>
      <c r="D2534">
        <f t="shared" si="39"/>
        <v>1.6217207000000001E-2</v>
      </c>
    </row>
    <row r="2535" spans="1:4" x14ac:dyDescent="0.2">
      <c r="A2535" s="1">
        <v>42116</v>
      </c>
      <c r="B2535">
        <v>751.46960000000001</v>
      </c>
      <c r="C2535">
        <v>-1.2401005E-2</v>
      </c>
      <c r="D2535">
        <f t="shared" si="39"/>
        <v>1.2401005E-2</v>
      </c>
    </row>
    <row r="2536" spans="1:4" x14ac:dyDescent="0.2">
      <c r="A2536" s="1">
        <v>42117</v>
      </c>
      <c r="B2536">
        <v>752.18709999999999</v>
      </c>
      <c r="C2536">
        <v>9.5434000000000003E-4</v>
      </c>
      <c r="D2536">
        <f t="shared" si="39"/>
        <v>9.5434000000000003E-4</v>
      </c>
    </row>
    <row r="2537" spans="1:4" x14ac:dyDescent="0.2">
      <c r="A2537" s="1">
        <v>42118</v>
      </c>
      <c r="B2537">
        <v>738.50400000000002</v>
      </c>
      <c r="C2537">
        <v>-1.8358578E-2</v>
      </c>
      <c r="D2537">
        <f t="shared" si="39"/>
        <v>1.8358578E-2</v>
      </c>
    </row>
    <row r="2538" spans="1:4" x14ac:dyDescent="0.2">
      <c r="A2538" s="1">
        <v>42121</v>
      </c>
      <c r="B2538">
        <v>712.19029999999998</v>
      </c>
      <c r="C2538">
        <v>-3.6281367000000002E-2</v>
      </c>
      <c r="D2538">
        <f t="shared" si="39"/>
        <v>3.6281367000000002E-2</v>
      </c>
    </row>
    <row r="2539" spans="1:4" x14ac:dyDescent="0.2">
      <c r="A2539" s="1">
        <v>42122</v>
      </c>
      <c r="B2539">
        <v>732.52359999999999</v>
      </c>
      <c r="C2539">
        <v>2.8150407999999998E-2</v>
      </c>
      <c r="D2539">
        <f t="shared" si="39"/>
        <v>2.8150407999999998E-2</v>
      </c>
    </row>
    <row r="2540" spans="1:4" x14ac:dyDescent="0.2">
      <c r="A2540" s="1">
        <v>42123</v>
      </c>
      <c r="B2540">
        <v>721.8546</v>
      </c>
      <c r="C2540">
        <v>-1.4671824999999999E-2</v>
      </c>
      <c r="D2540">
        <f t="shared" si="39"/>
        <v>1.4671824999999999E-2</v>
      </c>
    </row>
    <row r="2541" spans="1:4" x14ac:dyDescent="0.2">
      <c r="A2541" s="1">
        <v>42124</v>
      </c>
      <c r="B2541">
        <v>729.98789999999997</v>
      </c>
      <c r="C2541">
        <v>1.1204225E-2</v>
      </c>
      <c r="D2541">
        <f t="shared" si="39"/>
        <v>1.1204225E-2</v>
      </c>
    </row>
    <row r="2542" spans="1:4" x14ac:dyDescent="0.2">
      <c r="A2542" s="1">
        <v>42128</v>
      </c>
      <c r="B2542">
        <v>745.05849999999998</v>
      </c>
      <c r="C2542">
        <v>2.043478E-2</v>
      </c>
      <c r="D2542">
        <f t="shared" si="39"/>
        <v>2.043478E-2</v>
      </c>
    </row>
    <row r="2543" spans="1:4" x14ac:dyDescent="0.2">
      <c r="A2543" s="1">
        <v>42129</v>
      </c>
      <c r="B2543">
        <v>747.2595</v>
      </c>
      <c r="C2543">
        <v>2.9497759999999999E-3</v>
      </c>
      <c r="D2543">
        <f t="shared" si="39"/>
        <v>2.9497759999999999E-3</v>
      </c>
    </row>
    <row r="2544" spans="1:4" x14ac:dyDescent="0.2">
      <c r="A2544" s="1">
        <v>42130</v>
      </c>
      <c r="B2544">
        <v>728.12199999999996</v>
      </c>
      <c r="C2544">
        <v>-2.5943898E-2</v>
      </c>
      <c r="D2544">
        <f t="shared" si="39"/>
        <v>2.5943898E-2</v>
      </c>
    </row>
    <row r="2545" spans="1:4" x14ac:dyDescent="0.2">
      <c r="A2545" s="1">
        <v>42131</v>
      </c>
      <c r="B2545">
        <v>731.61469999999997</v>
      </c>
      <c r="C2545">
        <v>4.7853929999999998E-3</v>
      </c>
      <c r="D2545">
        <f t="shared" si="39"/>
        <v>4.7853929999999998E-3</v>
      </c>
    </row>
    <row r="2546" spans="1:4" x14ac:dyDescent="0.2">
      <c r="A2546" s="1">
        <v>42132</v>
      </c>
      <c r="B2546">
        <v>726.59109999999998</v>
      </c>
      <c r="C2546">
        <v>-6.8901379999999996E-3</v>
      </c>
      <c r="D2546">
        <f t="shared" si="39"/>
        <v>6.8901379999999996E-3</v>
      </c>
    </row>
    <row r="2547" spans="1:4" x14ac:dyDescent="0.2">
      <c r="A2547" s="1">
        <v>42135</v>
      </c>
      <c r="B2547">
        <v>739.79579999999999</v>
      </c>
      <c r="C2547">
        <v>1.8010331000000001E-2</v>
      </c>
      <c r="D2547">
        <f t="shared" si="39"/>
        <v>1.8010331000000001E-2</v>
      </c>
    </row>
    <row r="2548" spans="1:4" x14ac:dyDescent="0.2">
      <c r="A2548" s="1">
        <v>42136</v>
      </c>
      <c r="B2548">
        <v>725.44290000000001</v>
      </c>
      <c r="C2548">
        <v>-1.9591837000000001E-2</v>
      </c>
      <c r="D2548">
        <f t="shared" si="39"/>
        <v>1.9591837000000001E-2</v>
      </c>
    </row>
    <row r="2549" spans="1:4" x14ac:dyDescent="0.2">
      <c r="A2549" s="1">
        <v>42137</v>
      </c>
      <c r="B2549">
        <v>730.0838</v>
      </c>
      <c r="C2549">
        <v>6.3769569999999999E-3</v>
      </c>
      <c r="D2549">
        <f t="shared" si="39"/>
        <v>6.3769569999999999E-3</v>
      </c>
    </row>
    <row r="2550" spans="1:4" x14ac:dyDescent="0.2">
      <c r="A2550" s="1">
        <v>42138</v>
      </c>
      <c r="B2550">
        <v>760.17679999999996</v>
      </c>
      <c r="C2550">
        <v>4.0391716000000001E-2</v>
      </c>
      <c r="D2550">
        <f t="shared" si="39"/>
        <v>4.0391716000000001E-2</v>
      </c>
    </row>
    <row r="2551" spans="1:4" x14ac:dyDescent="0.2">
      <c r="A2551" s="1">
        <v>42139</v>
      </c>
      <c r="B2551">
        <v>755.91890000000001</v>
      </c>
      <c r="C2551">
        <v>-5.6169430000000001E-3</v>
      </c>
      <c r="D2551">
        <f t="shared" si="39"/>
        <v>5.6169430000000001E-3</v>
      </c>
    </row>
    <row r="2552" spans="1:4" x14ac:dyDescent="0.2">
      <c r="A2552" s="1">
        <v>42142</v>
      </c>
      <c r="B2552">
        <v>734.48519999999996</v>
      </c>
      <c r="C2552">
        <v>-2.8764250000000002E-2</v>
      </c>
      <c r="D2552">
        <f t="shared" si="39"/>
        <v>2.8764250000000002E-2</v>
      </c>
    </row>
    <row r="2553" spans="1:4" x14ac:dyDescent="0.2">
      <c r="A2553" s="1">
        <v>42143</v>
      </c>
      <c r="B2553">
        <v>741.56600000000003</v>
      </c>
      <c r="C2553">
        <v>9.5943209999999994E-3</v>
      </c>
      <c r="D2553">
        <f t="shared" si="39"/>
        <v>9.5943209999999994E-3</v>
      </c>
    </row>
    <row r="2554" spans="1:4" x14ac:dyDescent="0.2">
      <c r="A2554" s="1">
        <v>42144</v>
      </c>
      <c r="B2554">
        <v>737.73850000000004</v>
      </c>
      <c r="C2554">
        <v>-5.1747410000000001E-3</v>
      </c>
      <c r="D2554">
        <f t="shared" si="39"/>
        <v>5.1747410000000001E-3</v>
      </c>
    </row>
    <row r="2555" spans="1:4" x14ac:dyDescent="0.2">
      <c r="A2555" s="1">
        <v>42145</v>
      </c>
      <c r="B2555">
        <v>742.33150000000001</v>
      </c>
      <c r="C2555">
        <v>6.2064829999999996E-3</v>
      </c>
      <c r="D2555">
        <f t="shared" si="39"/>
        <v>6.2064829999999996E-3</v>
      </c>
    </row>
    <row r="2556" spans="1:4" x14ac:dyDescent="0.2">
      <c r="A2556" s="1">
        <v>42146</v>
      </c>
      <c r="B2556">
        <v>742.13990000000001</v>
      </c>
      <c r="C2556">
        <v>-2.58139E-4</v>
      </c>
      <c r="D2556">
        <f t="shared" si="39"/>
        <v>2.58139E-4</v>
      </c>
    </row>
    <row r="2557" spans="1:4" x14ac:dyDescent="0.2">
      <c r="A2557" s="1">
        <v>42149</v>
      </c>
      <c r="B2557">
        <v>729.41390000000001</v>
      </c>
      <c r="C2557">
        <v>-1.7296434999999999E-2</v>
      </c>
      <c r="D2557">
        <f t="shared" si="39"/>
        <v>1.7296434999999999E-2</v>
      </c>
    </row>
    <row r="2558" spans="1:4" x14ac:dyDescent="0.2">
      <c r="A2558" s="1">
        <v>42150</v>
      </c>
      <c r="B2558">
        <v>730.80119999999999</v>
      </c>
      <c r="C2558">
        <v>1.9001319999999999E-3</v>
      </c>
      <c r="D2558">
        <f t="shared" si="39"/>
        <v>1.9001319999999999E-3</v>
      </c>
    </row>
    <row r="2559" spans="1:4" x14ac:dyDescent="0.2">
      <c r="A2559" s="1">
        <v>42151</v>
      </c>
      <c r="B2559">
        <v>726.59109999999998</v>
      </c>
      <c r="C2559">
        <v>-5.7775960000000003E-3</v>
      </c>
      <c r="D2559">
        <f t="shared" si="39"/>
        <v>5.7775960000000003E-3</v>
      </c>
    </row>
    <row r="2560" spans="1:4" x14ac:dyDescent="0.2">
      <c r="A2560" s="1">
        <v>42152</v>
      </c>
      <c r="B2560">
        <v>734.19809999999995</v>
      </c>
      <c r="C2560">
        <v>1.0415012E-2</v>
      </c>
      <c r="D2560">
        <f t="shared" si="39"/>
        <v>1.0415012E-2</v>
      </c>
    </row>
    <row r="2561" spans="1:4" x14ac:dyDescent="0.2">
      <c r="A2561" s="1">
        <v>42153</v>
      </c>
      <c r="B2561">
        <v>753.04840000000002</v>
      </c>
      <c r="C2561">
        <v>2.5350619000000001E-2</v>
      </c>
      <c r="D2561">
        <f t="shared" si="39"/>
        <v>2.5350619000000001E-2</v>
      </c>
    </row>
    <row r="2562" spans="1:4" x14ac:dyDescent="0.2">
      <c r="A2562" s="1">
        <v>42156</v>
      </c>
      <c r="B2562">
        <v>754.24459999999999</v>
      </c>
      <c r="C2562">
        <v>1.5872169999999999E-3</v>
      </c>
      <c r="D2562">
        <f t="shared" si="39"/>
        <v>1.5872169999999999E-3</v>
      </c>
    </row>
    <row r="2563" spans="1:4" x14ac:dyDescent="0.2">
      <c r="A2563" s="1">
        <v>42157</v>
      </c>
      <c r="B2563">
        <v>726.54319999999996</v>
      </c>
      <c r="C2563">
        <v>-3.7418774000000002E-2</v>
      </c>
      <c r="D2563">
        <f t="shared" ref="D2563:D2626" si="40">ABS(C2563)</f>
        <v>3.7418774000000002E-2</v>
      </c>
    </row>
    <row r="2564" spans="1:4" x14ac:dyDescent="0.2">
      <c r="A2564" s="1">
        <v>42158</v>
      </c>
      <c r="B2564">
        <v>728.69629999999995</v>
      </c>
      <c r="C2564">
        <v>2.9591029999999998E-3</v>
      </c>
      <c r="D2564">
        <f t="shared" si="40"/>
        <v>2.9591029999999998E-3</v>
      </c>
    </row>
    <row r="2565" spans="1:4" x14ac:dyDescent="0.2">
      <c r="A2565" s="1">
        <v>42159</v>
      </c>
      <c r="B2565">
        <v>726.78250000000003</v>
      </c>
      <c r="C2565">
        <v>-2.629789E-3</v>
      </c>
      <c r="D2565">
        <f t="shared" si="40"/>
        <v>2.629789E-3</v>
      </c>
    </row>
    <row r="2566" spans="1:4" x14ac:dyDescent="0.2">
      <c r="A2566" s="1">
        <v>42160</v>
      </c>
      <c r="B2566">
        <v>726.73469999999998</v>
      </c>
      <c r="C2566" s="2">
        <v>-6.5771499999999999E-5</v>
      </c>
      <c r="D2566">
        <f t="shared" si="40"/>
        <v>6.5771499999999999E-5</v>
      </c>
    </row>
    <row r="2567" spans="1:4" x14ac:dyDescent="0.2">
      <c r="A2567" s="1">
        <v>42163</v>
      </c>
      <c r="B2567">
        <v>714.96519999999998</v>
      </c>
      <c r="C2567">
        <v>-1.6327616E-2</v>
      </c>
      <c r="D2567">
        <f t="shared" si="40"/>
        <v>1.6327616E-2</v>
      </c>
    </row>
    <row r="2568" spans="1:4" x14ac:dyDescent="0.2">
      <c r="A2568" s="1">
        <v>42164</v>
      </c>
      <c r="B2568">
        <v>704.43979999999999</v>
      </c>
      <c r="C2568">
        <v>-1.4830993000000001E-2</v>
      </c>
      <c r="D2568">
        <f t="shared" si="40"/>
        <v>1.4830993000000001E-2</v>
      </c>
    </row>
    <row r="2569" spans="1:4" x14ac:dyDescent="0.2">
      <c r="A2569" s="1">
        <v>42165</v>
      </c>
      <c r="B2569">
        <v>707.74109999999996</v>
      </c>
      <c r="C2569">
        <v>4.675472E-3</v>
      </c>
      <c r="D2569">
        <f t="shared" si="40"/>
        <v>4.675472E-3</v>
      </c>
    </row>
    <row r="2570" spans="1:4" x14ac:dyDescent="0.2">
      <c r="A2570" s="1">
        <v>42166</v>
      </c>
      <c r="B2570">
        <v>679.9443</v>
      </c>
      <c r="C2570">
        <v>-4.0067466000000003E-2</v>
      </c>
      <c r="D2570">
        <f t="shared" si="40"/>
        <v>4.0067466000000003E-2</v>
      </c>
    </row>
    <row r="2571" spans="1:4" x14ac:dyDescent="0.2">
      <c r="A2571" s="1">
        <v>42167</v>
      </c>
      <c r="B2571">
        <v>676.11680000000001</v>
      </c>
      <c r="C2571">
        <v>-5.6450409999999999E-3</v>
      </c>
      <c r="D2571">
        <f t="shared" si="40"/>
        <v>5.6450409999999999E-3</v>
      </c>
    </row>
    <row r="2572" spans="1:4" x14ac:dyDescent="0.2">
      <c r="A2572" s="1">
        <v>42170</v>
      </c>
      <c r="B2572">
        <v>669.37080000000003</v>
      </c>
      <c r="C2572">
        <v>-1.0027675999999999E-2</v>
      </c>
      <c r="D2572">
        <f t="shared" si="40"/>
        <v>1.0027675999999999E-2</v>
      </c>
    </row>
    <row r="2573" spans="1:4" x14ac:dyDescent="0.2">
      <c r="A2573" s="1">
        <v>42171</v>
      </c>
      <c r="B2573">
        <v>674.63369999999998</v>
      </c>
      <c r="C2573">
        <v>7.8317100000000004E-3</v>
      </c>
      <c r="D2573">
        <f t="shared" si="40"/>
        <v>7.8317100000000004E-3</v>
      </c>
    </row>
    <row r="2574" spans="1:4" x14ac:dyDescent="0.2">
      <c r="A2574" s="1">
        <v>42172</v>
      </c>
      <c r="B2574">
        <v>680.85320000000002</v>
      </c>
      <c r="C2574">
        <v>9.1768409999999998E-3</v>
      </c>
      <c r="D2574">
        <f t="shared" si="40"/>
        <v>9.1768409999999998E-3</v>
      </c>
    </row>
    <row r="2575" spans="1:4" x14ac:dyDescent="0.2">
      <c r="A2575" s="1">
        <v>42173</v>
      </c>
      <c r="B2575">
        <v>697.64610000000005</v>
      </c>
      <c r="C2575">
        <v>2.4365237000000001E-2</v>
      </c>
      <c r="D2575">
        <f t="shared" si="40"/>
        <v>2.4365237000000001E-2</v>
      </c>
    </row>
    <row r="2576" spans="1:4" x14ac:dyDescent="0.2">
      <c r="A2576" s="1">
        <v>42174</v>
      </c>
      <c r="B2576">
        <v>707.93230000000005</v>
      </c>
      <c r="C2576">
        <v>1.4636514E-2</v>
      </c>
      <c r="D2576">
        <f t="shared" si="40"/>
        <v>1.4636514E-2</v>
      </c>
    </row>
    <row r="2577" spans="1:4" x14ac:dyDescent="0.2">
      <c r="A2577" s="1">
        <v>42177</v>
      </c>
      <c r="B2577">
        <v>714.39110000000005</v>
      </c>
      <c r="C2577">
        <v>9.0821040000000006E-3</v>
      </c>
      <c r="D2577">
        <f t="shared" si="40"/>
        <v>9.0821040000000006E-3</v>
      </c>
    </row>
    <row r="2578" spans="1:4" x14ac:dyDescent="0.2">
      <c r="A2578" s="1">
        <v>42178</v>
      </c>
      <c r="B2578">
        <v>723.43349999999998</v>
      </c>
      <c r="C2578">
        <v>1.2578056000000001E-2</v>
      </c>
      <c r="D2578">
        <f t="shared" si="40"/>
        <v>1.2578056000000001E-2</v>
      </c>
    </row>
    <row r="2579" spans="1:4" x14ac:dyDescent="0.2">
      <c r="A2579" s="1">
        <v>42179</v>
      </c>
      <c r="B2579">
        <v>725.50239999999997</v>
      </c>
      <c r="C2579">
        <v>2.8557529999999999E-3</v>
      </c>
      <c r="D2579">
        <f t="shared" si="40"/>
        <v>2.8557529999999999E-3</v>
      </c>
    </row>
    <row r="2580" spans="1:4" x14ac:dyDescent="0.2">
      <c r="A2580" s="1">
        <v>42180</v>
      </c>
      <c r="B2580">
        <v>721.70129999999995</v>
      </c>
      <c r="C2580">
        <v>-5.2530390000000001E-3</v>
      </c>
      <c r="D2580">
        <f t="shared" si="40"/>
        <v>5.2530390000000001E-3</v>
      </c>
    </row>
    <row r="2581" spans="1:4" x14ac:dyDescent="0.2">
      <c r="A2581" s="1">
        <v>42181</v>
      </c>
      <c r="B2581">
        <v>722.471</v>
      </c>
      <c r="C2581">
        <v>1.0659389999999999E-3</v>
      </c>
      <c r="D2581">
        <f t="shared" si="40"/>
        <v>1.0659389999999999E-3</v>
      </c>
    </row>
    <row r="2582" spans="1:4" x14ac:dyDescent="0.2">
      <c r="A2582" s="1">
        <v>42184</v>
      </c>
      <c r="B2582">
        <v>708.75789999999995</v>
      </c>
      <c r="C2582">
        <v>-1.9163278999999998E-2</v>
      </c>
      <c r="D2582">
        <f t="shared" si="40"/>
        <v>1.9163278999999998E-2</v>
      </c>
    </row>
    <row r="2583" spans="1:4" x14ac:dyDescent="0.2">
      <c r="A2583" s="1">
        <v>42185</v>
      </c>
      <c r="B2583">
        <v>726.03179999999998</v>
      </c>
      <c r="C2583">
        <v>2.4079814000000001E-2</v>
      </c>
      <c r="D2583">
        <f t="shared" si="40"/>
        <v>2.4079814000000001E-2</v>
      </c>
    </row>
    <row r="2584" spans="1:4" x14ac:dyDescent="0.2">
      <c r="A2584" s="1">
        <v>42186</v>
      </c>
      <c r="B2584">
        <v>731.37270000000001</v>
      </c>
      <c r="C2584">
        <v>7.3293639999999997E-3</v>
      </c>
      <c r="D2584">
        <f t="shared" si="40"/>
        <v>7.3293639999999997E-3</v>
      </c>
    </row>
    <row r="2585" spans="1:4" x14ac:dyDescent="0.2">
      <c r="A2585" s="1">
        <v>42187</v>
      </c>
      <c r="B2585">
        <v>734.40419999999995</v>
      </c>
      <c r="C2585">
        <v>4.1363789999999999E-3</v>
      </c>
      <c r="D2585">
        <f t="shared" si="40"/>
        <v>4.1363789999999999E-3</v>
      </c>
    </row>
    <row r="2586" spans="1:4" x14ac:dyDescent="0.2">
      <c r="A2586" s="1">
        <v>42188</v>
      </c>
      <c r="B2586">
        <v>743.06510000000003</v>
      </c>
      <c r="C2586">
        <v>1.1724099999999999E-2</v>
      </c>
      <c r="D2586">
        <f t="shared" si="40"/>
        <v>1.1724099999999999E-2</v>
      </c>
    </row>
    <row r="2587" spans="1:4" x14ac:dyDescent="0.2">
      <c r="A2587" s="1">
        <v>42191</v>
      </c>
      <c r="B2587">
        <v>753.8913</v>
      </c>
      <c r="C2587">
        <v>1.4464535000000001E-2</v>
      </c>
      <c r="D2587">
        <f t="shared" si="40"/>
        <v>1.4464535000000001E-2</v>
      </c>
    </row>
    <row r="2588" spans="1:4" x14ac:dyDescent="0.2">
      <c r="A2588" s="1">
        <v>42192</v>
      </c>
      <c r="B2588">
        <v>793.68370000000004</v>
      </c>
      <c r="C2588">
        <v>5.1436825999999998E-2</v>
      </c>
      <c r="D2588">
        <f t="shared" si="40"/>
        <v>5.1436825999999998E-2</v>
      </c>
    </row>
    <row r="2589" spans="1:4" x14ac:dyDescent="0.2">
      <c r="A2589" s="1">
        <v>42193</v>
      </c>
      <c r="B2589">
        <v>770.73220000000003</v>
      </c>
      <c r="C2589">
        <v>-2.9344047000000002E-2</v>
      </c>
      <c r="D2589">
        <f t="shared" si="40"/>
        <v>2.9344047000000002E-2</v>
      </c>
    </row>
    <row r="2590" spans="1:4" x14ac:dyDescent="0.2">
      <c r="A2590" s="1">
        <v>42194</v>
      </c>
      <c r="B2590">
        <v>768.90380000000005</v>
      </c>
      <c r="C2590">
        <v>-2.3751079999999999E-3</v>
      </c>
      <c r="D2590">
        <f t="shared" si="40"/>
        <v>2.3751079999999999E-3</v>
      </c>
    </row>
    <row r="2591" spans="1:4" x14ac:dyDescent="0.2">
      <c r="A2591" s="1">
        <v>42195</v>
      </c>
      <c r="B2591">
        <v>765.00609999999995</v>
      </c>
      <c r="C2591">
        <v>-5.0820570000000001E-3</v>
      </c>
      <c r="D2591">
        <f t="shared" si="40"/>
        <v>5.0820570000000001E-3</v>
      </c>
    </row>
    <row r="2592" spans="1:4" x14ac:dyDescent="0.2">
      <c r="A2592" s="1">
        <v>42198</v>
      </c>
      <c r="B2592">
        <v>786.08140000000003</v>
      </c>
      <c r="C2592">
        <v>2.7176542000000001E-2</v>
      </c>
      <c r="D2592">
        <f t="shared" si="40"/>
        <v>2.7176542000000001E-2</v>
      </c>
    </row>
    <row r="2593" spans="1:4" x14ac:dyDescent="0.2">
      <c r="A2593" s="1">
        <v>42199</v>
      </c>
      <c r="B2593">
        <v>791.47050000000002</v>
      </c>
      <c r="C2593">
        <v>6.8322579999999999E-3</v>
      </c>
      <c r="D2593">
        <f t="shared" si="40"/>
        <v>6.8322579999999999E-3</v>
      </c>
    </row>
    <row r="2594" spans="1:4" x14ac:dyDescent="0.2">
      <c r="A2594" s="1">
        <v>42200</v>
      </c>
      <c r="B2594">
        <v>805.71289999999999</v>
      </c>
      <c r="C2594">
        <v>1.7834868E-2</v>
      </c>
      <c r="D2594">
        <f t="shared" si="40"/>
        <v>1.7834868E-2</v>
      </c>
    </row>
    <row r="2595" spans="1:4" x14ac:dyDescent="0.2">
      <c r="A2595" s="1">
        <v>42201</v>
      </c>
      <c r="B2595">
        <v>814.37400000000002</v>
      </c>
      <c r="C2595">
        <v>1.0692244E-2</v>
      </c>
      <c r="D2595">
        <f t="shared" si="40"/>
        <v>1.0692244E-2</v>
      </c>
    </row>
    <row r="2596" spans="1:4" x14ac:dyDescent="0.2">
      <c r="A2596" s="1">
        <v>42202</v>
      </c>
      <c r="B2596">
        <v>794.35739999999998</v>
      </c>
      <c r="C2596">
        <v>-2.4886234E-2</v>
      </c>
      <c r="D2596">
        <f t="shared" si="40"/>
        <v>2.4886234E-2</v>
      </c>
    </row>
    <row r="2597" spans="1:4" x14ac:dyDescent="0.2">
      <c r="A2597" s="1">
        <v>42205</v>
      </c>
      <c r="B2597">
        <v>819.81110000000001</v>
      </c>
      <c r="C2597">
        <v>3.1540461999999998E-2</v>
      </c>
      <c r="D2597">
        <f t="shared" si="40"/>
        <v>3.1540461999999998E-2</v>
      </c>
    </row>
    <row r="2598" spans="1:4" x14ac:dyDescent="0.2">
      <c r="A2598" s="1">
        <v>42206</v>
      </c>
      <c r="B2598">
        <v>785.88909999999998</v>
      </c>
      <c r="C2598">
        <v>-4.2258259999999999E-2</v>
      </c>
      <c r="D2598">
        <f t="shared" si="40"/>
        <v>4.2258259999999999E-2</v>
      </c>
    </row>
    <row r="2599" spans="1:4" x14ac:dyDescent="0.2">
      <c r="A2599" s="1">
        <v>42207</v>
      </c>
      <c r="B2599">
        <v>811.39059999999995</v>
      </c>
      <c r="C2599">
        <v>3.1933876999999999E-2</v>
      </c>
      <c r="D2599">
        <f t="shared" si="40"/>
        <v>3.1933876999999999E-2</v>
      </c>
    </row>
    <row r="2600" spans="1:4" x14ac:dyDescent="0.2">
      <c r="A2600" s="1">
        <v>42208</v>
      </c>
      <c r="B2600">
        <v>814.18140000000005</v>
      </c>
      <c r="C2600">
        <v>3.433626E-3</v>
      </c>
      <c r="D2600">
        <f t="shared" si="40"/>
        <v>3.433626E-3</v>
      </c>
    </row>
    <row r="2601" spans="1:4" x14ac:dyDescent="0.2">
      <c r="A2601" s="1">
        <v>42209</v>
      </c>
      <c r="B2601">
        <v>815.33619999999996</v>
      </c>
      <c r="C2601">
        <v>1.417352E-3</v>
      </c>
      <c r="D2601">
        <f t="shared" si="40"/>
        <v>1.417352E-3</v>
      </c>
    </row>
    <row r="2602" spans="1:4" x14ac:dyDescent="0.2">
      <c r="A2602" s="1">
        <v>42212</v>
      </c>
      <c r="B2602">
        <v>819.18550000000005</v>
      </c>
      <c r="C2602">
        <v>4.7100099999999997E-3</v>
      </c>
      <c r="D2602">
        <f t="shared" si="40"/>
        <v>4.7100099999999997E-3</v>
      </c>
    </row>
    <row r="2603" spans="1:4" x14ac:dyDescent="0.2">
      <c r="A2603" s="1">
        <v>42213</v>
      </c>
      <c r="B2603">
        <v>803.59580000000005</v>
      </c>
      <c r="C2603">
        <v>-1.9214147000000001E-2</v>
      </c>
      <c r="D2603">
        <f t="shared" si="40"/>
        <v>1.9214147000000001E-2</v>
      </c>
    </row>
    <row r="2604" spans="1:4" x14ac:dyDescent="0.2">
      <c r="A2604" s="1">
        <v>42214</v>
      </c>
      <c r="B2604">
        <v>814.6626</v>
      </c>
      <c r="C2604">
        <v>1.3677633E-2</v>
      </c>
      <c r="D2604">
        <f t="shared" si="40"/>
        <v>1.3677633E-2</v>
      </c>
    </row>
    <row r="2605" spans="1:4" x14ac:dyDescent="0.2">
      <c r="A2605" s="1">
        <v>42215</v>
      </c>
      <c r="B2605">
        <v>824.95950000000005</v>
      </c>
      <c r="C2605">
        <v>1.2560254E-2</v>
      </c>
      <c r="D2605">
        <f t="shared" si="40"/>
        <v>1.2560254E-2</v>
      </c>
    </row>
    <row r="2606" spans="1:4" x14ac:dyDescent="0.2">
      <c r="A2606" s="1">
        <v>42216</v>
      </c>
      <c r="B2606">
        <v>848.24810000000002</v>
      </c>
      <c r="C2606">
        <v>2.7838870000000002E-2</v>
      </c>
      <c r="D2606">
        <f t="shared" si="40"/>
        <v>2.7838870000000002E-2</v>
      </c>
    </row>
    <row r="2607" spans="1:4" x14ac:dyDescent="0.2">
      <c r="A2607" s="1">
        <v>42219</v>
      </c>
      <c r="B2607">
        <v>844.01390000000004</v>
      </c>
      <c r="C2607">
        <v>-5.0042000000000003E-3</v>
      </c>
      <c r="D2607">
        <f t="shared" si="40"/>
        <v>5.0042000000000003E-3</v>
      </c>
    </row>
    <row r="2608" spans="1:4" x14ac:dyDescent="0.2">
      <c r="A2608" s="1">
        <v>42220</v>
      </c>
      <c r="B2608">
        <v>870.67060000000004</v>
      </c>
      <c r="C2608">
        <v>3.1094756000000001E-2</v>
      </c>
      <c r="D2608">
        <f t="shared" si="40"/>
        <v>3.1094756000000001E-2</v>
      </c>
    </row>
    <row r="2609" spans="1:4" x14ac:dyDescent="0.2">
      <c r="A2609" s="1">
        <v>42221</v>
      </c>
      <c r="B2609">
        <v>886.7414</v>
      </c>
      <c r="C2609">
        <v>1.8289676000000001E-2</v>
      </c>
      <c r="D2609">
        <f t="shared" si="40"/>
        <v>1.8289676000000001E-2</v>
      </c>
    </row>
    <row r="2610" spans="1:4" x14ac:dyDescent="0.2">
      <c r="A2610" s="1">
        <v>42222</v>
      </c>
      <c r="B2610">
        <v>880.00509999999997</v>
      </c>
      <c r="C2610">
        <v>-7.6256919999999999E-3</v>
      </c>
      <c r="D2610">
        <f t="shared" si="40"/>
        <v>7.6256919999999999E-3</v>
      </c>
    </row>
    <row r="2611" spans="1:4" x14ac:dyDescent="0.2">
      <c r="A2611" s="1">
        <v>42223</v>
      </c>
      <c r="B2611">
        <v>865.76250000000005</v>
      </c>
      <c r="C2611">
        <v>-1.6317081000000001E-2</v>
      </c>
      <c r="D2611">
        <f t="shared" si="40"/>
        <v>1.6317081000000001E-2</v>
      </c>
    </row>
    <row r="2612" spans="1:4" x14ac:dyDescent="0.2">
      <c r="A2612" s="1">
        <v>42226</v>
      </c>
      <c r="B2612">
        <v>867.0136</v>
      </c>
      <c r="C2612">
        <v>1.4440410000000001E-3</v>
      </c>
      <c r="D2612">
        <f t="shared" si="40"/>
        <v>1.4440410000000001E-3</v>
      </c>
    </row>
    <row r="2613" spans="1:4" x14ac:dyDescent="0.2">
      <c r="A2613" s="1">
        <v>42227</v>
      </c>
      <c r="B2613">
        <v>851.95299999999997</v>
      </c>
      <c r="C2613">
        <v>-1.7523302000000001E-2</v>
      </c>
      <c r="D2613">
        <f t="shared" si="40"/>
        <v>1.7523302000000001E-2</v>
      </c>
    </row>
    <row r="2614" spans="1:4" x14ac:dyDescent="0.2">
      <c r="A2614" s="1">
        <v>42228</v>
      </c>
      <c r="B2614">
        <v>838.19159999999999</v>
      </c>
      <c r="C2614">
        <v>-1.6284646999999999E-2</v>
      </c>
      <c r="D2614">
        <f t="shared" si="40"/>
        <v>1.6284646999999999E-2</v>
      </c>
    </row>
    <row r="2615" spans="1:4" x14ac:dyDescent="0.2">
      <c r="A2615" s="1">
        <v>42229</v>
      </c>
      <c r="B2615">
        <v>841.17499999999995</v>
      </c>
      <c r="C2615">
        <v>3.5530100000000001E-3</v>
      </c>
      <c r="D2615">
        <f t="shared" si="40"/>
        <v>3.5530100000000001E-3</v>
      </c>
    </row>
    <row r="2616" spans="1:4" x14ac:dyDescent="0.2">
      <c r="A2616" s="1">
        <v>42230</v>
      </c>
      <c r="B2616">
        <v>861.72080000000005</v>
      </c>
      <c r="C2616">
        <v>2.4131596000000002E-2</v>
      </c>
      <c r="D2616">
        <f t="shared" si="40"/>
        <v>2.4131596000000002E-2</v>
      </c>
    </row>
    <row r="2617" spans="1:4" x14ac:dyDescent="0.2">
      <c r="A2617" s="1">
        <v>42233</v>
      </c>
      <c r="B2617">
        <v>866.14750000000004</v>
      </c>
      <c r="C2617">
        <v>5.1238969999999997E-3</v>
      </c>
      <c r="D2617">
        <f t="shared" si="40"/>
        <v>5.1238969999999997E-3</v>
      </c>
    </row>
    <row r="2618" spans="1:4" x14ac:dyDescent="0.2">
      <c r="A2618" s="1">
        <v>42234</v>
      </c>
      <c r="B2618">
        <v>867.30200000000002</v>
      </c>
      <c r="C2618">
        <v>1.332026E-3</v>
      </c>
      <c r="D2618">
        <f t="shared" si="40"/>
        <v>1.332026E-3</v>
      </c>
    </row>
    <row r="2619" spans="1:4" x14ac:dyDescent="0.2">
      <c r="A2619" s="1">
        <v>42235</v>
      </c>
      <c r="B2619">
        <v>865.37760000000003</v>
      </c>
      <c r="C2619">
        <v>-2.2212999999999998E-3</v>
      </c>
      <c r="D2619">
        <f t="shared" si="40"/>
        <v>2.2212999999999998E-3</v>
      </c>
    </row>
    <row r="2620" spans="1:4" x14ac:dyDescent="0.2">
      <c r="A2620" s="1">
        <v>42236</v>
      </c>
      <c r="B2620">
        <v>850.17250000000001</v>
      </c>
      <c r="C2620">
        <v>-1.7726672999999998E-2</v>
      </c>
      <c r="D2620">
        <f t="shared" si="40"/>
        <v>1.7726672999999998E-2</v>
      </c>
    </row>
    <row r="2621" spans="1:4" x14ac:dyDescent="0.2">
      <c r="A2621" s="1">
        <v>42237</v>
      </c>
      <c r="B2621">
        <v>853.15589999999997</v>
      </c>
      <c r="C2621">
        <v>3.5030270000000001E-3</v>
      </c>
      <c r="D2621">
        <f t="shared" si="40"/>
        <v>3.5030270000000001E-3</v>
      </c>
    </row>
    <row r="2622" spans="1:4" x14ac:dyDescent="0.2">
      <c r="A2622" s="1">
        <v>42240</v>
      </c>
      <c r="B2622">
        <v>807.20450000000005</v>
      </c>
      <c r="C2622">
        <v>-5.5365254000000003E-2</v>
      </c>
      <c r="D2622">
        <f t="shared" si="40"/>
        <v>5.5365254000000003E-2</v>
      </c>
    </row>
    <row r="2623" spans="1:4" x14ac:dyDescent="0.2">
      <c r="A2623" s="1">
        <v>42241</v>
      </c>
      <c r="B2623">
        <v>819.76279999999997</v>
      </c>
      <c r="C2623">
        <v>1.5437986000000001E-2</v>
      </c>
      <c r="D2623">
        <f t="shared" si="40"/>
        <v>1.5437986000000001E-2</v>
      </c>
    </row>
    <row r="2624" spans="1:4" x14ac:dyDescent="0.2">
      <c r="A2624" s="1">
        <v>42242</v>
      </c>
      <c r="B2624">
        <v>821.97640000000001</v>
      </c>
      <c r="C2624">
        <v>2.6966540000000002E-3</v>
      </c>
      <c r="D2624">
        <f t="shared" si="40"/>
        <v>2.6966540000000002E-3</v>
      </c>
    </row>
    <row r="2625" spans="1:4" x14ac:dyDescent="0.2">
      <c r="A2625" s="1">
        <v>42243</v>
      </c>
      <c r="B2625">
        <v>822.6499</v>
      </c>
      <c r="C2625">
        <v>8.1903100000000001E-4</v>
      </c>
      <c r="D2625">
        <f t="shared" si="40"/>
        <v>8.1903100000000001E-4</v>
      </c>
    </row>
    <row r="2626" spans="1:4" x14ac:dyDescent="0.2">
      <c r="A2626" s="1">
        <v>42244</v>
      </c>
      <c r="B2626">
        <v>824.04539999999997</v>
      </c>
      <c r="C2626">
        <v>1.69491E-3</v>
      </c>
      <c r="D2626">
        <f t="shared" si="40"/>
        <v>1.69491E-3</v>
      </c>
    </row>
    <row r="2627" spans="1:4" x14ac:dyDescent="0.2">
      <c r="A2627" s="1">
        <v>42247</v>
      </c>
      <c r="B2627">
        <v>816.63530000000003</v>
      </c>
      <c r="C2627">
        <v>-9.0330199999999992E-3</v>
      </c>
      <c r="D2627">
        <f t="shared" ref="D2627:D2690" si="41">ABS(C2627)</f>
        <v>9.0330199999999992E-3</v>
      </c>
    </row>
    <row r="2628" spans="1:4" x14ac:dyDescent="0.2">
      <c r="A2628" s="1">
        <v>42248</v>
      </c>
      <c r="B2628">
        <v>785.26329999999996</v>
      </c>
      <c r="C2628">
        <v>-3.9173529999999998E-2</v>
      </c>
      <c r="D2628">
        <f t="shared" si="41"/>
        <v>3.9173529999999998E-2</v>
      </c>
    </row>
    <row r="2629" spans="1:4" x14ac:dyDescent="0.2">
      <c r="A2629" s="1">
        <v>42249</v>
      </c>
      <c r="B2629">
        <v>775.88059999999996</v>
      </c>
      <c r="C2629">
        <v>-1.2020433000000001E-2</v>
      </c>
      <c r="D2629">
        <f t="shared" si="41"/>
        <v>1.2020433000000001E-2</v>
      </c>
    </row>
    <row r="2630" spans="1:4" x14ac:dyDescent="0.2">
      <c r="A2630" s="1">
        <v>42250</v>
      </c>
      <c r="B2630">
        <v>795.0308</v>
      </c>
      <c r="C2630">
        <v>2.4382213999999999E-2</v>
      </c>
      <c r="D2630">
        <f t="shared" si="41"/>
        <v>2.4382213999999999E-2</v>
      </c>
    </row>
    <row r="2631" spans="1:4" x14ac:dyDescent="0.2">
      <c r="A2631" s="1">
        <v>42251</v>
      </c>
      <c r="B2631">
        <v>781.89509999999996</v>
      </c>
      <c r="C2631">
        <v>-1.6660267999999999E-2</v>
      </c>
      <c r="D2631">
        <f t="shared" si="41"/>
        <v>1.6660267999999999E-2</v>
      </c>
    </row>
    <row r="2632" spans="1:4" x14ac:dyDescent="0.2">
      <c r="A2632" s="1">
        <v>42254</v>
      </c>
      <c r="B2632">
        <v>759.76149999999996</v>
      </c>
      <c r="C2632">
        <v>-2.8716019999999998E-2</v>
      </c>
      <c r="D2632">
        <f t="shared" si="41"/>
        <v>2.8716019999999998E-2</v>
      </c>
    </row>
    <row r="2633" spans="1:4" x14ac:dyDescent="0.2">
      <c r="A2633" s="1">
        <v>42255</v>
      </c>
      <c r="B2633">
        <v>762.84100000000001</v>
      </c>
      <c r="C2633">
        <v>4.0450529999999998E-3</v>
      </c>
      <c r="D2633">
        <f t="shared" si="41"/>
        <v>4.0450529999999998E-3</v>
      </c>
    </row>
    <row r="2634" spans="1:4" x14ac:dyDescent="0.2">
      <c r="A2634" s="1">
        <v>42256</v>
      </c>
      <c r="B2634">
        <v>789.64200000000005</v>
      </c>
      <c r="C2634">
        <v>3.4530057000000003E-2</v>
      </c>
      <c r="D2634">
        <f t="shared" si="41"/>
        <v>3.4530057000000003E-2</v>
      </c>
    </row>
    <row r="2635" spans="1:4" x14ac:dyDescent="0.2">
      <c r="A2635" s="1">
        <v>42257</v>
      </c>
      <c r="B2635">
        <v>777.32389999999998</v>
      </c>
      <c r="C2635">
        <v>-1.5722554999999999E-2</v>
      </c>
      <c r="D2635">
        <f t="shared" si="41"/>
        <v>1.5722554999999999E-2</v>
      </c>
    </row>
    <row r="2636" spans="1:4" x14ac:dyDescent="0.2">
      <c r="A2636" s="1">
        <v>42258</v>
      </c>
      <c r="B2636">
        <v>783.81979999999999</v>
      </c>
      <c r="C2636">
        <v>8.3220240000000008E-3</v>
      </c>
      <c r="D2636">
        <f t="shared" si="41"/>
        <v>8.3220240000000008E-3</v>
      </c>
    </row>
    <row r="2637" spans="1:4" x14ac:dyDescent="0.2">
      <c r="A2637" s="1">
        <v>42261</v>
      </c>
      <c r="B2637">
        <v>807.34889999999996</v>
      </c>
      <c r="C2637">
        <v>2.9576769999999999E-2</v>
      </c>
      <c r="D2637">
        <f t="shared" si="41"/>
        <v>2.9576769999999999E-2</v>
      </c>
    </row>
    <row r="2638" spans="1:4" x14ac:dyDescent="0.2">
      <c r="A2638" s="1">
        <v>42262</v>
      </c>
      <c r="B2638">
        <v>798.20669999999996</v>
      </c>
      <c r="C2638">
        <v>-1.138833E-2</v>
      </c>
      <c r="D2638">
        <f t="shared" si="41"/>
        <v>1.138833E-2</v>
      </c>
    </row>
    <row r="2639" spans="1:4" x14ac:dyDescent="0.2">
      <c r="A2639" s="1">
        <v>42263</v>
      </c>
      <c r="B2639">
        <v>793.63559999999995</v>
      </c>
      <c r="C2639">
        <v>-5.7431729999999999E-3</v>
      </c>
      <c r="D2639">
        <f t="shared" si="41"/>
        <v>5.7431729999999999E-3</v>
      </c>
    </row>
    <row r="2640" spans="1:4" x14ac:dyDescent="0.2">
      <c r="A2640" s="1">
        <v>42265</v>
      </c>
      <c r="B2640">
        <v>809.61030000000005</v>
      </c>
      <c r="C2640">
        <v>1.9928607000000001E-2</v>
      </c>
      <c r="D2640">
        <f t="shared" si="41"/>
        <v>1.9928607000000001E-2</v>
      </c>
    </row>
    <row r="2641" spans="1:4" x14ac:dyDescent="0.2">
      <c r="A2641" s="1">
        <v>42268</v>
      </c>
      <c r="B2641">
        <v>798.351</v>
      </c>
      <c r="C2641">
        <v>-1.400467E-2</v>
      </c>
      <c r="D2641">
        <f t="shared" si="41"/>
        <v>1.400467E-2</v>
      </c>
    </row>
    <row r="2642" spans="1:4" x14ac:dyDescent="0.2">
      <c r="A2642" s="1">
        <v>42269</v>
      </c>
      <c r="B2642">
        <v>773.71540000000005</v>
      </c>
      <c r="C2642">
        <v>-3.1344245E-2</v>
      </c>
      <c r="D2642">
        <f t="shared" si="41"/>
        <v>3.1344245E-2</v>
      </c>
    </row>
    <row r="2643" spans="1:4" x14ac:dyDescent="0.2">
      <c r="A2643" s="1">
        <v>42270</v>
      </c>
      <c r="B2643">
        <v>764.14009999999996</v>
      </c>
      <c r="C2643">
        <v>-1.2452955999999999E-2</v>
      </c>
      <c r="D2643">
        <f t="shared" si="41"/>
        <v>1.2452955999999999E-2</v>
      </c>
    </row>
    <row r="2644" spans="1:4" x14ac:dyDescent="0.2">
      <c r="A2644" s="1">
        <v>42271</v>
      </c>
      <c r="B2644">
        <v>775.68809999999996</v>
      </c>
      <c r="C2644">
        <v>1.4999357E-2</v>
      </c>
      <c r="D2644">
        <f t="shared" si="41"/>
        <v>1.4999357E-2</v>
      </c>
    </row>
    <row r="2645" spans="1:4" x14ac:dyDescent="0.2">
      <c r="A2645" s="1">
        <v>42275</v>
      </c>
      <c r="B2645">
        <v>766.97910000000002</v>
      </c>
      <c r="C2645">
        <v>-1.1290954000000001E-2</v>
      </c>
      <c r="D2645">
        <f t="shared" si="41"/>
        <v>1.1290954000000001E-2</v>
      </c>
    </row>
    <row r="2646" spans="1:4" x14ac:dyDescent="0.2">
      <c r="A2646" s="1">
        <v>42276</v>
      </c>
      <c r="B2646">
        <v>774.91830000000004</v>
      </c>
      <c r="C2646">
        <v>1.0298052E-2</v>
      </c>
      <c r="D2646">
        <f t="shared" si="41"/>
        <v>1.0298052E-2</v>
      </c>
    </row>
    <row r="2647" spans="1:4" x14ac:dyDescent="0.2">
      <c r="A2647" s="1">
        <v>42277</v>
      </c>
      <c r="B2647">
        <v>809.41800000000001</v>
      </c>
      <c r="C2647">
        <v>4.3557866000000001E-2</v>
      </c>
      <c r="D2647">
        <f t="shared" si="41"/>
        <v>4.3557866000000001E-2</v>
      </c>
    </row>
    <row r="2648" spans="1:4" x14ac:dyDescent="0.2">
      <c r="A2648" s="1">
        <v>42278</v>
      </c>
      <c r="B2648">
        <v>807.2527</v>
      </c>
      <c r="C2648">
        <v>-2.6787170000000002E-3</v>
      </c>
      <c r="D2648">
        <f t="shared" si="41"/>
        <v>2.6787170000000002E-3</v>
      </c>
    </row>
    <row r="2649" spans="1:4" x14ac:dyDescent="0.2">
      <c r="A2649" s="1">
        <v>42282</v>
      </c>
      <c r="B2649">
        <v>822.79420000000005</v>
      </c>
      <c r="C2649">
        <v>1.9069354E-2</v>
      </c>
      <c r="D2649">
        <f t="shared" si="41"/>
        <v>1.9069354E-2</v>
      </c>
    </row>
    <row r="2650" spans="1:4" x14ac:dyDescent="0.2">
      <c r="A2650" s="1">
        <v>42283</v>
      </c>
      <c r="B2650">
        <v>820.91780000000006</v>
      </c>
      <c r="C2650">
        <v>-2.2831259999999999E-3</v>
      </c>
      <c r="D2650">
        <f t="shared" si="41"/>
        <v>2.2831259999999999E-3</v>
      </c>
    </row>
    <row r="2651" spans="1:4" x14ac:dyDescent="0.2">
      <c r="A2651" s="1">
        <v>42284</v>
      </c>
      <c r="B2651">
        <v>833.09119999999996</v>
      </c>
      <c r="C2651">
        <v>1.4720136999999999E-2</v>
      </c>
      <c r="D2651">
        <f t="shared" si="41"/>
        <v>1.4720136999999999E-2</v>
      </c>
    </row>
    <row r="2652" spans="1:4" x14ac:dyDescent="0.2">
      <c r="A2652" s="1">
        <v>42285</v>
      </c>
      <c r="B2652">
        <v>842.08929999999998</v>
      </c>
      <c r="C2652">
        <v>1.0742946E-2</v>
      </c>
      <c r="D2652">
        <f t="shared" si="41"/>
        <v>1.0742946E-2</v>
      </c>
    </row>
    <row r="2653" spans="1:4" x14ac:dyDescent="0.2">
      <c r="A2653" s="1">
        <v>42286</v>
      </c>
      <c r="B2653">
        <v>821.49509999999998</v>
      </c>
      <c r="C2653">
        <v>-2.4760093E-2</v>
      </c>
      <c r="D2653">
        <f t="shared" si="41"/>
        <v>2.4760093E-2</v>
      </c>
    </row>
    <row r="2654" spans="1:4" x14ac:dyDescent="0.2">
      <c r="A2654" s="1">
        <v>42289</v>
      </c>
      <c r="B2654">
        <v>826.69169999999997</v>
      </c>
      <c r="C2654">
        <v>6.3058599999999999E-3</v>
      </c>
      <c r="D2654">
        <f t="shared" si="41"/>
        <v>6.3058599999999999E-3</v>
      </c>
    </row>
    <row r="2655" spans="1:4" x14ac:dyDescent="0.2">
      <c r="A2655" s="1">
        <v>42290</v>
      </c>
      <c r="B2655">
        <v>833.04319999999996</v>
      </c>
      <c r="C2655">
        <v>7.6536690000000001E-3</v>
      </c>
      <c r="D2655">
        <f t="shared" si="41"/>
        <v>7.6536690000000001E-3</v>
      </c>
    </row>
    <row r="2656" spans="1:4" x14ac:dyDescent="0.2">
      <c r="A2656" s="1">
        <v>42291</v>
      </c>
      <c r="B2656">
        <v>830.10820000000001</v>
      </c>
      <c r="C2656">
        <v>-3.5294480000000001E-3</v>
      </c>
      <c r="D2656">
        <f t="shared" si="41"/>
        <v>3.5294480000000001E-3</v>
      </c>
    </row>
    <row r="2657" spans="1:4" x14ac:dyDescent="0.2">
      <c r="A2657" s="1">
        <v>42292</v>
      </c>
      <c r="B2657">
        <v>836.6037</v>
      </c>
      <c r="C2657">
        <v>7.7944279999999999E-3</v>
      </c>
      <c r="D2657">
        <f t="shared" si="41"/>
        <v>7.7944279999999999E-3</v>
      </c>
    </row>
    <row r="2658" spans="1:4" x14ac:dyDescent="0.2">
      <c r="A2658" s="1">
        <v>42293</v>
      </c>
      <c r="B2658">
        <v>848.96990000000005</v>
      </c>
      <c r="C2658">
        <v>1.4673251E-2</v>
      </c>
      <c r="D2658">
        <f t="shared" si="41"/>
        <v>1.4673251E-2</v>
      </c>
    </row>
    <row r="2659" spans="1:4" x14ac:dyDescent="0.2">
      <c r="A2659" s="1">
        <v>42296</v>
      </c>
      <c r="B2659">
        <v>845.9384</v>
      </c>
      <c r="C2659">
        <v>-3.5771879999999998E-3</v>
      </c>
      <c r="D2659">
        <f t="shared" si="41"/>
        <v>3.5771879999999998E-3</v>
      </c>
    </row>
    <row r="2660" spans="1:4" x14ac:dyDescent="0.2">
      <c r="A2660" s="1">
        <v>42297</v>
      </c>
      <c r="B2660">
        <v>841.70410000000004</v>
      </c>
      <c r="C2660">
        <v>-5.0180160000000001E-3</v>
      </c>
      <c r="D2660">
        <f t="shared" si="41"/>
        <v>5.0180160000000001E-3</v>
      </c>
    </row>
    <row r="2661" spans="1:4" x14ac:dyDescent="0.2">
      <c r="A2661" s="1">
        <v>42298</v>
      </c>
      <c r="B2661">
        <v>823.70849999999996</v>
      </c>
      <c r="C2661">
        <v>-2.1611821999999999E-2</v>
      </c>
      <c r="D2661">
        <f t="shared" si="41"/>
        <v>2.1611821999999999E-2</v>
      </c>
    </row>
    <row r="2662" spans="1:4" x14ac:dyDescent="0.2">
      <c r="A2662" s="1">
        <v>42300</v>
      </c>
      <c r="B2662">
        <v>824.47839999999997</v>
      </c>
      <c r="C2662">
        <v>9.3423900000000001E-4</v>
      </c>
      <c r="D2662">
        <f t="shared" si="41"/>
        <v>9.3423900000000001E-4</v>
      </c>
    </row>
    <row r="2663" spans="1:4" x14ac:dyDescent="0.2">
      <c r="A2663" s="1">
        <v>42303</v>
      </c>
      <c r="B2663">
        <v>786.17740000000003</v>
      </c>
      <c r="C2663">
        <v>-4.7568476999999998E-2</v>
      </c>
      <c r="D2663">
        <f t="shared" si="41"/>
        <v>4.7568476999999998E-2</v>
      </c>
    </row>
    <row r="2664" spans="1:4" x14ac:dyDescent="0.2">
      <c r="A2664" s="1">
        <v>42304</v>
      </c>
      <c r="B2664">
        <v>796.6671</v>
      </c>
      <c r="C2664">
        <v>1.3254432999999999E-2</v>
      </c>
      <c r="D2664">
        <f t="shared" si="41"/>
        <v>1.3254432999999999E-2</v>
      </c>
    </row>
    <row r="2665" spans="1:4" x14ac:dyDescent="0.2">
      <c r="A2665" s="1">
        <v>42305</v>
      </c>
      <c r="B2665">
        <v>798.3075</v>
      </c>
      <c r="C2665">
        <v>2.0569609999999999E-3</v>
      </c>
      <c r="D2665">
        <f t="shared" si="41"/>
        <v>2.0569609999999999E-3</v>
      </c>
    </row>
    <row r="2666" spans="1:4" x14ac:dyDescent="0.2">
      <c r="A2666" s="1">
        <v>42306</v>
      </c>
      <c r="B2666">
        <v>800.62300000000005</v>
      </c>
      <c r="C2666">
        <v>2.8963130000000002E-3</v>
      </c>
      <c r="D2666">
        <f t="shared" si="41"/>
        <v>2.8963130000000002E-3</v>
      </c>
    </row>
    <row r="2667" spans="1:4" x14ac:dyDescent="0.2">
      <c r="A2667" s="1">
        <v>42307</v>
      </c>
      <c r="B2667">
        <v>799.60990000000004</v>
      </c>
      <c r="C2667">
        <v>-1.2661910000000001E-3</v>
      </c>
      <c r="D2667">
        <f t="shared" si="41"/>
        <v>1.2661910000000001E-3</v>
      </c>
    </row>
    <row r="2668" spans="1:4" x14ac:dyDescent="0.2">
      <c r="A2668" s="1">
        <v>42310</v>
      </c>
      <c r="B2668">
        <v>801.44320000000005</v>
      </c>
      <c r="C2668">
        <v>2.2901190000000002E-3</v>
      </c>
      <c r="D2668">
        <f t="shared" si="41"/>
        <v>2.2901190000000002E-3</v>
      </c>
    </row>
    <row r="2669" spans="1:4" x14ac:dyDescent="0.2">
      <c r="A2669" s="1">
        <v>42311</v>
      </c>
      <c r="B2669">
        <v>786.87329999999997</v>
      </c>
      <c r="C2669">
        <v>-1.8346858000000001E-2</v>
      </c>
      <c r="D2669">
        <f t="shared" si="41"/>
        <v>1.8346858000000001E-2</v>
      </c>
    </row>
    <row r="2670" spans="1:4" x14ac:dyDescent="0.2">
      <c r="A2670" s="1">
        <v>42312</v>
      </c>
      <c r="B2670">
        <v>775.53570000000002</v>
      </c>
      <c r="C2670">
        <v>-1.4513228E-2</v>
      </c>
      <c r="D2670">
        <f t="shared" si="41"/>
        <v>1.4513228E-2</v>
      </c>
    </row>
    <row r="2671" spans="1:4" x14ac:dyDescent="0.2">
      <c r="A2671" s="1">
        <v>42313</v>
      </c>
      <c r="B2671">
        <v>778.2373</v>
      </c>
      <c r="C2671">
        <v>3.4774739999999999E-3</v>
      </c>
      <c r="D2671">
        <f t="shared" si="41"/>
        <v>3.4774739999999999E-3</v>
      </c>
    </row>
    <row r="2672" spans="1:4" x14ac:dyDescent="0.2">
      <c r="A2672" s="1">
        <v>42314</v>
      </c>
      <c r="B2672">
        <v>774.04010000000005</v>
      </c>
      <c r="C2672">
        <v>-5.4078090000000004E-3</v>
      </c>
      <c r="D2672">
        <f t="shared" si="41"/>
        <v>5.4078090000000004E-3</v>
      </c>
    </row>
    <row r="2673" spans="1:4" x14ac:dyDescent="0.2">
      <c r="A2673" s="1">
        <v>42317</v>
      </c>
      <c r="B2673">
        <v>786.77670000000001</v>
      </c>
      <c r="C2673">
        <v>1.6320791000000001E-2</v>
      </c>
      <c r="D2673">
        <f t="shared" si="41"/>
        <v>1.6320791000000001E-2</v>
      </c>
    </row>
    <row r="2674" spans="1:4" x14ac:dyDescent="0.2">
      <c r="A2674" s="1">
        <v>42318</v>
      </c>
      <c r="B2674">
        <v>770.22879999999998</v>
      </c>
      <c r="C2674">
        <v>-2.1256858999999999E-2</v>
      </c>
      <c r="D2674">
        <f t="shared" si="41"/>
        <v>2.1256858999999999E-2</v>
      </c>
    </row>
    <row r="2675" spans="1:4" x14ac:dyDescent="0.2">
      <c r="A2675" s="1">
        <v>42321</v>
      </c>
      <c r="B2675">
        <v>772.06219999999996</v>
      </c>
      <c r="C2675">
        <v>2.377503E-3</v>
      </c>
      <c r="D2675">
        <f t="shared" si="41"/>
        <v>2.377503E-3</v>
      </c>
    </row>
    <row r="2676" spans="1:4" x14ac:dyDescent="0.2">
      <c r="A2676" s="1">
        <v>42324</v>
      </c>
      <c r="B2676">
        <v>773.70240000000001</v>
      </c>
      <c r="C2676">
        <v>2.1221870000000002E-3</v>
      </c>
      <c r="D2676">
        <f t="shared" si="41"/>
        <v>2.1221870000000002E-3</v>
      </c>
    </row>
    <row r="2677" spans="1:4" x14ac:dyDescent="0.2">
      <c r="A2677" s="1">
        <v>42325</v>
      </c>
      <c r="B2677">
        <v>778.67160000000001</v>
      </c>
      <c r="C2677">
        <v>6.4020869999999999E-3</v>
      </c>
      <c r="D2677">
        <f t="shared" si="41"/>
        <v>6.4020869999999999E-3</v>
      </c>
    </row>
    <row r="2678" spans="1:4" x14ac:dyDescent="0.2">
      <c r="A2678" s="1">
        <v>42326</v>
      </c>
      <c r="B2678">
        <v>790.87779999999998</v>
      </c>
      <c r="C2678">
        <v>1.5554076999999999E-2</v>
      </c>
      <c r="D2678">
        <f t="shared" si="41"/>
        <v>1.5554076999999999E-2</v>
      </c>
    </row>
    <row r="2679" spans="1:4" x14ac:dyDescent="0.2">
      <c r="A2679" s="1">
        <v>42327</v>
      </c>
      <c r="B2679">
        <v>794.01350000000002</v>
      </c>
      <c r="C2679">
        <v>3.956996E-3</v>
      </c>
      <c r="D2679">
        <f t="shared" si="41"/>
        <v>3.956996E-3</v>
      </c>
    </row>
    <row r="2680" spans="1:4" x14ac:dyDescent="0.2">
      <c r="A2680" s="1">
        <v>42328</v>
      </c>
      <c r="B2680">
        <v>797.82479999999998</v>
      </c>
      <c r="C2680">
        <v>4.7885610000000002E-3</v>
      </c>
      <c r="D2680">
        <f t="shared" si="41"/>
        <v>4.7885610000000002E-3</v>
      </c>
    </row>
    <row r="2681" spans="1:4" x14ac:dyDescent="0.2">
      <c r="A2681" s="1">
        <v>42331</v>
      </c>
      <c r="B2681">
        <v>820.88599999999997</v>
      </c>
      <c r="C2681">
        <v>2.8495220000000002E-2</v>
      </c>
      <c r="D2681">
        <f t="shared" si="41"/>
        <v>2.8495220000000002E-2</v>
      </c>
    </row>
    <row r="2682" spans="1:4" x14ac:dyDescent="0.2">
      <c r="A2682" s="1">
        <v>42332</v>
      </c>
      <c r="B2682">
        <v>826.43399999999997</v>
      </c>
      <c r="C2682">
        <v>6.735815E-3</v>
      </c>
      <c r="D2682">
        <f t="shared" si="41"/>
        <v>6.735815E-3</v>
      </c>
    </row>
    <row r="2683" spans="1:4" x14ac:dyDescent="0.2">
      <c r="A2683" s="1">
        <v>42334</v>
      </c>
      <c r="B2683">
        <v>831.45159999999998</v>
      </c>
      <c r="C2683">
        <v>6.05303E-3</v>
      </c>
      <c r="D2683">
        <f t="shared" si="41"/>
        <v>6.05303E-3</v>
      </c>
    </row>
    <row r="2684" spans="1:4" x14ac:dyDescent="0.2">
      <c r="A2684" s="1">
        <v>42335</v>
      </c>
      <c r="B2684">
        <v>827.59190000000001</v>
      </c>
      <c r="C2684">
        <v>-4.6529299999999996E-3</v>
      </c>
      <c r="D2684">
        <f t="shared" si="41"/>
        <v>4.6529299999999996E-3</v>
      </c>
    </row>
    <row r="2685" spans="1:4" x14ac:dyDescent="0.2">
      <c r="A2685" s="1">
        <v>42338</v>
      </c>
      <c r="B2685">
        <v>810.94749999999999</v>
      </c>
      <c r="C2685">
        <v>-2.0316840999999999E-2</v>
      </c>
      <c r="D2685">
        <f t="shared" si="41"/>
        <v>2.0316840999999999E-2</v>
      </c>
    </row>
    <row r="2686" spans="1:4" x14ac:dyDescent="0.2">
      <c r="A2686" s="1">
        <v>42339</v>
      </c>
      <c r="B2686">
        <v>814.22799999999995</v>
      </c>
      <c r="C2686">
        <v>4.0371080000000002E-3</v>
      </c>
      <c r="D2686">
        <f t="shared" si="41"/>
        <v>4.0371080000000002E-3</v>
      </c>
    </row>
    <row r="2687" spans="1:4" x14ac:dyDescent="0.2">
      <c r="A2687" s="1">
        <v>42340</v>
      </c>
      <c r="B2687">
        <v>819.14919999999995</v>
      </c>
      <c r="C2687">
        <v>6.0258159999999998E-3</v>
      </c>
      <c r="D2687">
        <f t="shared" si="41"/>
        <v>6.0258159999999998E-3</v>
      </c>
    </row>
    <row r="2688" spans="1:4" x14ac:dyDescent="0.2">
      <c r="A2688" s="1">
        <v>42341</v>
      </c>
      <c r="B2688">
        <v>813.07029999999997</v>
      </c>
      <c r="C2688">
        <v>-7.4486650000000001E-3</v>
      </c>
      <c r="D2688">
        <f t="shared" si="41"/>
        <v>7.4486650000000001E-3</v>
      </c>
    </row>
    <row r="2689" spans="1:4" x14ac:dyDescent="0.2">
      <c r="A2689" s="1">
        <v>42342</v>
      </c>
      <c r="B2689">
        <v>806.75009999999997</v>
      </c>
      <c r="C2689">
        <v>-7.8036210000000002E-3</v>
      </c>
      <c r="D2689">
        <f t="shared" si="41"/>
        <v>7.8036210000000002E-3</v>
      </c>
    </row>
    <row r="2690" spans="1:4" x14ac:dyDescent="0.2">
      <c r="A2690" s="1">
        <v>42345</v>
      </c>
      <c r="B2690">
        <v>840.32860000000005</v>
      </c>
      <c r="C2690">
        <v>4.0779050999999997E-2</v>
      </c>
      <c r="D2690">
        <f t="shared" si="41"/>
        <v>4.0779050999999997E-2</v>
      </c>
    </row>
    <row r="2691" spans="1:4" x14ac:dyDescent="0.2">
      <c r="A2691" s="1">
        <v>42346</v>
      </c>
      <c r="B2691">
        <v>830.24540000000002</v>
      </c>
      <c r="C2691">
        <v>-1.2071686E-2</v>
      </c>
      <c r="D2691">
        <f t="shared" ref="D2691:D2754" si="42">ABS(C2691)</f>
        <v>1.2071686E-2</v>
      </c>
    </row>
    <row r="2692" spans="1:4" x14ac:dyDescent="0.2">
      <c r="A2692" s="1">
        <v>42347</v>
      </c>
      <c r="B2692">
        <v>810.75440000000003</v>
      </c>
      <c r="C2692">
        <v>-2.3756146999999998E-2</v>
      </c>
      <c r="D2692">
        <f t="shared" si="42"/>
        <v>2.3756146999999998E-2</v>
      </c>
    </row>
    <row r="2693" spans="1:4" x14ac:dyDescent="0.2">
      <c r="A2693" s="1">
        <v>42348</v>
      </c>
      <c r="B2693">
        <v>828.79790000000003</v>
      </c>
      <c r="C2693">
        <v>2.2011164999999999E-2</v>
      </c>
      <c r="D2693">
        <f t="shared" si="42"/>
        <v>2.2011164999999999E-2</v>
      </c>
    </row>
    <row r="2694" spans="1:4" x14ac:dyDescent="0.2">
      <c r="A2694" s="1">
        <v>42349</v>
      </c>
      <c r="B2694">
        <v>826.33759999999995</v>
      </c>
      <c r="C2694">
        <v>-2.9729309999999998E-3</v>
      </c>
      <c r="D2694">
        <f t="shared" si="42"/>
        <v>2.9729309999999998E-3</v>
      </c>
    </row>
    <row r="2695" spans="1:4" x14ac:dyDescent="0.2">
      <c r="A2695" s="1">
        <v>42352</v>
      </c>
      <c r="B2695">
        <v>843.51260000000002</v>
      </c>
      <c r="C2695">
        <v>2.0571433E-2</v>
      </c>
      <c r="D2695">
        <f t="shared" si="42"/>
        <v>2.0571433E-2</v>
      </c>
    </row>
    <row r="2696" spans="1:4" x14ac:dyDescent="0.2">
      <c r="A2696" s="1">
        <v>42353</v>
      </c>
      <c r="B2696">
        <v>845.53899999999999</v>
      </c>
      <c r="C2696">
        <v>2.3994540000000001E-3</v>
      </c>
      <c r="D2696">
        <f t="shared" si="42"/>
        <v>2.3994540000000001E-3</v>
      </c>
    </row>
    <row r="2697" spans="1:4" x14ac:dyDescent="0.2">
      <c r="A2697" s="1">
        <v>42354</v>
      </c>
      <c r="B2697">
        <v>836.66200000000003</v>
      </c>
      <c r="C2697">
        <v>-1.0554127999999999E-2</v>
      </c>
      <c r="D2697">
        <f t="shared" si="42"/>
        <v>1.0554127999999999E-2</v>
      </c>
    </row>
    <row r="2698" spans="1:4" x14ac:dyDescent="0.2">
      <c r="A2698" s="1">
        <v>42355</v>
      </c>
      <c r="B2698">
        <v>844.71889999999996</v>
      </c>
      <c r="C2698">
        <v>9.5837439999999999E-3</v>
      </c>
      <c r="D2698">
        <f t="shared" si="42"/>
        <v>9.5837439999999999E-3</v>
      </c>
    </row>
    <row r="2699" spans="1:4" x14ac:dyDescent="0.2">
      <c r="A2699" s="1">
        <v>42356</v>
      </c>
      <c r="B2699">
        <v>849.97760000000005</v>
      </c>
      <c r="C2699">
        <v>6.2060869999999999E-3</v>
      </c>
      <c r="D2699">
        <f t="shared" si="42"/>
        <v>6.2060869999999999E-3</v>
      </c>
    </row>
    <row r="2700" spans="1:4" x14ac:dyDescent="0.2">
      <c r="A2700" s="1">
        <v>42359</v>
      </c>
      <c r="B2700">
        <v>844.3329</v>
      </c>
      <c r="C2700">
        <v>-6.6631479999999998E-3</v>
      </c>
      <c r="D2700">
        <f t="shared" si="42"/>
        <v>6.6631479999999998E-3</v>
      </c>
    </row>
    <row r="2701" spans="1:4" x14ac:dyDescent="0.2">
      <c r="A2701" s="1">
        <v>42360</v>
      </c>
      <c r="B2701">
        <v>848.81979999999999</v>
      </c>
      <c r="C2701">
        <v>5.300066E-3</v>
      </c>
      <c r="D2701">
        <f t="shared" si="42"/>
        <v>5.300066E-3</v>
      </c>
    </row>
    <row r="2702" spans="1:4" x14ac:dyDescent="0.2">
      <c r="A2702" s="1">
        <v>42361</v>
      </c>
      <c r="B2702">
        <v>847.27589999999998</v>
      </c>
      <c r="C2702">
        <v>-1.8205350000000001E-3</v>
      </c>
      <c r="D2702">
        <f t="shared" si="42"/>
        <v>1.8205350000000001E-3</v>
      </c>
    </row>
    <row r="2703" spans="1:4" x14ac:dyDescent="0.2">
      <c r="A2703" s="1">
        <v>42362</v>
      </c>
      <c r="B2703">
        <v>850.94240000000002</v>
      </c>
      <c r="C2703">
        <v>4.3180620000000001E-3</v>
      </c>
      <c r="D2703">
        <f t="shared" si="42"/>
        <v>4.3180620000000001E-3</v>
      </c>
    </row>
    <row r="2704" spans="1:4" x14ac:dyDescent="0.2">
      <c r="A2704" s="1">
        <v>42366</v>
      </c>
      <c r="B2704">
        <v>849.10929999999996</v>
      </c>
      <c r="C2704">
        <v>-2.156523E-3</v>
      </c>
      <c r="D2704">
        <f t="shared" si="42"/>
        <v>2.156523E-3</v>
      </c>
    </row>
    <row r="2705" spans="1:4" x14ac:dyDescent="0.2">
      <c r="A2705" s="1">
        <v>42367</v>
      </c>
      <c r="B2705">
        <v>848.96450000000004</v>
      </c>
      <c r="C2705">
        <v>-1.7054599999999999E-4</v>
      </c>
      <c r="D2705">
        <f t="shared" si="42"/>
        <v>1.7054599999999999E-4</v>
      </c>
    </row>
    <row r="2706" spans="1:4" x14ac:dyDescent="0.2">
      <c r="A2706" s="1">
        <v>42368</v>
      </c>
      <c r="B2706">
        <v>846.31079999999997</v>
      </c>
      <c r="C2706">
        <v>-3.1307040000000002E-3</v>
      </c>
      <c r="D2706">
        <f t="shared" si="42"/>
        <v>3.1307040000000002E-3</v>
      </c>
    </row>
    <row r="2707" spans="1:4" x14ac:dyDescent="0.2">
      <c r="A2707" s="1">
        <v>42369</v>
      </c>
      <c r="B2707">
        <v>852.82420000000002</v>
      </c>
      <c r="C2707">
        <v>7.6667619999999997E-3</v>
      </c>
      <c r="D2707">
        <f t="shared" si="42"/>
        <v>7.6667619999999997E-3</v>
      </c>
    </row>
    <row r="2708" spans="1:4" x14ac:dyDescent="0.2">
      <c r="A2708" s="1">
        <v>42370</v>
      </c>
      <c r="B2708">
        <v>849.25390000000004</v>
      </c>
      <c r="C2708">
        <v>-4.1952309999999998E-3</v>
      </c>
      <c r="D2708">
        <f t="shared" si="42"/>
        <v>4.1952309999999998E-3</v>
      </c>
    </row>
    <row r="2709" spans="1:4" x14ac:dyDescent="0.2">
      <c r="A2709" s="1">
        <v>42373</v>
      </c>
      <c r="B2709">
        <v>849.73620000000005</v>
      </c>
      <c r="C2709">
        <v>5.6774899999999999E-4</v>
      </c>
      <c r="D2709">
        <f t="shared" si="42"/>
        <v>5.6774899999999999E-4</v>
      </c>
    </row>
    <row r="2710" spans="1:4" x14ac:dyDescent="0.2">
      <c r="A2710" s="1">
        <v>42374</v>
      </c>
      <c r="B2710">
        <v>869.22730000000001</v>
      </c>
      <c r="C2710">
        <v>2.2678707999999999E-2</v>
      </c>
      <c r="D2710">
        <f t="shared" si="42"/>
        <v>2.2678707999999999E-2</v>
      </c>
    </row>
    <row r="2711" spans="1:4" x14ac:dyDescent="0.2">
      <c r="A2711" s="1">
        <v>42375</v>
      </c>
      <c r="B2711">
        <v>855.42920000000004</v>
      </c>
      <c r="C2711">
        <v>-1.6001325E-2</v>
      </c>
      <c r="D2711">
        <f t="shared" si="42"/>
        <v>1.6001325E-2</v>
      </c>
    </row>
    <row r="2712" spans="1:4" x14ac:dyDescent="0.2">
      <c r="A2712" s="1">
        <v>42376</v>
      </c>
      <c r="B2712">
        <v>840.95569999999998</v>
      </c>
      <c r="C2712">
        <v>-1.7064348E-2</v>
      </c>
      <c r="D2712">
        <f t="shared" si="42"/>
        <v>1.7064348E-2</v>
      </c>
    </row>
    <row r="2713" spans="1:4" x14ac:dyDescent="0.2">
      <c r="A2713" s="1">
        <v>42377</v>
      </c>
      <c r="B2713">
        <v>844.47770000000003</v>
      </c>
      <c r="C2713">
        <v>4.1793469999999999E-3</v>
      </c>
      <c r="D2713">
        <f t="shared" si="42"/>
        <v>4.1793469999999999E-3</v>
      </c>
    </row>
    <row r="2714" spans="1:4" x14ac:dyDescent="0.2">
      <c r="A2714" s="1">
        <v>42380</v>
      </c>
      <c r="B2714">
        <v>843.07860000000005</v>
      </c>
      <c r="C2714">
        <v>-1.658138E-3</v>
      </c>
      <c r="D2714">
        <f t="shared" si="42"/>
        <v>1.658138E-3</v>
      </c>
    </row>
    <row r="2715" spans="1:4" x14ac:dyDescent="0.2">
      <c r="A2715" s="1">
        <v>42381</v>
      </c>
      <c r="B2715">
        <v>842.49959999999999</v>
      </c>
      <c r="C2715">
        <v>-6.8700499999999997E-4</v>
      </c>
      <c r="D2715">
        <f t="shared" si="42"/>
        <v>6.8700499999999997E-4</v>
      </c>
    </row>
    <row r="2716" spans="1:4" x14ac:dyDescent="0.2">
      <c r="A2716" s="1">
        <v>42382</v>
      </c>
      <c r="B2716">
        <v>838.88120000000004</v>
      </c>
      <c r="C2716">
        <v>-4.3040880000000002E-3</v>
      </c>
      <c r="D2716">
        <f t="shared" si="42"/>
        <v>4.3040880000000002E-3</v>
      </c>
    </row>
    <row r="2717" spans="1:4" x14ac:dyDescent="0.2">
      <c r="A2717" s="1">
        <v>42383</v>
      </c>
      <c r="B2717">
        <v>858.95100000000002</v>
      </c>
      <c r="C2717">
        <v>2.3642778E-2</v>
      </c>
      <c r="D2717">
        <f t="shared" si="42"/>
        <v>2.3642778E-2</v>
      </c>
    </row>
    <row r="2718" spans="1:4" x14ac:dyDescent="0.2">
      <c r="A2718" s="1">
        <v>42384</v>
      </c>
      <c r="B2718">
        <v>848.62670000000003</v>
      </c>
      <c r="C2718">
        <v>-1.2092481E-2</v>
      </c>
      <c r="D2718">
        <f t="shared" si="42"/>
        <v>1.2092481E-2</v>
      </c>
    </row>
    <row r="2719" spans="1:4" x14ac:dyDescent="0.2">
      <c r="A2719" s="1">
        <v>42387</v>
      </c>
      <c r="B2719">
        <v>820.74120000000005</v>
      </c>
      <c r="C2719">
        <v>-3.3411560999999999E-2</v>
      </c>
      <c r="D2719">
        <f t="shared" si="42"/>
        <v>3.3411560999999999E-2</v>
      </c>
    </row>
    <row r="2720" spans="1:4" x14ac:dyDescent="0.2">
      <c r="A2720" s="1">
        <v>42388</v>
      </c>
      <c r="B2720">
        <v>815.53060000000005</v>
      </c>
      <c r="C2720">
        <v>-6.3688900000000003E-3</v>
      </c>
      <c r="D2720">
        <f t="shared" si="42"/>
        <v>6.3688900000000003E-3</v>
      </c>
    </row>
    <row r="2721" spans="1:4" x14ac:dyDescent="0.2">
      <c r="A2721" s="1">
        <v>42389</v>
      </c>
      <c r="B2721">
        <v>809.88610000000006</v>
      </c>
      <c r="C2721">
        <v>-6.9453240000000001E-3</v>
      </c>
      <c r="D2721">
        <f t="shared" si="42"/>
        <v>6.9453240000000001E-3</v>
      </c>
    </row>
    <row r="2722" spans="1:4" x14ac:dyDescent="0.2">
      <c r="A2722" s="1">
        <v>42390</v>
      </c>
      <c r="B2722">
        <v>814.27629999999999</v>
      </c>
      <c r="C2722">
        <v>5.4061229999999997E-3</v>
      </c>
      <c r="D2722">
        <f t="shared" si="42"/>
        <v>5.4061229999999997E-3</v>
      </c>
    </row>
    <row r="2723" spans="1:4" x14ac:dyDescent="0.2">
      <c r="A2723" s="1">
        <v>42391</v>
      </c>
      <c r="B2723">
        <v>838.97760000000005</v>
      </c>
      <c r="C2723">
        <v>2.9884264000000001E-2</v>
      </c>
      <c r="D2723">
        <f t="shared" si="42"/>
        <v>2.9884264000000001E-2</v>
      </c>
    </row>
    <row r="2724" spans="1:4" x14ac:dyDescent="0.2">
      <c r="A2724" s="1">
        <v>42394</v>
      </c>
      <c r="B2724">
        <v>846.60050000000001</v>
      </c>
      <c r="C2724">
        <v>9.0449109999999992E-3</v>
      </c>
      <c r="D2724">
        <f t="shared" si="42"/>
        <v>9.0449109999999992E-3</v>
      </c>
    </row>
    <row r="2725" spans="1:4" x14ac:dyDescent="0.2">
      <c r="A2725" s="1">
        <v>42396</v>
      </c>
      <c r="B2725">
        <v>828.55679999999995</v>
      </c>
      <c r="C2725">
        <v>-2.1543527E-2</v>
      </c>
      <c r="D2725">
        <f t="shared" si="42"/>
        <v>2.1543527E-2</v>
      </c>
    </row>
    <row r="2726" spans="1:4" x14ac:dyDescent="0.2">
      <c r="A2726" s="1">
        <v>42397</v>
      </c>
      <c r="B2726">
        <v>829.47329999999999</v>
      </c>
      <c r="C2726">
        <v>1.1055290000000001E-3</v>
      </c>
      <c r="D2726">
        <f t="shared" si="42"/>
        <v>1.1055290000000001E-3</v>
      </c>
    </row>
    <row r="2727" spans="1:4" x14ac:dyDescent="0.2">
      <c r="A2727" s="1">
        <v>42398</v>
      </c>
      <c r="B2727">
        <v>838.35050000000001</v>
      </c>
      <c r="C2727">
        <v>1.064535E-2</v>
      </c>
      <c r="D2727">
        <f t="shared" si="42"/>
        <v>1.064535E-2</v>
      </c>
    </row>
    <row r="2728" spans="1:4" x14ac:dyDescent="0.2">
      <c r="A2728" s="1">
        <v>42401</v>
      </c>
      <c r="B2728">
        <v>856.10479999999995</v>
      </c>
      <c r="C2728">
        <v>2.0956527999999999E-2</v>
      </c>
      <c r="D2728">
        <f t="shared" si="42"/>
        <v>2.0956527999999999E-2</v>
      </c>
    </row>
    <row r="2729" spans="1:4" x14ac:dyDescent="0.2">
      <c r="A2729" s="1">
        <v>42402</v>
      </c>
      <c r="B2729">
        <v>849.78440000000001</v>
      </c>
      <c r="C2729">
        <v>-7.4101280000000002E-3</v>
      </c>
      <c r="D2729">
        <f t="shared" si="42"/>
        <v>7.4101280000000002E-3</v>
      </c>
    </row>
    <row r="2730" spans="1:4" x14ac:dyDescent="0.2">
      <c r="A2730" s="1">
        <v>42403</v>
      </c>
      <c r="B2730">
        <v>833.09180000000003</v>
      </c>
      <c r="C2730">
        <v>-1.9838829999999998E-2</v>
      </c>
      <c r="D2730">
        <f t="shared" si="42"/>
        <v>1.9838829999999998E-2</v>
      </c>
    </row>
    <row r="2731" spans="1:4" x14ac:dyDescent="0.2">
      <c r="A2731" s="1">
        <v>42404</v>
      </c>
      <c r="B2731">
        <v>857.50360000000001</v>
      </c>
      <c r="C2731">
        <v>2.8881536999999999E-2</v>
      </c>
      <c r="D2731">
        <f t="shared" si="42"/>
        <v>2.8881536999999999E-2</v>
      </c>
    </row>
    <row r="2732" spans="1:4" x14ac:dyDescent="0.2">
      <c r="A2732" s="1">
        <v>42405</v>
      </c>
      <c r="B2732">
        <v>865.65719999999999</v>
      </c>
      <c r="C2732">
        <v>9.4636100000000008E-3</v>
      </c>
      <c r="D2732">
        <f t="shared" si="42"/>
        <v>9.4636100000000008E-3</v>
      </c>
    </row>
    <row r="2733" spans="1:4" x14ac:dyDescent="0.2">
      <c r="A2733" s="1">
        <v>42408</v>
      </c>
      <c r="B2733">
        <v>856.0566</v>
      </c>
      <c r="C2733">
        <v>-1.1152492E-2</v>
      </c>
      <c r="D2733">
        <f t="shared" si="42"/>
        <v>1.1152492E-2</v>
      </c>
    </row>
    <row r="2734" spans="1:4" x14ac:dyDescent="0.2">
      <c r="A2734" s="1">
        <v>42409</v>
      </c>
      <c r="B2734">
        <v>853.1617</v>
      </c>
      <c r="C2734">
        <v>-3.3874E-3</v>
      </c>
      <c r="D2734">
        <f t="shared" si="42"/>
        <v>3.3874E-3</v>
      </c>
    </row>
    <row r="2735" spans="1:4" x14ac:dyDescent="0.2">
      <c r="A2735" s="1">
        <v>42410</v>
      </c>
      <c r="B2735">
        <v>846.16629999999998</v>
      </c>
      <c r="C2735">
        <v>-8.2331829999999998E-3</v>
      </c>
      <c r="D2735">
        <f t="shared" si="42"/>
        <v>8.2331829999999998E-3</v>
      </c>
    </row>
    <row r="2736" spans="1:4" x14ac:dyDescent="0.2">
      <c r="A2736" s="1">
        <v>42411</v>
      </c>
      <c r="B2736">
        <v>825.27620000000002</v>
      </c>
      <c r="C2736">
        <v>-2.4997794E-2</v>
      </c>
      <c r="D2736">
        <f t="shared" si="42"/>
        <v>2.4997794E-2</v>
      </c>
    </row>
    <row r="2737" spans="1:4" x14ac:dyDescent="0.2">
      <c r="A2737" s="1">
        <v>42412</v>
      </c>
      <c r="B2737">
        <v>826.09630000000004</v>
      </c>
      <c r="C2737">
        <v>9.9323399999999996E-4</v>
      </c>
      <c r="D2737">
        <f t="shared" si="42"/>
        <v>9.9323399999999996E-4</v>
      </c>
    </row>
    <row r="2738" spans="1:4" x14ac:dyDescent="0.2">
      <c r="A2738" s="1">
        <v>42415</v>
      </c>
      <c r="B2738">
        <v>827.64030000000002</v>
      </c>
      <c r="C2738">
        <v>1.867287E-3</v>
      </c>
      <c r="D2738">
        <f t="shared" si="42"/>
        <v>1.867287E-3</v>
      </c>
    </row>
    <row r="2739" spans="1:4" x14ac:dyDescent="0.2">
      <c r="A2739" s="1">
        <v>42416</v>
      </c>
      <c r="B2739">
        <v>811.47799999999995</v>
      </c>
      <c r="C2739">
        <v>-1.9721362999999999E-2</v>
      </c>
      <c r="D2739">
        <f t="shared" si="42"/>
        <v>1.9721362999999999E-2</v>
      </c>
    </row>
    <row r="2740" spans="1:4" x14ac:dyDescent="0.2">
      <c r="A2740" s="1">
        <v>42417</v>
      </c>
      <c r="B2740">
        <v>823.82870000000003</v>
      </c>
      <c r="C2740">
        <v>1.5105344E-2</v>
      </c>
      <c r="D2740">
        <f t="shared" si="42"/>
        <v>1.5105344E-2</v>
      </c>
    </row>
    <row r="2741" spans="1:4" x14ac:dyDescent="0.2">
      <c r="A2741" s="1">
        <v>42418</v>
      </c>
      <c r="B2741">
        <v>806.60540000000003</v>
      </c>
      <c r="C2741">
        <v>-2.1128042999999999E-2</v>
      </c>
      <c r="D2741">
        <f t="shared" si="42"/>
        <v>2.1128042999999999E-2</v>
      </c>
    </row>
    <row r="2742" spans="1:4" x14ac:dyDescent="0.2">
      <c r="A2742" s="1">
        <v>42419</v>
      </c>
      <c r="B2742">
        <v>824.11829999999998</v>
      </c>
      <c r="C2742">
        <v>2.147951E-2</v>
      </c>
      <c r="D2742">
        <f t="shared" si="42"/>
        <v>2.147951E-2</v>
      </c>
    </row>
    <row r="2743" spans="1:4" x14ac:dyDescent="0.2">
      <c r="A2743" s="1">
        <v>42422</v>
      </c>
      <c r="B2743">
        <v>838.44690000000003</v>
      </c>
      <c r="C2743">
        <v>1.7237163999999999E-2</v>
      </c>
      <c r="D2743">
        <f t="shared" si="42"/>
        <v>1.7237163999999999E-2</v>
      </c>
    </row>
    <row r="2744" spans="1:4" x14ac:dyDescent="0.2">
      <c r="A2744" s="1">
        <v>42423</v>
      </c>
      <c r="B2744">
        <v>843.80229999999995</v>
      </c>
      <c r="C2744">
        <v>6.3669740000000001E-3</v>
      </c>
      <c r="D2744">
        <f t="shared" si="42"/>
        <v>6.3669740000000001E-3</v>
      </c>
    </row>
    <row r="2745" spans="1:4" x14ac:dyDescent="0.2">
      <c r="A2745" s="1">
        <v>42424</v>
      </c>
      <c r="B2745">
        <v>848.14409999999998</v>
      </c>
      <c r="C2745">
        <v>5.1323250000000001E-3</v>
      </c>
      <c r="D2745">
        <f t="shared" si="42"/>
        <v>5.1323250000000001E-3</v>
      </c>
    </row>
    <row r="2746" spans="1:4" x14ac:dyDescent="0.2">
      <c r="A2746" s="1">
        <v>42425</v>
      </c>
      <c r="B2746">
        <v>832.36829999999998</v>
      </c>
      <c r="C2746">
        <v>-1.8775539000000001E-2</v>
      </c>
      <c r="D2746">
        <f t="shared" si="42"/>
        <v>1.8775539000000001E-2</v>
      </c>
    </row>
    <row r="2747" spans="1:4" x14ac:dyDescent="0.2">
      <c r="A2747" s="1">
        <v>42426</v>
      </c>
      <c r="B2747">
        <v>830.67960000000005</v>
      </c>
      <c r="C2747">
        <v>-2.0308499999999998E-3</v>
      </c>
      <c r="D2747">
        <f t="shared" si="42"/>
        <v>2.0308499999999998E-3</v>
      </c>
    </row>
    <row r="2748" spans="1:4" x14ac:dyDescent="0.2">
      <c r="A2748" s="1">
        <v>42429</v>
      </c>
      <c r="B2748">
        <v>818.76319999999998</v>
      </c>
      <c r="C2748">
        <v>-1.4449251999999999E-2</v>
      </c>
      <c r="D2748">
        <f t="shared" si="42"/>
        <v>1.4449251999999999E-2</v>
      </c>
    </row>
    <row r="2749" spans="1:4" x14ac:dyDescent="0.2">
      <c r="A2749" s="1">
        <v>42430</v>
      </c>
      <c r="B2749">
        <v>841.63120000000004</v>
      </c>
      <c r="C2749">
        <v>2.7547004999999999E-2</v>
      </c>
      <c r="D2749">
        <f t="shared" si="42"/>
        <v>2.7547004999999999E-2</v>
      </c>
    </row>
    <row r="2750" spans="1:4" x14ac:dyDescent="0.2">
      <c r="A2750" s="1">
        <v>42431</v>
      </c>
      <c r="B2750">
        <v>841.19690000000003</v>
      </c>
      <c r="C2750">
        <v>-5.1615500000000002E-4</v>
      </c>
      <c r="D2750">
        <f t="shared" si="42"/>
        <v>5.1615500000000002E-4</v>
      </c>
    </row>
    <row r="2751" spans="1:4" x14ac:dyDescent="0.2">
      <c r="A2751" s="1">
        <v>42432</v>
      </c>
      <c r="B2751">
        <v>849.20569999999998</v>
      </c>
      <c r="C2751">
        <v>9.4756830000000004E-3</v>
      </c>
      <c r="D2751">
        <f t="shared" si="42"/>
        <v>9.4756830000000004E-3</v>
      </c>
    </row>
    <row r="2752" spans="1:4" x14ac:dyDescent="0.2">
      <c r="A2752" s="1">
        <v>42433</v>
      </c>
      <c r="B2752">
        <v>836.66200000000003</v>
      </c>
      <c r="C2752">
        <v>-1.4881276000000001E-2</v>
      </c>
      <c r="D2752">
        <f t="shared" si="42"/>
        <v>1.4881276000000001E-2</v>
      </c>
    </row>
    <row r="2753" spans="1:4" x14ac:dyDescent="0.2">
      <c r="A2753" s="1">
        <v>42437</v>
      </c>
      <c r="B2753">
        <v>842.25840000000005</v>
      </c>
      <c r="C2753">
        <v>6.6666900000000003E-3</v>
      </c>
      <c r="D2753">
        <f t="shared" si="42"/>
        <v>6.6666900000000003E-3</v>
      </c>
    </row>
    <row r="2754" spans="1:4" x14ac:dyDescent="0.2">
      <c r="A2754" s="1">
        <v>42438</v>
      </c>
      <c r="B2754">
        <v>846.21439999999996</v>
      </c>
      <c r="C2754">
        <v>4.6858999999999998E-3</v>
      </c>
      <c r="D2754">
        <f t="shared" si="42"/>
        <v>4.6858999999999998E-3</v>
      </c>
    </row>
    <row r="2755" spans="1:4" x14ac:dyDescent="0.2">
      <c r="A2755" s="1">
        <v>42439</v>
      </c>
      <c r="B2755">
        <v>861.79769999999996</v>
      </c>
      <c r="C2755">
        <v>1.8247801000000001E-2</v>
      </c>
      <c r="D2755">
        <f t="shared" ref="D2755:D2818" si="43">ABS(C2755)</f>
        <v>1.8247801000000001E-2</v>
      </c>
    </row>
    <row r="2756" spans="1:4" x14ac:dyDescent="0.2">
      <c r="A2756" s="1">
        <v>42440</v>
      </c>
      <c r="B2756">
        <v>864.69209999999998</v>
      </c>
      <c r="C2756">
        <v>3.3529330000000002E-3</v>
      </c>
      <c r="D2756">
        <f t="shared" si="43"/>
        <v>3.3529330000000002E-3</v>
      </c>
    </row>
    <row r="2757" spans="1:4" x14ac:dyDescent="0.2">
      <c r="A2757" s="1">
        <v>42443</v>
      </c>
      <c r="B2757">
        <v>865.80190000000005</v>
      </c>
      <c r="C2757">
        <v>1.28264E-3</v>
      </c>
      <c r="D2757">
        <f t="shared" si="43"/>
        <v>1.28264E-3</v>
      </c>
    </row>
    <row r="2758" spans="1:4" x14ac:dyDescent="0.2">
      <c r="A2758" s="1">
        <v>42444</v>
      </c>
      <c r="B2758">
        <v>854.99490000000003</v>
      </c>
      <c r="C2758">
        <v>-1.2560626E-2</v>
      </c>
      <c r="D2758">
        <f t="shared" si="43"/>
        <v>1.2560626E-2</v>
      </c>
    </row>
    <row r="2759" spans="1:4" x14ac:dyDescent="0.2">
      <c r="A2759" s="1">
        <v>42445</v>
      </c>
      <c r="B2759">
        <v>836.42079999999999</v>
      </c>
      <c r="C2759">
        <v>-2.1963667999999999E-2</v>
      </c>
      <c r="D2759">
        <f t="shared" si="43"/>
        <v>2.1963667999999999E-2</v>
      </c>
    </row>
    <row r="2760" spans="1:4" x14ac:dyDescent="0.2">
      <c r="A2760" s="1">
        <v>42446</v>
      </c>
      <c r="B2760">
        <v>840.18380000000002</v>
      </c>
      <c r="C2760">
        <v>4.4888419999999998E-3</v>
      </c>
      <c r="D2760">
        <f t="shared" si="43"/>
        <v>4.4888419999999998E-3</v>
      </c>
    </row>
    <row r="2761" spans="1:4" x14ac:dyDescent="0.2">
      <c r="A2761" s="1">
        <v>42447</v>
      </c>
      <c r="B2761">
        <v>844.1884</v>
      </c>
      <c r="C2761">
        <v>4.7550149999999996E-3</v>
      </c>
      <c r="D2761">
        <f t="shared" si="43"/>
        <v>4.7550149999999996E-3</v>
      </c>
    </row>
    <row r="2762" spans="1:4" x14ac:dyDescent="0.2">
      <c r="A2762" s="1">
        <v>42450</v>
      </c>
      <c r="B2762">
        <v>829.37689999999998</v>
      </c>
      <c r="C2762">
        <v>-1.7700996E-2</v>
      </c>
      <c r="D2762">
        <f t="shared" si="43"/>
        <v>1.7700996E-2</v>
      </c>
    </row>
    <row r="2763" spans="1:4" x14ac:dyDescent="0.2">
      <c r="A2763" s="1">
        <v>42451</v>
      </c>
      <c r="B2763">
        <v>824.02189999999996</v>
      </c>
      <c r="C2763">
        <v>-6.4775889999999997E-3</v>
      </c>
      <c r="D2763">
        <f t="shared" si="43"/>
        <v>6.4775889999999997E-3</v>
      </c>
    </row>
    <row r="2764" spans="1:4" x14ac:dyDescent="0.2">
      <c r="A2764" s="1">
        <v>42452</v>
      </c>
      <c r="B2764">
        <v>820.16240000000005</v>
      </c>
      <c r="C2764">
        <v>-4.6947380000000004E-3</v>
      </c>
      <c r="D2764">
        <f t="shared" si="43"/>
        <v>4.6947380000000004E-3</v>
      </c>
    </row>
    <row r="2765" spans="1:4" x14ac:dyDescent="0.2">
      <c r="A2765" s="1">
        <v>42457</v>
      </c>
      <c r="B2765">
        <v>815.67539999999997</v>
      </c>
      <c r="C2765">
        <v>-5.4858880000000004E-3</v>
      </c>
      <c r="D2765">
        <f t="shared" si="43"/>
        <v>5.4858880000000004E-3</v>
      </c>
    </row>
    <row r="2766" spans="1:4" x14ac:dyDescent="0.2">
      <c r="A2766" s="1">
        <v>42458</v>
      </c>
      <c r="B2766">
        <v>824.07010000000002</v>
      </c>
      <c r="C2766">
        <v>1.0239117000000001E-2</v>
      </c>
      <c r="D2766">
        <f t="shared" si="43"/>
        <v>1.0239117000000001E-2</v>
      </c>
    </row>
    <row r="2767" spans="1:4" x14ac:dyDescent="0.2">
      <c r="A2767" s="1">
        <v>42459</v>
      </c>
      <c r="B2767">
        <v>850.46010000000001</v>
      </c>
      <c r="C2767">
        <v>3.1521898E-2</v>
      </c>
      <c r="D2767">
        <f t="shared" si="43"/>
        <v>3.1521898E-2</v>
      </c>
    </row>
    <row r="2768" spans="1:4" x14ac:dyDescent="0.2">
      <c r="A2768" s="1">
        <v>42460</v>
      </c>
      <c r="B2768">
        <v>838.20579999999995</v>
      </c>
      <c r="C2768">
        <v>-1.4513842000000001E-2</v>
      </c>
      <c r="D2768">
        <f t="shared" si="43"/>
        <v>1.4513842000000001E-2</v>
      </c>
    </row>
    <row r="2769" spans="1:4" x14ac:dyDescent="0.2">
      <c r="A2769" s="1">
        <v>42461</v>
      </c>
      <c r="B2769">
        <v>839.4117</v>
      </c>
      <c r="C2769">
        <v>1.4376339999999999E-3</v>
      </c>
      <c r="D2769">
        <f t="shared" si="43"/>
        <v>1.4376339999999999E-3</v>
      </c>
    </row>
    <row r="2770" spans="1:4" x14ac:dyDescent="0.2">
      <c r="A2770" s="1">
        <v>42464</v>
      </c>
      <c r="B2770">
        <v>854.51250000000005</v>
      </c>
      <c r="C2770">
        <v>1.7829841999999999E-2</v>
      </c>
      <c r="D2770">
        <f t="shared" si="43"/>
        <v>1.7829841999999999E-2</v>
      </c>
    </row>
    <row r="2771" spans="1:4" x14ac:dyDescent="0.2">
      <c r="A2771" s="1">
        <v>42465</v>
      </c>
      <c r="B2771">
        <v>838.7364</v>
      </c>
      <c r="C2771">
        <v>-1.8634656999999999E-2</v>
      </c>
      <c r="D2771">
        <f t="shared" si="43"/>
        <v>1.8634656999999999E-2</v>
      </c>
    </row>
    <row r="2772" spans="1:4" x14ac:dyDescent="0.2">
      <c r="A2772" s="1">
        <v>42466</v>
      </c>
      <c r="B2772">
        <v>834.05679999999995</v>
      </c>
      <c r="C2772">
        <v>-5.5949679999999996E-3</v>
      </c>
      <c r="D2772">
        <f t="shared" si="43"/>
        <v>5.5949679999999996E-3</v>
      </c>
    </row>
    <row r="2773" spans="1:4" x14ac:dyDescent="0.2">
      <c r="A2773" s="1">
        <v>42467</v>
      </c>
      <c r="B2773">
        <v>826.86839999999995</v>
      </c>
      <c r="C2773">
        <v>-8.6559529999999992E-3</v>
      </c>
      <c r="D2773">
        <f t="shared" si="43"/>
        <v>8.6559529999999992E-3</v>
      </c>
    </row>
    <row r="2774" spans="1:4" x14ac:dyDescent="0.2">
      <c r="A2774" s="1">
        <v>42468</v>
      </c>
      <c r="B2774">
        <v>822.33320000000003</v>
      </c>
      <c r="C2774">
        <v>-5.4998870000000002E-3</v>
      </c>
      <c r="D2774">
        <f t="shared" si="43"/>
        <v>5.4998870000000002E-3</v>
      </c>
    </row>
    <row r="2775" spans="1:4" x14ac:dyDescent="0.2">
      <c r="A2775" s="1">
        <v>42471</v>
      </c>
      <c r="B2775">
        <v>829.61810000000003</v>
      </c>
      <c r="C2775">
        <v>8.8198089999999996E-3</v>
      </c>
      <c r="D2775">
        <f t="shared" si="43"/>
        <v>8.8198089999999996E-3</v>
      </c>
    </row>
    <row r="2776" spans="1:4" x14ac:dyDescent="0.2">
      <c r="A2776" s="1">
        <v>42472</v>
      </c>
      <c r="B2776">
        <v>835.02160000000003</v>
      </c>
      <c r="C2776">
        <v>6.4921179999999998E-3</v>
      </c>
      <c r="D2776">
        <f t="shared" si="43"/>
        <v>6.4921179999999998E-3</v>
      </c>
    </row>
    <row r="2777" spans="1:4" x14ac:dyDescent="0.2">
      <c r="A2777" s="1">
        <v>42473</v>
      </c>
      <c r="B2777">
        <v>842.4511</v>
      </c>
      <c r="C2777">
        <v>8.8580259999999997E-3</v>
      </c>
      <c r="D2777">
        <f t="shared" si="43"/>
        <v>8.8580259999999997E-3</v>
      </c>
    </row>
    <row r="2778" spans="1:4" x14ac:dyDescent="0.2">
      <c r="A2778" s="1">
        <v>42478</v>
      </c>
      <c r="B2778">
        <v>853.01689999999996</v>
      </c>
      <c r="C2778">
        <v>1.2463741E-2</v>
      </c>
      <c r="D2778">
        <f t="shared" si="43"/>
        <v>1.2463741E-2</v>
      </c>
    </row>
    <row r="2779" spans="1:4" x14ac:dyDescent="0.2">
      <c r="A2779" s="1">
        <v>42480</v>
      </c>
      <c r="B2779">
        <v>854.46429999999998</v>
      </c>
      <c r="C2779">
        <v>1.6953630000000001E-3</v>
      </c>
      <c r="D2779">
        <f t="shared" si="43"/>
        <v>1.6953630000000001E-3</v>
      </c>
    </row>
    <row r="2780" spans="1:4" x14ac:dyDescent="0.2">
      <c r="A2780" s="1">
        <v>42481</v>
      </c>
      <c r="B2780">
        <v>856.78009999999995</v>
      </c>
      <c r="C2780">
        <v>2.7065700000000002E-3</v>
      </c>
      <c r="D2780">
        <f t="shared" si="43"/>
        <v>2.7065700000000002E-3</v>
      </c>
    </row>
    <row r="2781" spans="1:4" x14ac:dyDescent="0.2">
      <c r="A2781" s="1">
        <v>42482</v>
      </c>
      <c r="B2781">
        <v>841.00400000000002</v>
      </c>
      <c r="C2781">
        <v>-1.8584877E-2</v>
      </c>
      <c r="D2781">
        <f t="shared" si="43"/>
        <v>1.8584877E-2</v>
      </c>
    </row>
    <row r="2782" spans="1:4" x14ac:dyDescent="0.2">
      <c r="A2782" s="1">
        <v>42485</v>
      </c>
      <c r="B2782">
        <v>832.46469999999999</v>
      </c>
      <c r="C2782">
        <v>-1.0205598E-2</v>
      </c>
      <c r="D2782">
        <f t="shared" si="43"/>
        <v>1.0205598E-2</v>
      </c>
    </row>
    <row r="2783" spans="1:4" x14ac:dyDescent="0.2">
      <c r="A2783" s="1">
        <v>42486</v>
      </c>
      <c r="B2783">
        <v>846.11789999999996</v>
      </c>
      <c r="C2783">
        <v>1.6267892999999999E-2</v>
      </c>
      <c r="D2783">
        <f t="shared" si="43"/>
        <v>1.6267892999999999E-2</v>
      </c>
    </row>
    <row r="2784" spans="1:4" x14ac:dyDescent="0.2">
      <c r="A2784" s="1">
        <v>42487</v>
      </c>
      <c r="B2784">
        <v>858.37199999999996</v>
      </c>
      <c r="C2784">
        <v>1.437886E-2</v>
      </c>
      <c r="D2784">
        <f t="shared" si="43"/>
        <v>1.437886E-2</v>
      </c>
    </row>
    <row r="2785" spans="1:4" x14ac:dyDescent="0.2">
      <c r="A2785" s="1">
        <v>42488</v>
      </c>
      <c r="B2785">
        <v>843.36789999999996</v>
      </c>
      <c r="C2785">
        <v>-1.7634291999999999E-2</v>
      </c>
      <c r="D2785">
        <f t="shared" si="43"/>
        <v>1.7634291999999999E-2</v>
      </c>
    </row>
    <row r="2786" spans="1:4" x14ac:dyDescent="0.2">
      <c r="A2786" s="1">
        <v>42489</v>
      </c>
      <c r="B2786">
        <v>837.62699999999995</v>
      </c>
      <c r="C2786">
        <v>-6.8303859999999999E-3</v>
      </c>
      <c r="D2786">
        <f t="shared" si="43"/>
        <v>6.8303859999999999E-3</v>
      </c>
    </row>
    <row r="2787" spans="1:4" x14ac:dyDescent="0.2">
      <c r="A2787" s="1">
        <v>42492</v>
      </c>
      <c r="B2787">
        <v>832.46469999999999</v>
      </c>
      <c r="C2787">
        <v>-6.1820750000000004E-3</v>
      </c>
      <c r="D2787">
        <f t="shared" si="43"/>
        <v>6.1820750000000004E-3</v>
      </c>
    </row>
    <row r="2788" spans="1:4" x14ac:dyDescent="0.2">
      <c r="A2788" s="1">
        <v>42493</v>
      </c>
      <c r="B2788">
        <v>840.95569999999998</v>
      </c>
      <c r="C2788">
        <v>1.0148165000000001E-2</v>
      </c>
      <c r="D2788">
        <f t="shared" si="43"/>
        <v>1.0148165000000001E-2</v>
      </c>
    </row>
    <row r="2789" spans="1:4" x14ac:dyDescent="0.2">
      <c r="A2789" s="1">
        <v>42494</v>
      </c>
      <c r="B2789">
        <v>842.49959999999999</v>
      </c>
      <c r="C2789">
        <v>1.8342040000000001E-3</v>
      </c>
      <c r="D2789">
        <f t="shared" si="43"/>
        <v>1.8342040000000001E-3</v>
      </c>
    </row>
    <row r="2790" spans="1:4" x14ac:dyDescent="0.2">
      <c r="A2790" s="1">
        <v>42495</v>
      </c>
      <c r="B2790">
        <v>837.86779999999999</v>
      </c>
      <c r="C2790">
        <v>-5.512856E-3</v>
      </c>
      <c r="D2790">
        <f t="shared" si="43"/>
        <v>5.512856E-3</v>
      </c>
    </row>
    <row r="2791" spans="1:4" x14ac:dyDescent="0.2">
      <c r="A2791" s="1">
        <v>42496</v>
      </c>
      <c r="B2791">
        <v>857.21420000000001</v>
      </c>
      <c r="C2791">
        <v>2.2827498000000002E-2</v>
      </c>
      <c r="D2791">
        <f t="shared" si="43"/>
        <v>2.2827498000000002E-2</v>
      </c>
    </row>
    <row r="2792" spans="1:4" x14ac:dyDescent="0.2">
      <c r="A2792" s="1">
        <v>42499</v>
      </c>
      <c r="B2792">
        <v>874.34109999999998</v>
      </c>
      <c r="C2792">
        <v>1.9782745000000001E-2</v>
      </c>
      <c r="D2792">
        <f t="shared" si="43"/>
        <v>1.9782745000000001E-2</v>
      </c>
    </row>
    <row r="2793" spans="1:4" x14ac:dyDescent="0.2">
      <c r="A2793" s="1">
        <v>42500</v>
      </c>
      <c r="B2793">
        <v>867.10440000000006</v>
      </c>
      <c r="C2793">
        <v>-8.3111890000000001E-3</v>
      </c>
      <c r="D2793">
        <f t="shared" si="43"/>
        <v>8.3111890000000001E-3</v>
      </c>
    </row>
    <row r="2794" spans="1:4" x14ac:dyDescent="0.2">
      <c r="A2794" s="1">
        <v>42501</v>
      </c>
      <c r="B2794">
        <v>875.54719999999998</v>
      </c>
      <c r="C2794">
        <v>9.6896780000000002E-3</v>
      </c>
      <c r="D2794">
        <f t="shared" si="43"/>
        <v>9.6896780000000002E-3</v>
      </c>
    </row>
    <row r="2795" spans="1:4" x14ac:dyDescent="0.2">
      <c r="A2795" s="1">
        <v>42502</v>
      </c>
      <c r="B2795">
        <v>894.21799999999996</v>
      </c>
      <c r="C2795">
        <v>2.1100530999999999E-2</v>
      </c>
      <c r="D2795">
        <f t="shared" si="43"/>
        <v>2.1100530999999999E-2</v>
      </c>
    </row>
    <row r="2796" spans="1:4" x14ac:dyDescent="0.2">
      <c r="A2796" s="1">
        <v>42503</v>
      </c>
      <c r="B2796">
        <v>909.41520000000003</v>
      </c>
      <c r="C2796">
        <v>1.6852162E-2</v>
      </c>
      <c r="D2796">
        <f t="shared" si="43"/>
        <v>1.6852162E-2</v>
      </c>
    </row>
    <row r="2797" spans="1:4" x14ac:dyDescent="0.2">
      <c r="A2797" s="1">
        <v>42506</v>
      </c>
      <c r="B2797">
        <v>918.19600000000003</v>
      </c>
      <c r="C2797">
        <v>9.6091200000000005E-3</v>
      </c>
      <c r="D2797">
        <f t="shared" si="43"/>
        <v>9.6091200000000005E-3</v>
      </c>
    </row>
    <row r="2798" spans="1:4" x14ac:dyDescent="0.2">
      <c r="A2798" s="1">
        <v>42507</v>
      </c>
      <c r="B2798">
        <v>935.85320000000002</v>
      </c>
      <c r="C2798">
        <v>1.9047751000000002E-2</v>
      </c>
      <c r="D2798">
        <f t="shared" si="43"/>
        <v>1.9047751000000002E-2</v>
      </c>
    </row>
    <row r="2799" spans="1:4" x14ac:dyDescent="0.2">
      <c r="A2799" s="1">
        <v>42508</v>
      </c>
      <c r="B2799">
        <v>930.16049999999996</v>
      </c>
      <c r="C2799">
        <v>-6.1014750000000003E-3</v>
      </c>
      <c r="D2799">
        <f t="shared" si="43"/>
        <v>6.1014750000000003E-3</v>
      </c>
    </row>
    <row r="2800" spans="1:4" x14ac:dyDescent="0.2">
      <c r="A2800" s="1">
        <v>42509</v>
      </c>
      <c r="B2800">
        <v>923.35789999999997</v>
      </c>
      <c r="C2800">
        <v>-7.3402349999999996E-3</v>
      </c>
      <c r="D2800">
        <f t="shared" si="43"/>
        <v>7.3402349999999996E-3</v>
      </c>
    </row>
    <row r="2801" spans="1:4" x14ac:dyDescent="0.2">
      <c r="A2801" s="1">
        <v>42510</v>
      </c>
      <c r="B2801">
        <v>922.58600000000001</v>
      </c>
      <c r="C2801">
        <v>-8.3631999999999999E-4</v>
      </c>
      <c r="D2801">
        <f t="shared" si="43"/>
        <v>8.3631999999999999E-4</v>
      </c>
    </row>
    <row r="2802" spans="1:4" x14ac:dyDescent="0.2">
      <c r="A2802" s="1">
        <v>42513</v>
      </c>
      <c r="B2802">
        <v>913.90200000000004</v>
      </c>
      <c r="C2802">
        <v>-9.4572519999999993E-3</v>
      </c>
      <c r="D2802">
        <f t="shared" si="43"/>
        <v>9.4572519999999993E-3</v>
      </c>
    </row>
    <row r="2803" spans="1:4" x14ac:dyDescent="0.2">
      <c r="A2803" s="1">
        <v>42514</v>
      </c>
      <c r="B2803">
        <v>922.68259999999998</v>
      </c>
      <c r="C2803">
        <v>9.5619520000000003E-3</v>
      </c>
      <c r="D2803">
        <f t="shared" si="43"/>
        <v>9.5619520000000003E-3</v>
      </c>
    </row>
    <row r="2804" spans="1:4" x14ac:dyDescent="0.2">
      <c r="A2804" s="1">
        <v>42515</v>
      </c>
      <c r="B2804">
        <v>947.96280000000002</v>
      </c>
      <c r="C2804">
        <v>2.7029964E-2</v>
      </c>
      <c r="D2804">
        <f t="shared" si="43"/>
        <v>2.7029964E-2</v>
      </c>
    </row>
    <row r="2805" spans="1:4" x14ac:dyDescent="0.2">
      <c r="A2805" s="1">
        <v>42516</v>
      </c>
      <c r="B2805">
        <v>956.6952</v>
      </c>
      <c r="C2805">
        <v>9.1695839999999997E-3</v>
      </c>
      <c r="D2805">
        <f t="shared" si="43"/>
        <v>9.1695839999999997E-3</v>
      </c>
    </row>
    <row r="2806" spans="1:4" x14ac:dyDescent="0.2">
      <c r="A2806" s="1">
        <v>42517</v>
      </c>
      <c r="B2806">
        <v>963.01509999999996</v>
      </c>
      <c r="C2806">
        <v>6.5842460000000002E-3</v>
      </c>
      <c r="D2806">
        <f t="shared" si="43"/>
        <v>6.5842460000000002E-3</v>
      </c>
    </row>
    <row r="2807" spans="1:4" x14ac:dyDescent="0.2">
      <c r="A2807" s="1">
        <v>42520</v>
      </c>
      <c r="B2807">
        <v>950.47159999999997</v>
      </c>
      <c r="C2807">
        <v>-1.3110808999999999E-2</v>
      </c>
      <c r="D2807">
        <f t="shared" si="43"/>
        <v>1.3110808999999999E-2</v>
      </c>
    </row>
    <row r="2808" spans="1:4" x14ac:dyDescent="0.2">
      <c r="A2808" s="1">
        <v>42521</v>
      </c>
      <c r="B2808">
        <v>949.55489999999998</v>
      </c>
      <c r="C2808">
        <v>-9.6493399999999997E-4</v>
      </c>
      <c r="D2808">
        <f t="shared" si="43"/>
        <v>9.6493399999999997E-4</v>
      </c>
    </row>
    <row r="2809" spans="1:4" x14ac:dyDescent="0.2">
      <c r="A2809" s="1">
        <v>42522</v>
      </c>
      <c r="B2809">
        <v>983.18150000000003</v>
      </c>
      <c r="C2809">
        <v>3.4800392999999999E-2</v>
      </c>
      <c r="D2809">
        <f t="shared" si="43"/>
        <v>3.4800392999999999E-2</v>
      </c>
    </row>
    <row r="2810" spans="1:4" x14ac:dyDescent="0.2">
      <c r="A2810" s="1">
        <v>42523</v>
      </c>
      <c r="B2810">
        <v>985.49720000000002</v>
      </c>
      <c r="C2810">
        <v>2.3525429999999999E-3</v>
      </c>
      <c r="D2810">
        <f t="shared" si="43"/>
        <v>2.3525429999999999E-3</v>
      </c>
    </row>
    <row r="2811" spans="1:4" x14ac:dyDescent="0.2">
      <c r="A2811" s="1">
        <v>42524</v>
      </c>
      <c r="B2811">
        <v>989.59799999999996</v>
      </c>
      <c r="C2811">
        <v>4.1525149999999999E-3</v>
      </c>
      <c r="D2811">
        <f t="shared" si="43"/>
        <v>4.1525149999999999E-3</v>
      </c>
    </row>
    <row r="2812" spans="1:4" x14ac:dyDescent="0.2">
      <c r="A2812" s="1">
        <v>42527</v>
      </c>
      <c r="B2812">
        <v>989.11559999999997</v>
      </c>
      <c r="C2812">
        <v>-4.8758999999999999E-4</v>
      </c>
      <c r="D2812">
        <f t="shared" si="43"/>
        <v>4.8758999999999999E-4</v>
      </c>
    </row>
    <row r="2813" spans="1:4" x14ac:dyDescent="0.2">
      <c r="A2813" s="1">
        <v>42528</v>
      </c>
      <c r="B2813">
        <v>995.72529999999995</v>
      </c>
      <c r="C2813">
        <v>6.6602060000000001E-3</v>
      </c>
      <c r="D2813">
        <f t="shared" si="43"/>
        <v>6.6602060000000001E-3</v>
      </c>
    </row>
    <row r="2814" spans="1:4" x14ac:dyDescent="0.2">
      <c r="A2814" s="1">
        <v>42529</v>
      </c>
      <c r="B2814">
        <v>983.51909999999998</v>
      </c>
      <c r="C2814">
        <v>-1.2334358E-2</v>
      </c>
      <c r="D2814">
        <f t="shared" si="43"/>
        <v>1.2334358E-2</v>
      </c>
    </row>
    <row r="2815" spans="1:4" x14ac:dyDescent="0.2">
      <c r="A2815" s="1">
        <v>42530</v>
      </c>
      <c r="B2815">
        <v>964.46249999999998</v>
      </c>
      <c r="C2815">
        <v>-1.9566106999999999E-2</v>
      </c>
      <c r="D2815">
        <f t="shared" si="43"/>
        <v>1.9566106999999999E-2</v>
      </c>
    </row>
    <row r="2816" spans="1:4" x14ac:dyDescent="0.2">
      <c r="A2816" s="1">
        <v>42531</v>
      </c>
      <c r="B2816">
        <v>956.88819999999998</v>
      </c>
      <c r="C2816">
        <v>-7.8843899999999998E-3</v>
      </c>
      <c r="D2816">
        <f t="shared" si="43"/>
        <v>7.8843899999999998E-3</v>
      </c>
    </row>
    <row r="2817" spans="1:4" x14ac:dyDescent="0.2">
      <c r="A2817" s="1">
        <v>42534</v>
      </c>
      <c r="B2817">
        <v>959.63810000000001</v>
      </c>
      <c r="C2817">
        <v>2.8696730000000001E-3</v>
      </c>
      <c r="D2817">
        <f t="shared" si="43"/>
        <v>2.8696730000000001E-3</v>
      </c>
    </row>
    <row r="2818" spans="1:4" x14ac:dyDescent="0.2">
      <c r="A2818" s="1">
        <v>42535</v>
      </c>
      <c r="B2818">
        <v>951.05060000000003</v>
      </c>
      <c r="C2818">
        <v>-8.9889659999999993E-3</v>
      </c>
      <c r="D2818">
        <f t="shared" si="43"/>
        <v>8.9889659999999993E-3</v>
      </c>
    </row>
    <row r="2819" spans="1:4" x14ac:dyDescent="0.2">
      <c r="A2819" s="1">
        <v>42536</v>
      </c>
      <c r="B2819">
        <v>963.3048</v>
      </c>
      <c r="C2819">
        <v>1.2802604E-2</v>
      </c>
      <c r="D2819">
        <f t="shared" ref="D2819:D2882" si="44">ABS(C2819)</f>
        <v>1.2802604E-2</v>
      </c>
    </row>
    <row r="2820" spans="1:4" x14ac:dyDescent="0.2">
      <c r="A2820" s="1">
        <v>42537</v>
      </c>
      <c r="B2820">
        <v>976.64290000000005</v>
      </c>
      <c r="C2820">
        <v>1.3751206E-2</v>
      </c>
      <c r="D2820">
        <f t="shared" si="44"/>
        <v>1.3751206E-2</v>
      </c>
    </row>
    <row r="2821" spans="1:4" x14ac:dyDescent="0.2">
      <c r="A2821" s="1">
        <v>42538</v>
      </c>
      <c r="B2821">
        <v>967.96090000000004</v>
      </c>
      <c r="C2821">
        <v>-8.9293849999999998E-3</v>
      </c>
      <c r="D2821">
        <f t="shared" si="44"/>
        <v>8.9293849999999998E-3</v>
      </c>
    </row>
    <row r="2822" spans="1:4" x14ac:dyDescent="0.2">
      <c r="A2822" s="1">
        <v>42541</v>
      </c>
      <c r="B2822">
        <v>962.18899999999996</v>
      </c>
      <c r="C2822">
        <v>-5.9807970000000004E-3</v>
      </c>
      <c r="D2822">
        <f t="shared" si="44"/>
        <v>5.9807970000000004E-3</v>
      </c>
    </row>
    <row r="2823" spans="1:4" x14ac:dyDescent="0.2">
      <c r="A2823" s="1">
        <v>42542</v>
      </c>
      <c r="B2823">
        <v>951.56709999999998</v>
      </c>
      <c r="C2823">
        <v>-1.1100693E-2</v>
      </c>
      <c r="D2823">
        <f t="shared" si="44"/>
        <v>1.1100693E-2</v>
      </c>
    </row>
    <row r="2824" spans="1:4" x14ac:dyDescent="0.2">
      <c r="A2824" s="1">
        <v>42543</v>
      </c>
      <c r="B2824">
        <v>955.54430000000002</v>
      </c>
      <c r="C2824">
        <v>4.1709210000000002E-3</v>
      </c>
      <c r="D2824">
        <f t="shared" si="44"/>
        <v>4.1709210000000002E-3</v>
      </c>
    </row>
    <row r="2825" spans="1:4" x14ac:dyDescent="0.2">
      <c r="A2825" s="1">
        <v>42544</v>
      </c>
      <c r="B2825">
        <v>954.47720000000004</v>
      </c>
      <c r="C2825">
        <v>-1.1173699999999999E-3</v>
      </c>
      <c r="D2825">
        <f t="shared" si="44"/>
        <v>1.1173699999999999E-3</v>
      </c>
    </row>
    <row r="2826" spans="1:4" x14ac:dyDescent="0.2">
      <c r="A2826" s="1">
        <v>42545</v>
      </c>
      <c r="B2826">
        <v>959.08479999999997</v>
      </c>
      <c r="C2826">
        <v>4.8157399999999998E-3</v>
      </c>
      <c r="D2826">
        <f t="shared" si="44"/>
        <v>4.8157399999999998E-3</v>
      </c>
    </row>
    <row r="2827" spans="1:4" x14ac:dyDescent="0.2">
      <c r="A2827" s="1">
        <v>42548</v>
      </c>
      <c r="B2827">
        <v>944.87369999999999</v>
      </c>
      <c r="C2827">
        <v>-1.4928228999999999E-2</v>
      </c>
      <c r="D2827">
        <f t="shared" si="44"/>
        <v>1.4928228999999999E-2</v>
      </c>
    </row>
    <row r="2828" spans="1:4" x14ac:dyDescent="0.2">
      <c r="A2828" s="1">
        <v>42549</v>
      </c>
      <c r="B2828">
        <v>950.64559999999994</v>
      </c>
      <c r="C2828">
        <v>6.0900650000000004E-3</v>
      </c>
      <c r="D2828">
        <f t="shared" si="44"/>
        <v>6.0900650000000004E-3</v>
      </c>
    </row>
    <row r="2829" spans="1:4" x14ac:dyDescent="0.2">
      <c r="A2829" s="1">
        <v>42550</v>
      </c>
      <c r="B2829">
        <v>963.11059999999998</v>
      </c>
      <c r="C2829">
        <v>1.3026922E-2</v>
      </c>
      <c r="D2829">
        <f t="shared" si="44"/>
        <v>1.3026922E-2</v>
      </c>
    </row>
    <row r="2830" spans="1:4" x14ac:dyDescent="0.2">
      <c r="A2830" s="1">
        <v>42551</v>
      </c>
      <c r="B2830">
        <v>973.58709999999996</v>
      </c>
      <c r="C2830">
        <v>1.0819037E-2</v>
      </c>
      <c r="D2830">
        <f t="shared" si="44"/>
        <v>1.0819037E-2</v>
      </c>
    </row>
    <row r="2831" spans="1:4" x14ac:dyDescent="0.2">
      <c r="A2831" s="1">
        <v>42552</v>
      </c>
      <c r="B2831">
        <v>972.32619999999997</v>
      </c>
      <c r="C2831">
        <v>-1.295947E-3</v>
      </c>
      <c r="D2831">
        <f t="shared" si="44"/>
        <v>1.295947E-3</v>
      </c>
    </row>
    <row r="2832" spans="1:4" x14ac:dyDescent="0.2">
      <c r="A2832" s="1">
        <v>42555</v>
      </c>
      <c r="B2832">
        <v>971.01670000000001</v>
      </c>
      <c r="C2832">
        <v>-1.3476779999999999E-3</v>
      </c>
      <c r="D2832">
        <f t="shared" si="44"/>
        <v>1.3476779999999999E-3</v>
      </c>
    </row>
    <row r="2833" spans="1:4" x14ac:dyDescent="0.2">
      <c r="A2833" s="1">
        <v>42556</v>
      </c>
      <c r="B2833">
        <v>955.68979999999999</v>
      </c>
      <c r="C2833">
        <v>-1.5910283000000001E-2</v>
      </c>
      <c r="D2833">
        <f t="shared" si="44"/>
        <v>1.5910283000000001E-2</v>
      </c>
    </row>
    <row r="2834" spans="1:4" x14ac:dyDescent="0.2">
      <c r="A2834" s="1">
        <v>42558</v>
      </c>
      <c r="B2834">
        <v>957.82389999999998</v>
      </c>
      <c r="C2834">
        <v>2.2305570000000002E-3</v>
      </c>
      <c r="D2834">
        <f t="shared" si="44"/>
        <v>2.2305570000000002E-3</v>
      </c>
    </row>
    <row r="2835" spans="1:4" x14ac:dyDescent="0.2">
      <c r="A2835" s="1">
        <v>42559</v>
      </c>
      <c r="B2835">
        <v>980.62009999999998</v>
      </c>
      <c r="C2835">
        <v>2.3521185999999999E-2</v>
      </c>
      <c r="D2835">
        <f t="shared" si="44"/>
        <v>2.3521185999999999E-2</v>
      </c>
    </row>
    <row r="2836" spans="1:4" x14ac:dyDescent="0.2">
      <c r="A2836" s="1">
        <v>42562</v>
      </c>
      <c r="B2836">
        <v>996.28629999999998</v>
      </c>
      <c r="C2836">
        <v>1.5849538999999999E-2</v>
      </c>
      <c r="D2836">
        <f t="shared" si="44"/>
        <v>1.5849538999999999E-2</v>
      </c>
    </row>
    <row r="2837" spans="1:4" x14ac:dyDescent="0.2">
      <c r="A2837" s="1">
        <v>42563</v>
      </c>
      <c r="B2837">
        <v>988.13789999999995</v>
      </c>
      <c r="C2837">
        <v>-8.2124030000000001E-3</v>
      </c>
      <c r="D2837">
        <f t="shared" si="44"/>
        <v>8.2124030000000001E-3</v>
      </c>
    </row>
    <row r="2838" spans="1:4" x14ac:dyDescent="0.2">
      <c r="A2838" s="1">
        <v>42564</v>
      </c>
      <c r="B2838">
        <v>979.26199999999994</v>
      </c>
      <c r="C2838">
        <v>-9.0230359999999999E-3</v>
      </c>
      <c r="D2838">
        <f t="shared" si="44"/>
        <v>9.0230359999999999E-3</v>
      </c>
    </row>
    <row r="2839" spans="1:4" x14ac:dyDescent="0.2">
      <c r="A2839" s="1">
        <v>42565</v>
      </c>
      <c r="B2839">
        <v>988.52599999999995</v>
      </c>
      <c r="C2839">
        <v>9.415718E-3</v>
      </c>
      <c r="D2839">
        <f t="shared" si="44"/>
        <v>9.415718E-3</v>
      </c>
    </row>
    <row r="2840" spans="1:4" x14ac:dyDescent="0.2">
      <c r="A2840" s="1">
        <v>42566</v>
      </c>
      <c r="B2840">
        <v>994.29769999999996</v>
      </c>
      <c r="C2840">
        <v>5.8217140000000004E-3</v>
      </c>
      <c r="D2840">
        <f t="shared" si="44"/>
        <v>5.8217140000000004E-3</v>
      </c>
    </row>
    <row r="2841" spans="1:4" x14ac:dyDescent="0.2">
      <c r="A2841" s="1">
        <v>42569</v>
      </c>
      <c r="B2841">
        <v>998.22649999999999</v>
      </c>
      <c r="C2841">
        <v>3.943546E-3</v>
      </c>
      <c r="D2841">
        <f t="shared" si="44"/>
        <v>3.943546E-3</v>
      </c>
    </row>
    <row r="2842" spans="1:4" x14ac:dyDescent="0.2">
      <c r="A2842" s="1">
        <v>42570</v>
      </c>
      <c r="B2842">
        <v>996.38329999999996</v>
      </c>
      <c r="C2842">
        <v>-1.8481820000000001E-3</v>
      </c>
      <c r="D2842">
        <f t="shared" si="44"/>
        <v>1.8481820000000001E-3</v>
      </c>
    </row>
    <row r="2843" spans="1:4" x14ac:dyDescent="0.2">
      <c r="A2843" s="1">
        <v>42571</v>
      </c>
      <c r="B2843">
        <v>998.51729999999998</v>
      </c>
      <c r="C2843">
        <v>2.1394560000000001E-3</v>
      </c>
      <c r="D2843">
        <f t="shared" si="44"/>
        <v>2.1394560000000001E-3</v>
      </c>
    </row>
    <row r="2844" spans="1:4" x14ac:dyDescent="0.2">
      <c r="A2844" s="1">
        <v>42572</v>
      </c>
      <c r="B2844">
        <v>1009.0907999999999</v>
      </c>
      <c r="C2844">
        <v>1.0533528E-2</v>
      </c>
      <c r="D2844">
        <f t="shared" si="44"/>
        <v>1.0533528E-2</v>
      </c>
    </row>
    <row r="2845" spans="1:4" x14ac:dyDescent="0.2">
      <c r="A2845" s="1">
        <v>42573</v>
      </c>
      <c r="B2845">
        <v>1013.9895</v>
      </c>
      <c r="C2845">
        <v>4.8428229999999996E-3</v>
      </c>
      <c r="D2845">
        <f t="shared" si="44"/>
        <v>4.8428229999999996E-3</v>
      </c>
    </row>
    <row r="2846" spans="1:4" x14ac:dyDescent="0.2">
      <c r="A2846" s="1">
        <v>42576</v>
      </c>
      <c r="B2846">
        <v>1036.8342</v>
      </c>
      <c r="C2846">
        <v>2.2279482E-2</v>
      </c>
      <c r="D2846">
        <f t="shared" si="44"/>
        <v>2.2279482E-2</v>
      </c>
    </row>
    <row r="2847" spans="1:4" x14ac:dyDescent="0.2">
      <c r="A2847" s="1">
        <v>42577</v>
      </c>
      <c r="B2847">
        <v>1028.8797999999999</v>
      </c>
      <c r="C2847">
        <v>-7.7013949999999998E-3</v>
      </c>
      <c r="D2847">
        <f t="shared" si="44"/>
        <v>7.7013949999999998E-3</v>
      </c>
    </row>
    <row r="2848" spans="1:4" x14ac:dyDescent="0.2">
      <c r="A2848" s="1">
        <v>42578</v>
      </c>
      <c r="B2848">
        <v>1029.9954</v>
      </c>
      <c r="C2848">
        <v>1.083699E-3</v>
      </c>
      <c r="D2848">
        <f t="shared" si="44"/>
        <v>1.083699E-3</v>
      </c>
    </row>
    <row r="2849" spans="1:4" x14ac:dyDescent="0.2">
      <c r="A2849" s="1">
        <v>42579</v>
      </c>
      <c r="B2849">
        <v>1093.194</v>
      </c>
      <c r="C2849">
        <v>5.9549350000000001E-2</v>
      </c>
      <c r="D2849">
        <f t="shared" si="44"/>
        <v>5.9549350000000001E-2</v>
      </c>
    </row>
    <row r="2850" spans="1:4" x14ac:dyDescent="0.2">
      <c r="A2850" s="1">
        <v>42580</v>
      </c>
      <c r="B2850">
        <v>1081.3108999999999</v>
      </c>
      <c r="C2850">
        <v>-1.0929585E-2</v>
      </c>
      <c r="D2850">
        <f t="shared" si="44"/>
        <v>1.0929585E-2</v>
      </c>
    </row>
    <row r="2851" spans="1:4" x14ac:dyDescent="0.2">
      <c r="A2851" s="1">
        <v>42583</v>
      </c>
      <c r="B2851">
        <v>1086.7917</v>
      </c>
      <c r="C2851">
        <v>5.0558599999999997E-3</v>
      </c>
      <c r="D2851">
        <f t="shared" si="44"/>
        <v>5.0558599999999997E-3</v>
      </c>
    </row>
    <row r="2852" spans="1:4" x14ac:dyDescent="0.2">
      <c r="A2852" s="1">
        <v>42584</v>
      </c>
      <c r="B2852">
        <v>1089.4592</v>
      </c>
      <c r="C2852">
        <v>2.4514649999999999E-3</v>
      </c>
      <c r="D2852">
        <f t="shared" si="44"/>
        <v>2.4514649999999999E-3</v>
      </c>
    </row>
    <row r="2853" spans="1:4" x14ac:dyDescent="0.2">
      <c r="A2853" s="1">
        <v>42585</v>
      </c>
      <c r="B2853">
        <v>1109.1511</v>
      </c>
      <c r="C2853">
        <v>1.7913522000000001E-2</v>
      </c>
      <c r="D2853">
        <f t="shared" si="44"/>
        <v>1.7913522000000001E-2</v>
      </c>
    </row>
    <row r="2854" spans="1:4" x14ac:dyDescent="0.2">
      <c r="A2854" s="1">
        <v>42586</v>
      </c>
      <c r="B2854">
        <v>1092.9512999999999</v>
      </c>
      <c r="C2854">
        <v>-1.4713296000000001E-2</v>
      </c>
      <c r="D2854">
        <f t="shared" si="44"/>
        <v>1.4713296000000001E-2</v>
      </c>
    </row>
    <row r="2855" spans="1:4" x14ac:dyDescent="0.2">
      <c r="A2855" s="1">
        <v>42587</v>
      </c>
      <c r="B2855">
        <v>1108.7146</v>
      </c>
      <c r="C2855">
        <v>1.4319673999999999E-2</v>
      </c>
      <c r="D2855">
        <f t="shared" si="44"/>
        <v>1.4319673999999999E-2</v>
      </c>
    </row>
    <row r="2856" spans="1:4" x14ac:dyDescent="0.2">
      <c r="A2856" s="1">
        <v>42590</v>
      </c>
      <c r="B2856">
        <v>1114.5835</v>
      </c>
      <c r="C2856">
        <v>5.279466E-3</v>
      </c>
      <c r="D2856">
        <f t="shared" si="44"/>
        <v>5.279466E-3</v>
      </c>
    </row>
    <row r="2857" spans="1:4" x14ac:dyDescent="0.2">
      <c r="A2857" s="1">
        <v>42591</v>
      </c>
      <c r="B2857">
        <v>1111.5763999999999</v>
      </c>
      <c r="C2857">
        <v>-2.7016050000000002E-3</v>
      </c>
      <c r="D2857">
        <f t="shared" si="44"/>
        <v>2.7016050000000002E-3</v>
      </c>
    </row>
    <row r="2858" spans="1:4" x14ac:dyDescent="0.2">
      <c r="A2858" s="1">
        <v>42592</v>
      </c>
      <c r="B2858">
        <v>1096.4436000000001</v>
      </c>
      <c r="C2858">
        <v>-1.3707337E-2</v>
      </c>
      <c r="D2858">
        <f t="shared" si="44"/>
        <v>1.3707337E-2</v>
      </c>
    </row>
    <row r="2859" spans="1:4" x14ac:dyDescent="0.2">
      <c r="A2859" s="1">
        <v>42593</v>
      </c>
      <c r="B2859">
        <v>1110.1696999999999</v>
      </c>
      <c r="C2859">
        <v>1.2441035E-2</v>
      </c>
      <c r="D2859">
        <f t="shared" si="44"/>
        <v>1.2441035E-2</v>
      </c>
    </row>
    <row r="2860" spans="1:4" x14ac:dyDescent="0.2">
      <c r="A2860" s="1">
        <v>42594</v>
      </c>
      <c r="B2860">
        <v>1103.8643</v>
      </c>
      <c r="C2860">
        <v>-5.6958629999999998E-3</v>
      </c>
      <c r="D2860">
        <f t="shared" si="44"/>
        <v>5.6958629999999998E-3</v>
      </c>
    </row>
    <row r="2861" spans="1:4" x14ac:dyDescent="0.2">
      <c r="A2861" s="1">
        <v>42598</v>
      </c>
      <c r="B2861">
        <v>1095.4735000000001</v>
      </c>
      <c r="C2861">
        <v>-7.6303339999999999E-3</v>
      </c>
      <c r="D2861">
        <f t="shared" si="44"/>
        <v>7.6303339999999999E-3</v>
      </c>
    </row>
    <row r="2862" spans="1:4" x14ac:dyDescent="0.2">
      <c r="A2862" s="1">
        <v>42599</v>
      </c>
      <c r="B2862">
        <v>1080.05</v>
      </c>
      <c r="C2862">
        <v>-1.4179354E-2</v>
      </c>
      <c r="D2862">
        <f t="shared" si="44"/>
        <v>1.4179354E-2</v>
      </c>
    </row>
    <row r="2863" spans="1:4" x14ac:dyDescent="0.2">
      <c r="A2863" s="1">
        <v>42600</v>
      </c>
      <c r="B2863">
        <v>1075.345</v>
      </c>
      <c r="C2863">
        <v>-4.3657959999999999E-3</v>
      </c>
      <c r="D2863">
        <f t="shared" si="44"/>
        <v>4.3657959999999999E-3</v>
      </c>
    </row>
    <row r="2864" spans="1:4" x14ac:dyDescent="0.2">
      <c r="A2864" s="1">
        <v>42601</v>
      </c>
      <c r="B2864">
        <v>1081.8442</v>
      </c>
      <c r="C2864">
        <v>6.0256370000000004E-3</v>
      </c>
      <c r="D2864">
        <f t="shared" si="44"/>
        <v>6.0256370000000004E-3</v>
      </c>
    </row>
    <row r="2865" spans="1:4" x14ac:dyDescent="0.2">
      <c r="A2865" s="1">
        <v>42604</v>
      </c>
      <c r="B2865">
        <v>1080.0984000000001</v>
      </c>
      <c r="C2865">
        <v>-1.615029E-3</v>
      </c>
      <c r="D2865">
        <f t="shared" si="44"/>
        <v>1.615029E-3</v>
      </c>
    </row>
    <row r="2866" spans="1:4" x14ac:dyDescent="0.2">
      <c r="A2866" s="1">
        <v>42605</v>
      </c>
      <c r="B2866">
        <v>1090.7687000000001</v>
      </c>
      <c r="C2866">
        <v>9.8305289999999993E-3</v>
      </c>
      <c r="D2866">
        <f t="shared" si="44"/>
        <v>9.8305289999999993E-3</v>
      </c>
    </row>
    <row r="2867" spans="1:4" x14ac:dyDescent="0.2">
      <c r="A2867" s="1">
        <v>42606</v>
      </c>
      <c r="B2867">
        <v>1085.4820999999999</v>
      </c>
      <c r="C2867">
        <v>-4.8584570000000001E-3</v>
      </c>
      <c r="D2867">
        <f t="shared" si="44"/>
        <v>4.8584570000000001E-3</v>
      </c>
    </row>
    <row r="2868" spans="1:4" x14ac:dyDescent="0.2">
      <c r="A2868" s="1">
        <v>42607</v>
      </c>
      <c r="B2868">
        <v>1074.1324999999999</v>
      </c>
      <c r="C2868">
        <v>-1.0510861E-2</v>
      </c>
      <c r="D2868">
        <f t="shared" si="44"/>
        <v>1.0510861E-2</v>
      </c>
    </row>
    <row r="2869" spans="1:4" x14ac:dyDescent="0.2">
      <c r="A2869" s="1">
        <v>42608</v>
      </c>
      <c r="B2869">
        <v>1089.5077000000001</v>
      </c>
      <c r="C2869">
        <v>1.4212584E-2</v>
      </c>
      <c r="D2869">
        <f t="shared" si="44"/>
        <v>1.4212584E-2</v>
      </c>
    </row>
    <row r="2870" spans="1:4" x14ac:dyDescent="0.2">
      <c r="A2870" s="1">
        <v>42611</v>
      </c>
      <c r="B2870">
        <v>1077.9157</v>
      </c>
      <c r="C2870">
        <v>-1.0696674E-2</v>
      </c>
      <c r="D2870">
        <f t="shared" si="44"/>
        <v>1.0696674E-2</v>
      </c>
    </row>
    <row r="2871" spans="1:4" x14ac:dyDescent="0.2">
      <c r="A2871" s="1">
        <v>42612</v>
      </c>
      <c r="B2871">
        <v>1112.4494</v>
      </c>
      <c r="C2871">
        <v>3.1534982000000003E-2</v>
      </c>
      <c r="D2871">
        <f t="shared" si="44"/>
        <v>3.1534982000000003E-2</v>
      </c>
    </row>
    <row r="2872" spans="1:4" x14ac:dyDescent="0.2">
      <c r="A2872" s="1">
        <v>42613</v>
      </c>
      <c r="B2872">
        <v>1124.5264999999999</v>
      </c>
      <c r="C2872">
        <v>1.0797807E-2</v>
      </c>
      <c r="D2872">
        <f t="shared" si="44"/>
        <v>1.0797807E-2</v>
      </c>
    </row>
    <row r="2873" spans="1:4" x14ac:dyDescent="0.2">
      <c r="A2873" s="1">
        <v>42614</v>
      </c>
      <c r="B2873">
        <v>1120.7430999999999</v>
      </c>
      <c r="C2873">
        <v>-3.3701109999999999E-3</v>
      </c>
      <c r="D2873">
        <f t="shared" si="44"/>
        <v>3.3701109999999999E-3</v>
      </c>
    </row>
    <row r="2874" spans="1:4" x14ac:dyDescent="0.2">
      <c r="A2874" s="1">
        <v>42615</v>
      </c>
      <c r="B2874">
        <v>1131.1226999999999</v>
      </c>
      <c r="C2874">
        <v>9.2187320000000003E-3</v>
      </c>
      <c r="D2874">
        <f t="shared" si="44"/>
        <v>9.2187320000000003E-3</v>
      </c>
    </row>
    <row r="2875" spans="1:4" x14ac:dyDescent="0.2">
      <c r="A2875" s="1">
        <v>42619</v>
      </c>
      <c r="B2875">
        <v>1164.7348</v>
      </c>
      <c r="C2875">
        <v>2.9282742E-2</v>
      </c>
      <c r="D2875">
        <f t="shared" si="44"/>
        <v>2.9282742E-2</v>
      </c>
    </row>
    <row r="2876" spans="1:4" x14ac:dyDescent="0.2">
      <c r="A2876" s="1">
        <v>42620</v>
      </c>
      <c r="B2876">
        <v>1142.4237000000001</v>
      </c>
      <c r="C2876">
        <v>-1.9341363E-2</v>
      </c>
      <c r="D2876">
        <f t="shared" si="44"/>
        <v>1.9341363E-2</v>
      </c>
    </row>
    <row r="2877" spans="1:4" x14ac:dyDescent="0.2">
      <c r="A2877" s="1">
        <v>42621</v>
      </c>
      <c r="B2877">
        <v>1148.05</v>
      </c>
      <c r="C2877">
        <v>4.9127930000000004E-3</v>
      </c>
      <c r="D2877">
        <f t="shared" si="44"/>
        <v>4.9127930000000004E-3</v>
      </c>
    </row>
    <row r="2878" spans="1:4" x14ac:dyDescent="0.2">
      <c r="A2878" s="1">
        <v>42622</v>
      </c>
      <c r="B2878">
        <v>1136.5065</v>
      </c>
      <c r="C2878">
        <v>-1.0105767E-2</v>
      </c>
      <c r="D2878">
        <f t="shared" si="44"/>
        <v>1.0105767E-2</v>
      </c>
    </row>
    <row r="2879" spans="1:4" x14ac:dyDescent="0.2">
      <c r="A2879" s="1">
        <v>42625</v>
      </c>
      <c r="B2879">
        <v>1119.8699999999999</v>
      </c>
      <c r="C2879">
        <v>-1.4746476E-2</v>
      </c>
      <c r="D2879">
        <f t="shared" si="44"/>
        <v>1.4746476E-2</v>
      </c>
    </row>
    <row r="2880" spans="1:4" x14ac:dyDescent="0.2">
      <c r="A2880" s="1">
        <v>42627</v>
      </c>
      <c r="B2880">
        <v>1128.164</v>
      </c>
      <c r="C2880">
        <v>7.3789249999999997E-3</v>
      </c>
      <c r="D2880">
        <f t="shared" si="44"/>
        <v>7.3789249999999997E-3</v>
      </c>
    </row>
    <row r="2881" spans="1:4" x14ac:dyDescent="0.2">
      <c r="A2881" s="1">
        <v>42628</v>
      </c>
      <c r="B2881">
        <v>1135.2453</v>
      </c>
      <c r="C2881">
        <v>6.2572180000000002E-3</v>
      </c>
      <c r="D2881">
        <f t="shared" si="44"/>
        <v>6.2572180000000002E-3</v>
      </c>
    </row>
    <row r="2882" spans="1:4" x14ac:dyDescent="0.2">
      <c r="A2882" s="1">
        <v>42629</v>
      </c>
      <c r="B2882">
        <v>1121.3253</v>
      </c>
      <c r="C2882">
        <v>-1.2337462E-2</v>
      </c>
      <c r="D2882">
        <f t="shared" si="44"/>
        <v>1.2337462E-2</v>
      </c>
    </row>
    <row r="2883" spans="1:4" x14ac:dyDescent="0.2">
      <c r="A2883" s="1">
        <v>42632</v>
      </c>
      <c r="B2883">
        <v>1128.6006</v>
      </c>
      <c r="C2883">
        <v>6.467169E-3</v>
      </c>
      <c r="D2883">
        <f t="shared" ref="D2883:D2946" si="45">ABS(C2883)</f>
        <v>6.467169E-3</v>
      </c>
    </row>
    <row r="2884" spans="1:4" x14ac:dyDescent="0.2">
      <c r="A2884" s="1">
        <v>42633</v>
      </c>
      <c r="B2884">
        <v>1131.8017</v>
      </c>
      <c r="C2884">
        <v>2.8323300000000001E-3</v>
      </c>
      <c r="D2884">
        <f t="shared" si="45"/>
        <v>2.8323300000000001E-3</v>
      </c>
    </row>
    <row r="2885" spans="1:4" x14ac:dyDescent="0.2">
      <c r="A2885" s="1">
        <v>42634</v>
      </c>
      <c r="B2885">
        <v>1134.2753</v>
      </c>
      <c r="C2885">
        <v>2.1831569999999998E-3</v>
      </c>
      <c r="D2885">
        <f t="shared" si="45"/>
        <v>2.1831569999999998E-3</v>
      </c>
    </row>
    <row r="2886" spans="1:4" x14ac:dyDescent="0.2">
      <c r="A2886" s="1">
        <v>42635</v>
      </c>
      <c r="B2886">
        <v>1156.6348</v>
      </c>
      <c r="C2886">
        <v>1.952081E-2</v>
      </c>
      <c r="D2886">
        <f t="shared" si="45"/>
        <v>1.952081E-2</v>
      </c>
    </row>
    <row r="2887" spans="1:4" x14ac:dyDescent="0.2">
      <c r="A2887" s="1">
        <v>42636</v>
      </c>
      <c r="B2887">
        <v>1153.7248</v>
      </c>
      <c r="C2887">
        <v>-2.5190899999999999E-3</v>
      </c>
      <c r="D2887">
        <f t="shared" si="45"/>
        <v>2.5190899999999999E-3</v>
      </c>
    </row>
    <row r="2888" spans="1:4" x14ac:dyDescent="0.2">
      <c r="A2888" s="1">
        <v>42639</v>
      </c>
      <c r="B2888">
        <v>1145.0428999999999</v>
      </c>
      <c r="C2888">
        <v>-7.5535610000000003E-3</v>
      </c>
      <c r="D2888">
        <f t="shared" si="45"/>
        <v>7.5535610000000003E-3</v>
      </c>
    </row>
    <row r="2889" spans="1:4" x14ac:dyDescent="0.2">
      <c r="A2889" s="1">
        <v>42640</v>
      </c>
      <c r="B2889">
        <v>1158.0902000000001</v>
      </c>
      <c r="C2889">
        <v>1.1330165E-2</v>
      </c>
      <c r="D2889">
        <f t="shared" si="45"/>
        <v>1.1330165E-2</v>
      </c>
    </row>
    <row r="2890" spans="1:4" x14ac:dyDescent="0.2">
      <c r="A2890" s="1">
        <v>42641</v>
      </c>
      <c r="B2890">
        <v>1158.3811000000001</v>
      </c>
      <c r="C2890">
        <v>2.5115800000000002E-4</v>
      </c>
      <c r="D2890">
        <f t="shared" si="45"/>
        <v>2.5115800000000002E-4</v>
      </c>
    </row>
    <row r="2891" spans="1:4" x14ac:dyDescent="0.2">
      <c r="A2891" s="1">
        <v>42642</v>
      </c>
      <c r="B2891">
        <v>1132.9657</v>
      </c>
      <c r="C2891">
        <v>-2.2184718999999999E-2</v>
      </c>
      <c r="D2891">
        <f t="shared" si="45"/>
        <v>2.2184718999999999E-2</v>
      </c>
    </row>
    <row r="2892" spans="1:4" x14ac:dyDescent="0.2">
      <c r="A2892" s="1">
        <v>42643</v>
      </c>
      <c r="B2892">
        <v>1127.2909999999999</v>
      </c>
      <c r="C2892">
        <v>-5.0212989999999999E-3</v>
      </c>
      <c r="D2892">
        <f t="shared" si="45"/>
        <v>5.0212989999999999E-3</v>
      </c>
    </row>
    <row r="2893" spans="1:4" x14ac:dyDescent="0.2">
      <c r="A2893" s="1">
        <v>42646</v>
      </c>
      <c r="B2893">
        <v>1155.9075</v>
      </c>
      <c r="C2893">
        <v>2.5068340000000001E-2</v>
      </c>
      <c r="D2893">
        <f t="shared" si="45"/>
        <v>2.5068340000000001E-2</v>
      </c>
    </row>
    <row r="2894" spans="1:4" x14ac:dyDescent="0.2">
      <c r="A2894" s="1">
        <v>42647</v>
      </c>
      <c r="B2894">
        <v>1156.5863999999999</v>
      </c>
      <c r="C2894">
        <v>5.8715799999999995E-4</v>
      </c>
      <c r="D2894">
        <f t="shared" si="45"/>
        <v>5.8715799999999995E-4</v>
      </c>
    </row>
    <row r="2895" spans="1:4" x14ac:dyDescent="0.2">
      <c r="A2895" s="1">
        <v>42648</v>
      </c>
      <c r="B2895">
        <v>1172.6407999999999</v>
      </c>
      <c r="C2895">
        <v>1.3785390999999999E-2</v>
      </c>
      <c r="D2895">
        <f t="shared" si="45"/>
        <v>1.3785390999999999E-2</v>
      </c>
    </row>
    <row r="2896" spans="1:4" x14ac:dyDescent="0.2">
      <c r="A2896" s="1">
        <v>42649</v>
      </c>
      <c r="B2896">
        <v>1171.8646000000001</v>
      </c>
      <c r="C2896">
        <v>-6.6214400000000004E-4</v>
      </c>
      <c r="D2896">
        <f t="shared" si="45"/>
        <v>6.6214400000000004E-4</v>
      </c>
    </row>
    <row r="2897" spans="1:4" x14ac:dyDescent="0.2">
      <c r="A2897" s="1">
        <v>42650</v>
      </c>
      <c r="B2897">
        <v>1150.0871</v>
      </c>
      <c r="C2897">
        <v>-1.8758476999999999E-2</v>
      </c>
      <c r="D2897">
        <f t="shared" si="45"/>
        <v>1.8758476999999999E-2</v>
      </c>
    </row>
    <row r="2898" spans="1:4" x14ac:dyDescent="0.2">
      <c r="A2898" s="1">
        <v>42653</v>
      </c>
      <c r="B2898">
        <v>1175.6477</v>
      </c>
      <c r="C2898">
        <v>2.1981550999999998E-2</v>
      </c>
      <c r="D2898">
        <f t="shared" si="45"/>
        <v>2.1981550999999998E-2</v>
      </c>
    </row>
    <row r="2899" spans="1:4" x14ac:dyDescent="0.2">
      <c r="A2899" s="1">
        <v>42656</v>
      </c>
      <c r="B2899">
        <v>1176.5695000000001</v>
      </c>
      <c r="C2899">
        <v>7.8377099999999995E-4</v>
      </c>
      <c r="D2899">
        <f t="shared" si="45"/>
        <v>7.8377099999999995E-4</v>
      </c>
    </row>
    <row r="2900" spans="1:4" x14ac:dyDescent="0.2">
      <c r="A2900" s="1">
        <v>42657</v>
      </c>
      <c r="B2900">
        <v>1171.6704999999999</v>
      </c>
      <c r="C2900">
        <v>-4.1724930000000002E-3</v>
      </c>
      <c r="D2900">
        <f t="shared" si="45"/>
        <v>4.1724930000000002E-3</v>
      </c>
    </row>
    <row r="2901" spans="1:4" x14ac:dyDescent="0.2">
      <c r="A2901" s="1">
        <v>42660</v>
      </c>
      <c r="B2901">
        <v>1147.4681</v>
      </c>
      <c r="C2901">
        <v>-2.0872644999999999E-2</v>
      </c>
      <c r="D2901">
        <f t="shared" si="45"/>
        <v>2.0872644999999999E-2</v>
      </c>
    </row>
    <row r="2902" spans="1:4" x14ac:dyDescent="0.2">
      <c r="A2902" s="1">
        <v>42661</v>
      </c>
      <c r="B2902">
        <v>1141.8901000000001</v>
      </c>
      <c r="C2902">
        <v>-4.8729910000000001E-3</v>
      </c>
      <c r="D2902">
        <f t="shared" si="45"/>
        <v>4.8729910000000001E-3</v>
      </c>
    </row>
    <row r="2903" spans="1:4" x14ac:dyDescent="0.2">
      <c r="A2903" s="1">
        <v>42662</v>
      </c>
      <c r="B2903">
        <v>1134.4209000000001</v>
      </c>
      <c r="C2903">
        <v>-6.5625709999999997E-3</v>
      </c>
      <c r="D2903">
        <f t="shared" si="45"/>
        <v>6.5625709999999997E-3</v>
      </c>
    </row>
    <row r="2904" spans="1:4" x14ac:dyDescent="0.2">
      <c r="A2904" s="1">
        <v>42663</v>
      </c>
      <c r="B2904">
        <v>1132.2383</v>
      </c>
      <c r="C2904">
        <v>-1.9258299999999999E-3</v>
      </c>
      <c r="D2904">
        <f t="shared" si="45"/>
        <v>1.9258299999999999E-3</v>
      </c>
    </row>
    <row r="2905" spans="1:4" x14ac:dyDescent="0.2">
      <c r="A2905" s="1">
        <v>42664</v>
      </c>
      <c r="B2905">
        <v>1118.9485999999999</v>
      </c>
      <c r="C2905">
        <v>-1.1806976E-2</v>
      </c>
      <c r="D2905">
        <f t="shared" si="45"/>
        <v>1.1806976E-2</v>
      </c>
    </row>
    <row r="2906" spans="1:4" x14ac:dyDescent="0.2">
      <c r="A2906" s="1">
        <v>42667</v>
      </c>
      <c r="B2906">
        <v>1093.7759000000001</v>
      </c>
      <c r="C2906">
        <v>-2.2753656000000001E-2</v>
      </c>
      <c r="D2906">
        <f t="shared" si="45"/>
        <v>2.2753656000000001E-2</v>
      </c>
    </row>
    <row r="2907" spans="1:4" x14ac:dyDescent="0.2">
      <c r="A2907" s="1">
        <v>42668</v>
      </c>
      <c r="B2907">
        <v>1105.8530000000001</v>
      </c>
      <c r="C2907">
        <v>1.0981144E-2</v>
      </c>
      <c r="D2907">
        <f t="shared" si="45"/>
        <v>1.0981144E-2</v>
      </c>
    </row>
    <row r="2908" spans="1:4" x14ac:dyDescent="0.2">
      <c r="A2908" s="1">
        <v>42669</v>
      </c>
      <c r="B2908">
        <v>1089.0712000000001</v>
      </c>
      <c r="C2908">
        <v>-1.529176E-2</v>
      </c>
      <c r="D2908">
        <f t="shared" si="45"/>
        <v>1.529176E-2</v>
      </c>
    </row>
    <row r="2909" spans="1:4" x14ac:dyDescent="0.2">
      <c r="A2909" s="1">
        <v>42670</v>
      </c>
      <c r="B2909">
        <v>1053.8099</v>
      </c>
      <c r="C2909">
        <v>-3.2913150000000002E-2</v>
      </c>
      <c r="D2909">
        <f t="shared" si="45"/>
        <v>3.2913150000000002E-2</v>
      </c>
    </row>
    <row r="2910" spans="1:4" x14ac:dyDescent="0.2">
      <c r="A2910" s="1">
        <v>42671</v>
      </c>
      <c r="B2910">
        <v>1037.9496999999999</v>
      </c>
      <c r="C2910">
        <v>-1.5164748E-2</v>
      </c>
      <c r="D2910">
        <f t="shared" si="45"/>
        <v>1.5164748E-2</v>
      </c>
    </row>
    <row r="2911" spans="1:4" x14ac:dyDescent="0.2">
      <c r="A2911" s="1">
        <v>42675</v>
      </c>
      <c r="B2911">
        <v>1046.1529</v>
      </c>
      <c r="C2911">
        <v>7.8722059999999996E-3</v>
      </c>
      <c r="D2911">
        <f t="shared" si="45"/>
        <v>7.8722059999999996E-3</v>
      </c>
    </row>
    <row r="2912" spans="1:4" x14ac:dyDescent="0.2">
      <c r="A2912" s="1">
        <v>42676</v>
      </c>
      <c r="B2912">
        <v>1032.7819</v>
      </c>
      <c r="C2912">
        <v>-1.2863496E-2</v>
      </c>
      <c r="D2912">
        <f t="shared" si="45"/>
        <v>1.2863496E-2</v>
      </c>
    </row>
    <row r="2913" spans="1:4" x14ac:dyDescent="0.2">
      <c r="A2913" s="1">
        <v>42677</v>
      </c>
      <c r="B2913">
        <v>1008.3737</v>
      </c>
      <c r="C2913">
        <v>-2.39172E-2</v>
      </c>
      <c r="D2913">
        <f t="shared" si="45"/>
        <v>2.39172E-2</v>
      </c>
    </row>
    <row r="2914" spans="1:4" x14ac:dyDescent="0.2">
      <c r="A2914" s="1">
        <v>42678</v>
      </c>
      <c r="B2914">
        <v>1013.9164</v>
      </c>
      <c r="C2914">
        <v>5.4816209999999999E-3</v>
      </c>
      <c r="D2914">
        <f t="shared" si="45"/>
        <v>5.4816209999999999E-3</v>
      </c>
    </row>
    <row r="2915" spans="1:4" x14ac:dyDescent="0.2">
      <c r="A2915" s="1">
        <v>42681</v>
      </c>
      <c r="B2915">
        <v>1009.0543</v>
      </c>
      <c r="C2915">
        <v>-4.8069000000000002E-3</v>
      </c>
      <c r="D2915">
        <f t="shared" si="45"/>
        <v>4.8069000000000002E-3</v>
      </c>
    </row>
    <row r="2916" spans="1:4" x14ac:dyDescent="0.2">
      <c r="A2916" s="1">
        <v>42682</v>
      </c>
      <c r="B2916">
        <v>1027.3849</v>
      </c>
      <c r="C2916">
        <v>1.8003086000000001E-2</v>
      </c>
      <c r="D2916">
        <f t="shared" si="45"/>
        <v>1.8003086000000001E-2</v>
      </c>
    </row>
    <row r="2917" spans="1:4" x14ac:dyDescent="0.2">
      <c r="A2917" s="1">
        <v>42683</v>
      </c>
      <c r="B2917">
        <v>1022.3282</v>
      </c>
      <c r="C2917">
        <v>-4.934066E-3</v>
      </c>
      <c r="D2917">
        <f t="shared" si="45"/>
        <v>4.934066E-3</v>
      </c>
    </row>
    <row r="2918" spans="1:4" x14ac:dyDescent="0.2">
      <c r="A2918" s="1">
        <v>42684</v>
      </c>
      <c r="B2918">
        <v>986.54229999999995</v>
      </c>
      <c r="C2918">
        <v>-3.5631651E-2</v>
      </c>
      <c r="D2918">
        <f t="shared" si="45"/>
        <v>3.5631651E-2</v>
      </c>
    </row>
    <row r="2919" spans="1:4" x14ac:dyDescent="0.2">
      <c r="A2919" s="1">
        <v>42685</v>
      </c>
      <c r="B2919">
        <v>937.04510000000005</v>
      </c>
      <c r="C2919">
        <v>-5.1474789999999999E-2</v>
      </c>
      <c r="D2919">
        <f t="shared" si="45"/>
        <v>5.1474789999999999E-2</v>
      </c>
    </row>
    <row r="2920" spans="1:4" x14ac:dyDescent="0.2">
      <c r="A2920" s="1">
        <v>42689</v>
      </c>
      <c r="B2920">
        <v>867.61270000000002</v>
      </c>
      <c r="C2920">
        <v>-7.6985996000000001E-2</v>
      </c>
      <c r="D2920">
        <f t="shared" si="45"/>
        <v>7.6985996000000001E-2</v>
      </c>
    </row>
    <row r="2921" spans="1:4" x14ac:dyDescent="0.2">
      <c r="A2921" s="1">
        <v>42690</v>
      </c>
      <c r="B2921">
        <v>908.60119999999995</v>
      </c>
      <c r="C2921">
        <v>4.6160857E-2</v>
      </c>
      <c r="D2921">
        <f t="shared" si="45"/>
        <v>4.6160857E-2</v>
      </c>
    </row>
    <row r="2922" spans="1:4" x14ac:dyDescent="0.2">
      <c r="A2922" s="1">
        <v>42691</v>
      </c>
      <c r="B2922">
        <v>892.94460000000004</v>
      </c>
      <c r="C2922">
        <v>-1.7381733E-2</v>
      </c>
      <c r="D2922">
        <f t="shared" si="45"/>
        <v>1.7381733E-2</v>
      </c>
    </row>
    <row r="2923" spans="1:4" x14ac:dyDescent="0.2">
      <c r="A2923" s="1">
        <v>42692</v>
      </c>
      <c r="B2923">
        <v>882.24779999999998</v>
      </c>
      <c r="C2923">
        <v>-1.2051572E-2</v>
      </c>
      <c r="D2923">
        <f t="shared" si="45"/>
        <v>1.2051572E-2</v>
      </c>
    </row>
    <row r="2924" spans="1:4" x14ac:dyDescent="0.2">
      <c r="A2924" s="1">
        <v>42695</v>
      </c>
      <c r="B2924">
        <v>874.90610000000004</v>
      </c>
      <c r="C2924">
        <v>-8.3564030000000001E-3</v>
      </c>
      <c r="D2924">
        <f t="shared" si="45"/>
        <v>8.3564030000000001E-3</v>
      </c>
    </row>
    <row r="2925" spans="1:4" x14ac:dyDescent="0.2">
      <c r="A2925" s="1">
        <v>42696</v>
      </c>
      <c r="B2925">
        <v>882.3451</v>
      </c>
      <c r="C2925">
        <v>8.4666829999999992E-3</v>
      </c>
      <c r="D2925">
        <f t="shared" si="45"/>
        <v>8.4666829999999992E-3</v>
      </c>
    </row>
    <row r="2926" spans="1:4" x14ac:dyDescent="0.2">
      <c r="A2926" s="1">
        <v>42697</v>
      </c>
      <c r="B2926">
        <v>916.52639999999997</v>
      </c>
      <c r="C2926">
        <v>3.8007622999999997E-2</v>
      </c>
      <c r="D2926">
        <f t="shared" si="45"/>
        <v>3.8007622999999997E-2</v>
      </c>
    </row>
    <row r="2927" spans="1:4" x14ac:dyDescent="0.2">
      <c r="A2927" s="1">
        <v>42698</v>
      </c>
      <c r="B2927">
        <v>911.8587</v>
      </c>
      <c r="C2927">
        <v>-5.1058279999999998E-3</v>
      </c>
      <c r="D2927">
        <f t="shared" si="45"/>
        <v>5.1058279999999998E-3</v>
      </c>
    </row>
    <row r="2928" spans="1:4" x14ac:dyDescent="0.2">
      <c r="A2928" s="1">
        <v>42699</v>
      </c>
      <c r="B2928">
        <v>919.10339999999997</v>
      </c>
      <c r="C2928">
        <v>7.9135860000000002E-3</v>
      </c>
      <c r="D2928">
        <f t="shared" si="45"/>
        <v>7.9135860000000002E-3</v>
      </c>
    </row>
    <row r="2929" spans="1:4" x14ac:dyDescent="0.2">
      <c r="A2929" s="1">
        <v>42702</v>
      </c>
      <c r="B2929">
        <v>912.15049999999997</v>
      </c>
      <c r="C2929">
        <v>-7.593631E-3</v>
      </c>
      <c r="D2929">
        <f t="shared" si="45"/>
        <v>7.593631E-3</v>
      </c>
    </row>
    <row r="2930" spans="1:4" x14ac:dyDescent="0.2">
      <c r="A2930" s="1">
        <v>42703</v>
      </c>
      <c r="B2930">
        <v>931.98829999999998</v>
      </c>
      <c r="C2930">
        <v>2.1515263E-2</v>
      </c>
      <c r="D2930">
        <f t="shared" si="45"/>
        <v>2.1515263E-2</v>
      </c>
    </row>
    <row r="2931" spans="1:4" x14ac:dyDescent="0.2">
      <c r="A2931" s="1">
        <v>42704</v>
      </c>
      <c r="B2931">
        <v>943.12279999999998</v>
      </c>
      <c r="C2931">
        <v>1.1876236E-2</v>
      </c>
      <c r="D2931">
        <f t="shared" si="45"/>
        <v>1.1876236E-2</v>
      </c>
    </row>
    <row r="2932" spans="1:4" x14ac:dyDescent="0.2">
      <c r="A2932" s="1">
        <v>42705</v>
      </c>
      <c r="B2932">
        <v>913.17169999999999</v>
      </c>
      <c r="C2932">
        <v>-3.2272572999999999E-2</v>
      </c>
      <c r="D2932">
        <f t="shared" si="45"/>
        <v>3.2272572999999999E-2</v>
      </c>
    </row>
    <row r="2933" spans="1:4" x14ac:dyDescent="0.2">
      <c r="A2933" s="1">
        <v>42706</v>
      </c>
      <c r="B2933">
        <v>880.59469999999999</v>
      </c>
      <c r="C2933">
        <v>-3.6326450000000003E-2</v>
      </c>
      <c r="D2933">
        <f t="shared" si="45"/>
        <v>3.6326450000000003E-2</v>
      </c>
    </row>
    <row r="2934" spans="1:4" x14ac:dyDescent="0.2">
      <c r="A2934" s="1">
        <v>42709</v>
      </c>
      <c r="B2934">
        <v>912.1019</v>
      </c>
      <c r="C2934">
        <v>3.5154242000000002E-2</v>
      </c>
      <c r="D2934">
        <f t="shared" si="45"/>
        <v>3.5154242000000002E-2</v>
      </c>
    </row>
    <row r="2935" spans="1:4" x14ac:dyDescent="0.2">
      <c r="A2935" s="1">
        <v>42710</v>
      </c>
      <c r="B2935">
        <v>908.35789999999997</v>
      </c>
      <c r="C2935">
        <v>-4.1132520000000004E-3</v>
      </c>
      <c r="D2935">
        <f t="shared" si="45"/>
        <v>4.1132520000000004E-3</v>
      </c>
    </row>
    <row r="2936" spans="1:4" x14ac:dyDescent="0.2">
      <c r="A2936" s="1">
        <v>42711</v>
      </c>
      <c r="B2936">
        <v>906.99649999999997</v>
      </c>
      <c r="C2936">
        <v>-1.4998730000000001E-3</v>
      </c>
      <c r="D2936">
        <f t="shared" si="45"/>
        <v>1.4998730000000001E-3</v>
      </c>
    </row>
    <row r="2937" spans="1:4" x14ac:dyDescent="0.2">
      <c r="A2937" s="1">
        <v>42712</v>
      </c>
      <c r="B2937">
        <v>909.62199999999996</v>
      </c>
      <c r="C2937">
        <v>2.8905369999999999E-3</v>
      </c>
      <c r="D2937">
        <f t="shared" si="45"/>
        <v>2.8905369999999999E-3</v>
      </c>
    </row>
    <row r="2938" spans="1:4" x14ac:dyDescent="0.2">
      <c r="A2938" s="1">
        <v>42713</v>
      </c>
      <c r="B2938">
        <v>915.69989999999996</v>
      </c>
      <c r="C2938">
        <v>6.6595619999999999E-3</v>
      </c>
      <c r="D2938">
        <f t="shared" si="45"/>
        <v>6.6595619999999999E-3</v>
      </c>
    </row>
    <row r="2939" spans="1:4" x14ac:dyDescent="0.2">
      <c r="A2939" s="1">
        <v>42716</v>
      </c>
      <c r="B2939">
        <v>885.16520000000003</v>
      </c>
      <c r="C2939">
        <v>-3.3914396999999999E-2</v>
      </c>
      <c r="D2939">
        <f t="shared" si="45"/>
        <v>3.3914396999999999E-2</v>
      </c>
    </row>
    <row r="2940" spans="1:4" x14ac:dyDescent="0.2">
      <c r="A2940" s="1">
        <v>42717</v>
      </c>
      <c r="B2940">
        <v>883.90099999999995</v>
      </c>
      <c r="C2940">
        <v>-1.429229E-3</v>
      </c>
      <c r="D2940">
        <f t="shared" si="45"/>
        <v>1.429229E-3</v>
      </c>
    </row>
    <row r="2941" spans="1:4" x14ac:dyDescent="0.2">
      <c r="A2941" s="1">
        <v>42718</v>
      </c>
      <c r="B2941">
        <v>888.08259999999996</v>
      </c>
      <c r="C2941">
        <v>4.7196909999999998E-3</v>
      </c>
      <c r="D2941">
        <f t="shared" si="45"/>
        <v>4.7196909999999998E-3</v>
      </c>
    </row>
    <row r="2942" spans="1:4" x14ac:dyDescent="0.2">
      <c r="A2942" s="1">
        <v>42719</v>
      </c>
      <c r="B2942">
        <v>880.83780000000002</v>
      </c>
      <c r="C2942">
        <v>-8.1912570000000004E-3</v>
      </c>
      <c r="D2942">
        <f t="shared" si="45"/>
        <v>8.1912570000000004E-3</v>
      </c>
    </row>
    <row r="2943" spans="1:4" x14ac:dyDescent="0.2">
      <c r="A2943" s="1">
        <v>42720</v>
      </c>
      <c r="B2943">
        <v>876.0729</v>
      </c>
      <c r="C2943">
        <v>-5.4241929999999999E-3</v>
      </c>
      <c r="D2943">
        <f t="shared" si="45"/>
        <v>5.4241929999999999E-3</v>
      </c>
    </row>
    <row r="2944" spans="1:4" x14ac:dyDescent="0.2">
      <c r="A2944" s="1">
        <v>42723</v>
      </c>
      <c r="B2944">
        <v>855.45719999999994</v>
      </c>
      <c r="C2944">
        <v>-2.3813244000000001E-2</v>
      </c>
      <c r="D2944">
        <f t="shared" si="45"/>
        <v>2.3813244000000001E-2</v>
      </c>
    </row>
    <row r="2945" spans="1:4" x14ac:dyDescent="0.2">
      <c r="A2945" s="1">
        <v>42724</v>
      </c>
      <c r="B2945">
        <v>844.76030000000003</v>
      </c>
      <c r="C2945">
        <v>-1.2583143999999999E-2</v>
      </c>
      <c r="D2945">
        <f t="shared" si="45"/>
        <v>1.2583143999999999E-2</v>
      </c>
    </row>
    <row r="2946" spans="1:4" x14ac:dyDescent="0.2">
      <c r="A2946" s="1">
        <v>42725</v>
      </c>
      <c r="B2946">
        <v>842.42639999999994</v>
      </c>
      <c r="C2946">
        <v>-2.7666190000000001E-3</v>
      </c>
      <c r="D2946">
        <f t="shared" si="45"/>
        <v>2.7666190000000001E-3</v>
      </c>
    </row>
    <row r="2947" spans="1:4" x14ac:dyDescent="0.2">
      <c r="A2947" s="1">
        <v>42726</v>
      </c>
      <c r="B2947">
        <v>845.58709999999996</v>
      </c>
      <c r="C2947">
        <v>3.7448799999999999E-3</v>
      </c>
      <c r="D2947">
        <f t="shared" ref="D2947:D3010" si="46">ABS(C2947)</f>
        <v>3.7448799999999999E-3</v>
      </c>
    </row>
    <row r="2948" spans="1:4" x14ac:dyDescent="0.2">
      <c r="A2948" s="1">
        <v>42727</v>
      </c>
      <c r="B2948">
        <v>849.6712</v>
      </c>
      <c r="C2948">
        <v>4.8182720000000002E-3</v>
      </c>
      <c r="D2948">
        <f t="shared" si="46"/>
        <v>4.8182720000000002E-3</v>
      </c>
    </row>
    <row r="2949" spans="1:4" x14ac:dyDescent="0.2">
      <c r="A2949" s="1">
        <v>42730</v>
      </c>
      <c r="B2949">
        <v>843.25289999999995</v>
      </c>
      <c r="C2949">
        <v>-7.5825379999999998E-3</v>
      </c>
      <c r="D2949">
        <f t="shared" si="46"/>
        <v>7.5825379999999998E-3</v>
      </c>
    </row>
    <row r="2950" spans="1:4" x14ac:dyDescent="0.2">
      <c r="A2950" s="1">
        <v>42731</v>
      </c>
      <c r="B2950">
        <v>852.19949999999994</v>
      </c>
      <c r="C2950">
        <v>1.0553741E-2</v>
      </c>
      <c r="D2950">
        <f t="shared" si="46"/>
        <v>1.0553741E-2</v>
      </c>
    </row>
    <row r="2951" spans="1:4" x14ac:dyDescent="0.2">
      <c r="A2951" s="1">
        <v>42732</v>
      </c>
      <c r="B2951">
        <v>852.44259999999997</v>
      </c>
      <c r="C2951">
        <v>2.85221E-4</v>
      </c>
      <c r="D2951">
        <f t="shared" si="46"/>
        <v>2.85221E-4</v>
      </c>
    </row>
    <row r="2952" spans="1:4" x14ac:dyDescent="0.2">
      <c r="A2952" s="1">
        <v>42733</v>
      </c>
      <c r="B2952">
        <v>857.01300000000003</v>
      </c>
      <c r="C2952">
        <v>5.3472119999999996E-3</v>
      </c>
      <c r="D2952">
        <f t="shared" si="46"/>
        <v>5.3472119999999996E-3</v>
      </c>
    </row>
    <row r="2953" spans="1:4" x14ac:dyDescent="0.2">
      <c r="A2953" s="1">
        <v>42734</v>
      </c>
      <c r="B2953">
        <v>866.78599999999994</v>
      </c>
      <c r="C2953">
        <v>1.133903E-2</v>
      </c>
      <c r="D2953">
        <f t="shared" si="46"/>
        <v>1.133903E-2</v>
      </c>
    </row>
    <row r="2954" spans="1:4" x14ac:dyDescent="0.2">
      <c r="A2954" s="1">
        <v>42737</v>
      </c>
      <c r="B2954">
        <v>878.65</v>
      </c>
      <c r="C2954">
        <v>1.3594520000000001E-2</v>
      </c>
      <c r="D2954">
        <f t="shared" si="46"/>
        <v>1.3594520000000001E-2</v>
      </c>
    </row>
    <row r="2955" spans="1:4" x14ac:dyDescent="0.2">
      <c r="A2955" s="1">
        <v>42738</v>
      </c>
      <c r="B2955">
        <v>873.7876</v>
      </c>
      <c r="C2955">
        <v>-5.5493130000000002E-3</v>
      </c>
      <c r="D2955">
        <f t="shared" si="46"/>
        <v>5.5493130000000002E-3</v>
      </c>
    </row>
    <row r="2956" spans="1:4" x14ac:dyDescent="0.2">
      <c r="A2956" s="1">
        <v>42739</v>
      </c>
      <c r="B2956">
        <v>881.17809999999997</v>
      </c>
      <c r="C2956">
        <v>8.4224369999999996E-3</v>
      </c>
      <c r="D2956">
        <f t="shared" si="46"/>
        <v>8.4224369999999996E-3</v>
      </c>
    </row>
    <row r="2957" spans="1:4" x14ac:dyDescent="0.2">
      <c r="A2957" s="1">
        <v>42740</v>
      </c>
      <c r="B2957">
        <v>891.19439999999997</v>
      </c>
      <c r="C2957">
        <v>1.1302823E-2</v>
      </c>
      <c r="D2957">
        <f t="shared" si="46"/>
        <v>1.1302823E-2</v>
      </c>
    </row>
    <row r="2958" spans="1:4" x14ac:dyDescent="0.2">
      <c r="A2958" s="1">
        <v>42741</v>
      </c>
      <c r="B2958">
        <v>902.13440000000003</v>
      </c>
      <c r="C2958">
        <v>1.2200926000000001E-2</v>
      </c>
      <c r="D2958">
        <f t="shared" si="46"/>
        <v>1.2200926000000001E-2</v>
      </c>
    </row>
    <row r="2959" spans="1:4" x14ac:dyDescent="0.2">
      <c r="A2959" s="1">
        <v>42744</v>
      </c>
      <c r="B2959">
        <v>885.21389999999997</v>
      </c>
      <c r="C2959">
        <v>-1.8934200000000002E-2</v>
      </c>
      <c r="D2959">
        <f t="shared" si="46"/>
        <v>1.8934200000000002E-2</v>
      </c>
    </row>
    <row r="2960" spans="1:4" x14ac:dyDescent="0.2">
      <c r="A2960" s="1">
        <v>42745</v>
      </c>
      <c r="B2960">
        <v>898.8768</v>
      </c>
      <c r="C2960">
        <v>1.5316672999999999E-2</v>
      </c>
      <c r="D2960">
        <f t="shared" si="46"/>
        <v>1.5316672999999999E-2</v>
      </c>
    </row>
    <row r="2961" spans="1:4" x14ac:dyDescent="0.2">
      <c r="A2961" s="1">
        <v>42746</v>
      </c>
      <c r="B2961">
        <v>908.35789999999997</v>
      </c>
      <c r="C2961">
        <v>1.049248E-2</v>
      </c>
      <c r="D2961">
        <f t="shared" si="46"/>
        <v>1.049248E-2</v>
      </c>
    </row>
    <row r="2962" spans="1:4" x14ac:dyDescent="0.2">
      <c r="A2962" s="1">
        <v>42747</v>
      </c>
      <c r="B2962">
        <v>907.04510000000005</v>
      </c>
      <c r="C2962">
        <v>-1.4462909999999999E-3</v>
      </c>
      <c r="D2962">
        <f t="shared" si="46"/>
        <v>1.4462909999999999E-3</v>
      </c>
    </row>
    <row r="2963" spans="1:4" x14ac:dyDescent="0.2">
      <c r="A2963" s="1">
        <v>42748</v>
      </c>
      <c r="B2963">
        <v>907.14239999999995</v>
      </c>
      <c r="C2963">
        <v>1.07266E-4</v>
      </c>
      <c r="D2963">
        <f t="shared" si="46"/>
        <v>1.07266E-4</v>
      </c>
    </row>
    <row r="2964" spans="1:4" x14ac:dyDescent="0.2">
      <c r="A2964" s="1">
        <v>42751</v>
      </c>
      <c r="B2964">
        <v>908.98990000000003</v>
      </c>
      <c r="C2964">
        <v>2.0345440000000001E-3</v>
      </c>
      <c r="D2964">
        <f t="shared" si="46"/>
        <v>2.0345440000000001E-3</v>
      </c>
    </row>
    <row r="2965" spans="1:4" x14ac:dyDescent="0.2">
      <c r="A2965" s="1">
        <v>42752</v>
      </c>
      <c r="B2965">
        <v>933.69010000000003</v>
      </c>
      <c r="C2965">
        <v>2.6810601E-2</v>
      </c>
      <c r="D2965">
        <f t="shared" si="46"/>
        <v>2.6810601E-2</v>
      </c>
    </row>
    <row r="2966" spans="1:4" x14ac:dyDescent="0.2">
      <c r="A2966" s="1">
        <v>42753</v>
      </c>
      <c r="B2966">
        <v>934.66269999999997</v>
      </c>
      <c r="C2966">
        <v>1.041131E-3</v>
      </c>
      <c r="D2966">
        <f t="shared" si="46"/>
        <v>1.041131E-3</v>
      </c>
    </row>
    <row r="2967" spans="1:4" x14ac:dyDescent="0.2">
      <c r="A2967" s="1">
        <v>42754</v>
      </c>
      <c r="B2967">
        <v>933.59289999999999</v>
      </c>
      <c r="C2967">
        <v>-1.1452400000000001E-3</v>
      </c>
      <c r="D2967">
        <f t="shared" si="46"/>
        <v>1.1452400000000001E-3</v>
      </c>
    </row>
    <row r="2968" spans="1:4" x14ac:dyDescent="0.2">
      <c r="A2968" s="1">
        <v>42755</v>
      </c>
      <c r="B2968">
        <v>939.18439999999998</v>
      </c>
      <c r="C2968">
        <v>5.9713630000000004E-3</v>
      </c>
      <c r="D2968">
        <f t="shared" si="46"/>
        <v>5.9713630000000004E-3</v>
      </c>
    </row>
    <row r="2969" spans="1:4" x14ac:dyDescent="0.2">
      <c r="A2969" s="1">
        <v>42758</v>
      </c>
      <c r="B2969">
        <v>937.6771</v>
      </c>
      <c r="C2969">
        <v>-1.606192E-3</v>
      </c>
      <c r="D2969">
        <f t="shared" si="46"/>
        <v>1.606192E-3</v>
      </c>
    </row>
    <row r="2970" spans="1:4" x14ac:dyDescent="0.2">
      <c r="A2970" s="1">
        <v>42759</v>
      </c>
      <c r="B2970">
        <v>947.01250000000005</v>
      </c>
      <c r="C2970">
        <v>9.9066459999999999E-3</v>
      </c>
      <c r="D2970">
        <f t="shared" si="46"/>
        <v>9.9066459999999999E-3</v>
      </c>
    </row>
    <row r="2971" spans="1:4" x14ac:dyDescent="0.2">
      <c r="A2971" s="1">
        <v>42760</v>
      </c>
      <c r="B2971">
        <v>950.27020000000005</v>
      </c>
      <c r="C2971">
        <v>3.4340730000000002E-3</v>
      </c>
      <c r="D2971">
        <f t="shared" si="46"/>
        <v>3.4340730000000002E-3</v>
      </c>
    </row>
    <row r="2972" spans="1:4" x14ac:dyDescent="0.2">
      <c r="A2972" s="1">
        <v>42762</v>
      </c>
      <c r="B2972">
        <v>942.39340000000004</v>
      </c>
      <c r="C2972">
        <v>-8.3235559999999993E-3</v>
      </c>
      <c r="D2972">
        <f t="shared" si="46"/>
        <v>8.3235559999999993E-3</v>
      </c>
    </row>
    <row r="2973" spans="1:4" x14ac:dyDescent="0.2">
      <c r="A2973" s="1">
        <v>42765</v>
      </c>
      <c r="B2973">
        <v>944.67870000000005</v>
      </c>
      <c r="C2973">
        <v>2.4220600000000002E-3</v>
      </c>
      <c r="D2973">
        <f t="shared" si="46"/>
        <v>2.4220600000000002E-3</v>
      </c>
    </row>
    <row r="2974" spans="1:4" x14ac:dyDescent="0.2">
      <c r="A2974" s="1">
        <v>42766</v>
      </c>
      <c r="B2974">
        <v>944.04660000000001</v>
      </c>
      <c r="C2974">
        <v>-6.6934000000000004E-4</v>
      </c>
      <c r="D2974">
        <f t="shared" si="46"/>
        <v>6.6934000000000004E-4</v>
      </c>
    </row>
    <row r="2975" spans="1:4" x14ac:dyDescent="0.2">
      <c r="A2975" s="1">
        <v>42767</v>
      </c>
      <c r="B2975">
        <v>963.05780000000004</v>
      </c>
      <c r="C2975">
        <v>1.9937901000000001E-2</v>
      </c>
      <c r="D2975">
        <f t="shared" si="46"/>
        <v>1.9937901000000001E-2</v>
      </c>
    </row>
    <row r="2976" spans="1:4" x14ac:dyDescent="0.2">
      <c r="A2976" s="1">
        <v>42768</v>
      </c>
      <c r="B2976">
        <v>961.84230000000002</v>
      </c>
      <c r="C2976">
        <v>-1.262923E-3</v>
      </c>
      <c r="D2976">
        <f t="shared" si="46"/>
        <v>1.262923E-3</v>
      </c>
    </row>
    <row r="2977" spans="1:4" x14ac:dyDescent="0.2">
      <c r="A2977" s="1">
        <v>42769</v>
      </c>
      <c r="B2977">
        <v>958.19569999999999</v>
      </c>
      <c r="C2977">
        <v>-3.7984709999999999E-3</v>
      </c>
      <c r="D2977">
        <f t="shared" si="46"/>
        <v>3.7984709999999999E-3</v>
      </c>
    </row>
    <row r="2978" spans="1:4" x14ac:dyDescent="0.2">
      <c r="A2978" s="1">
        <v>42772</v>
      </c>
      <c r="B2978">
        <v>964.51649999999995</v>
      </c>
      <c r="C2978">
        <v>6.574903E-3</v>
      </c>
      <c r="D2978">
        <f t="shared" si="46"/>
        <v>6.574903E-3</v>
      </c>
    </row>
    <row r="2979" spans="1:4" x14ac:dyDescent="0.2">
      <c r="A2979" s="1">
        <v>42773</v>
      </c>
      <c r="B2979">
        <v>969.33019999999999</v>
      </c>
      <c r="C2979">
        <v>4.9783780000000003E-3</v>
      </c>
      <c r="D2979">
        <f t="shared" si="46"/>
        <v>4.9783780000000003E-3</v>
      </c>
    </row>
    <row r="2980" spans="1:4" x14ac:dyDescent="0.2">
      <c r="A2980" s="1">
        <v>42774</v>
      </c>
      <c r="B2980">
        <v>970.25379999999996</v>
      </c>
      <c r="C2980">
        <v>9.52369E-4</v>
      </c>
      <c r="D2980">
        <f t="shared" si="46"/>
        <v>9.52369E-4</v>
      </c>
    </row>
    <row r="2981" spans="1:4" x14ac:dyDescent="0.2">
      <c r="A2981" s="1">
        <v>42775</v>
      </c>
      <c r="B2981">
        <v>974.72709999999995</v>
      </c>
      <c r="C2981">
        <v>4.5998480000000001E-3</v>
      </c>
      <c r="D2981">
        <f t="shared" si="46"/>
        <v>4.5998480000000001E-3</v>
      </c>
    </row>
    <row r="2982" spans="1:4" x14ac:dyDescent="0.2">
      <c r="A2982" s="1">
        <v>42776</v>
      </c>
      <c r="B2982">
        <v>965.3433</v>
      </c>
      <c r="C2982">
        <v>-9.6737449999999992E-3</v>
      </c>
      <c r="D2982">
        <f t="shared" si="46"/>
        <v>9.6737449999999992E-3</v>
      </c>
    </row>
    <row r="2983" spans="1:4" x14ac:dyDescent="0.2">
      <c r="A2983" s="1">
        <v>42779</v>
      </c>
      <c r="B2983">
        <v>957.17449999999997</v>
      </c>
      <c r="C2983">
        <v>-8.4980739999999996E-3</v>
      </c>
      <c r="D2983">
        <f t="shared" si="46"/>
        <v>8.4980739999999996E-3</v>
      </c>
    </row>
    <row r="2984" spans="1:4" x14ac:dyDescent="0.2">
      <c r="A2984" s="1">
        <v>42780</v>
      </c>
      <c r="B2984">
        <v>953.28489999999999</v>
      </c>
      <c r="C2984">
        <v>-4.0719060000000001E-3</v>
      </c>
      <c r="D2984">
        <f t="shared" si="46"/>
        <v>4.0719060000000001E-3</v>
      </c>
    </row>
    <row r="2985" spans="1:4" x14ac:dyDescent="0.2">
      <c r="A2985" s="1">
        <v>42781</v>
      </c>
      <c r="B2985">
        <v>954.30589999999995</v>
      </c>
      <c r="C2985">
        <v>1.0704600000000001E-3</v>
      </c>
      <c r="D2985">
        <f t="shared" si="46"/>
        <v>1.0704600000000001E-3</v>
      </c>
    </row>
    <row r="2986" spans="1:4" x14ac:dyDescent="0.2">
      <c r="A2986" s="1">
        <v>42782</v>
      </c>
      <c r="B2986">
        <v>943.02560000000005</v>
      </c>
      <c r="C2986">
        <v>-1.189084E-2</v>
      </c>
      <c r="D2986">
        <f t="shared" si="46"/>
        <v>1.189084E-2</v>
      </c>
    </row>
    <row r="2987" spans="1:4" x14ac:dyDescent="0.2">
      <c r="A2987" s="1">
        <v>42783</v>
      </c>
      <c r="B2987">
        <v>934.46789999999999</v>
      </c>
      <c r="C2987">
        <v>-9.1161530000000001E-3</v>
      </c>
      <c r="D2987">
        <f t="shared" si="46"/>
        <v>9.1161530000000001E-3</v>
      </c>
    </row>
    <row r="2988" spans="1:4" x14ac:dyDescent="0.2">
      <c r="A2988" s="1">
        <v>42786</v>
      </c>
      <c r="B2988">
        <v>948.51980000000003</v>
      </c>
      <c r="C2988">
        <v>1.4925388E-2</v>
      </c>
      <c r="D2988">
        <f t="shared" si="46"/>
        <v>1.4925388E-2</v>
      </c>
    </row>
    <row r="2989" spans="1:4" x14ac:dyDescent="0.2">
      <c r="A2989" s="1">
        <v>42787</v>
      </c>
      <c r="B2989">
        <v>963.83590000000004</v>
      </c>
      <c r="C2989">
        <v>1.6018388000000001E-2</v>
      </c>
      <c r="D2989">
        <f t="shared" si="46"/>
        <v>1.6018388000000001E-2</v>
      </c>
    </row>
    <row r="2990" spans="1:4" x14ac:dyDescent="0.2">
      <c r="A2990" s="1">
        <v>42788</v>
      </c>
      <c r="B2990">
        <v>991.93939999999998</v>
      </c>
      <c r="C2990">
        <v>2.8740965E-2</v>
      </c>
      <c r="D2990">
        <f t="shared" si="46"/>
        <v>2.8740965E-2</v>
      </c>
    </row>
    <row r="2991" spans="1:4" x14ac:dyDescent="0.2">
      <c r="A2991" s="1">
        <v>42789</v>
      </c>
      <c r="B2991">
        <v>980.99929999999995</v>
      </c>
      <c r="C2991">
        <v>-1.1090271000000001E-2</v>
      </c>
      <c r="D2991">
        <f t="shared" si="46"/>
        <v>1.1090271000000001E-2</v>
      </c>
    </row>
    <row r="2992" spans="1:4" x14ac:dyDescent="0.2">
      <c r="A2992" s="1">
        <v>42793</v>
      </c>
      <c r="B2992">
        <v>973.94910000000004</v>
      </c>
      <c r="C2992">
        <v>-7.2127019999999997E-3</v>
      </c>
      <c r="D2992">
        <f t="shared" si="46"/>
        <v>7.2127019999999997E-3</v>
      </c>
    </row>
    <row r="2993" spans="1:4" x14ac:dyDescent="0.2">
      <c r="A2993" s="1">
        <v>42794</v>
      </c>
      <c r="B2993">
        <v>996.21799999999996</v>
      </c>
      <c r="C2993">
        <v>2.2607065999999999E-2</v>
      </c>
      <c r="D2993">
        <f t="shared" si="46"/>
        <v>2.2607065999999999E-2</v>
      </c>
    </row>
    <row r="2994" spans="1:4" x14ac:dyDescent="0.2">
      <c r="A2994" s="1">
        <v>42795</v>
      </c>
      <c r="B2994">
        <v>1002.3931</v>
      </c>
      <c r="C2994">
        <v>6.1794110000000001E-3</v>
      </c>
      <c r="D2994">
        <f t="shared" si="46"/>
        <v>6.1794110000000001E-3</v>
      </c>
    </row>
    <row r="2995" spans="1:4" x14ac:dyDescent="0.2">
      <c r="A2995" s="1">
        <v>42796</v>
      </c>
      <c r="B2995">
        <v>999.96190000000001</v>
      </c>
      <c r="C2995">
        <v>-2.428342E-3</v>
      </c>
      <c r="D2995">
        <f t="shared" si="46"/>
        <v>2.428342E-3</v>
      </c>
    </row>
    <row r="2996" spans="1:4" x14ac:dyDescent="0.2">
      <c r="A2996" s="1">
        <v>42797</v>
      </c>
      <c r="B2996">
        <v>986.54229999999995</v>
      </c>
      <c r="C2996">
        <v>-1.3510975E-2</v>
      </c>
      <c r="D2996">
        <f t="shared" si="46"/>
        <v>1.3510975E-2</v>
      </c>
    </row>
    <row r="2997" spans="1:4" x14ac:dyDescent="0.2">
      <c r="A2997" s="1">
        <v>42800</v>
      </c>
      <c r="B2997">
        <v>998.45450000000005</v>
      </c>
      <c r="C2997">
        <v>1.200238E-2</v>
      </c>
      <c r="D2997">
        <f t="shared" si="46"/>
        <v>1.200238E-2</v>
      </c>
    </row>
    <row r="2998" spans="1:4" x14ac:dyDescent="0.2">
      <c r="A2998" s="1">
        <v>42801</v>
      </c>
      <c r="B2998">
        <v>994.66219999999998</v>
      </c>
      <c r="C2998">
        <v>-3.8054009999999999E-3</v>
      </c>
      <c r="D2998">
        <f t="shared" si="46"/>
        <v>3.8054009999999999E-3</v>
      </c>
    </row>
    <row r="2999" spans="1:4" x14ac:dyDescent="0.2">
      <c r="A2999" s="1">
        <v>42802</v>
      </c>
      <c r="B2999">
        <v>994.03009999999995</v>
      </c>
      <c r="C2999">
        <v>-6.3569400000000002E-4</v>
      </c>
      <c r="D2999">
        <f t="shared" si="46"/>
        <v>6.3569400000000002E-4</v>
      </c>
    </row>
    <row r="3000" spans="1:4" x14ac:dyDescent="0.2">
      <c r="A3000" s="1">
        <v>42803</v>
      </c>
      <c r="B3000">
        <v>1002.6847</v>
      </c>
      <c r="C3000">
        <v>8.6688939999999999E-3</v>
      </c>
      <c r="D3000">
        <f t="shared" si="46"/>
        <v>8.6688939999999999E-3</v>
      </c>
    </row>
    <row r="3001" spans="1:4" x14ac:dyDescent="0.2">
      <c r="A3001" s="1">
        <v>42804</v>
      </c>
      <c r="B3001">
        <v>1001.5178</v>
      </c>
      <c r="C3001">
        <v>-1.164453E-3</v>
      </c>
      <c r="D3001">
        <f t="shared" si="46"/>
        <v>1.164453E-3</v>
      </c>
    </row>
    <row r="3002" spans="1:4" x14ac:dyDescent="0.2">
      <c r="A3002" s="1">
        <v>42808</v>
      </c>
      <c r="B3002">
        <v>1039.6376</v>
      </c>
      <c r="C3002">
        <v>3.7355541999999999E-2</v>
      </c>
      <c r="D3002">
        <f t="shared" si="46"/>
        <v>3.7355541999999999E-2</v>
      </c>
    </row>
    <row r="3003" spans="1:4" x14ac:dyDescent="0.2">
      <c r="A3003" s="1">
        <v>42809</v>
      </c>
      <c r="B3003">
        <v>1034.5809999999999</v>
      </c>
      <c r="C3003">
        <v>-4.8756770000000001E-3</v>
      </c>
      <c r="D3003">
        <f t="shared" si="46"/>
        <v>4.8756770000000001E-3</v>
      </c>
    </row>
    <row r="3004" spans="1:4" x14ac:dyDescent="0.2">
      <c r="A3004" s="1">
        <v>42810</v>
      </c>
      <c r="B3004">
        <v>1057.6278</v>
      </c>
      <c r="C3004">
        <v>2.2031961999999999E-2</v>
      </c>
      <c r="D3004">
        <f t="shared" si="46"/>
        <v>2.2031961999999999E-2</v>
      </c>
    </row>
    <row r="3005" spans="1:4" x14ac:dyDescent="0.2">
      <c r="A3005" s="1">
        <v>42811</v>
      </c>
      <c r="B3005">
        <v>1048.2924</v>
      </c>
      <c r="C3005">
        <v>-8.8659210000000006E-3</v>
      </c>
      <c r="D3005">
        <f t="shared" si="46"/>
        <v>8.8659210000000006E-3</v>
      </c>
    </row>
    <row r="3006" spans="1:4" x14ac:dyDescent="0.2">
      <c r="A3006" s="1">
        <v>42814</v>
      </c>
      <c r="B3006">
        <v>1048.1465000000001</v>
      </c>
      <c r="C3006">
        <v>-1.39188E-4</v>
      </c>
      <c r="D3006">
        <f t="shared" si="46"/>
        <v>1.39188E-4</v>
      </c>
    </row>
    <row r="3007" spans="1:4" x14ac:dyDescent="0.2">
      <c r="A3007" s="1">
        <v>42815</v>
      </c>
      <c r="B3007">
        <v>1038.0331000000001</v>
      </c>
      <c r="C3007">
        <v>-9.6956939999999995E-3</v>
      </c>
      <c r="D3007">
        <f t="shared" si="46"/>
        <v>9.6956939999999995E-3</v>
      </c>
    </row>
    <row r="3008" spans="1:4" x14ac:dyDescent="0.2">
      <c r="A3008" s="1">
        <v>42816</v>
      </c>
      <c r="B3008">
        <v>1030.7882999999999</v>
      </c>
      <c r="C3008">
        <v>-7.0038230000000002E-3</v>
      </c>
      <c r="D3008">
        <f t="shared" si="46"/>
        <v>7.0038230000000002E-3</v>
      </c>
    </row>
    <row r="3009" spans="1:4" x14ac:dyDescent="0.2">
      <c r="A3009" s="1">
        <v>42817</v>
      </c>
      <c r="B3009">
        <v>1032.3443</v>
      </c>
      <c r="C3009">
        <v>1.508386E-3</v>
      </c>
      <c r="D3009">
        <f t="shared" si="46"/>
        <v>1.508386E-3</v>
      </c>
    </row>
    <row r="3010" spans="1:4" x14ac:dyDescent="0.2">
      <c r="A3010" s="1">
        <v>42818</v>
      </c>
      <c r="B3010">
        <v>1036.6231</v>
      </c>
      <c r="C3010">
        <v>4.1361749999999997E-3</v>
      </c>
      <c r="D3010">
        <f t="shared" si="46"/>
        <v>4.1361749999999997E-3</v>
      </c>
    </row>
    <row r="3011" spans="1:4" x14ac:dyDescent="0.2">
      <c r="A3011" s="1">
        <v>42821</v>
      </c>
      <c r="B3011">
        <v>1015.1321</v>
      </c>
      <c r="C3011">
        <v>-2.0949658999999999E-2</v>
      </c>
      <c r="D3011">
        <f t="shared" ref="D3011:D3074" si="47">ABS(C3011)</f>
        <v>2.0949658999999999E-2</v>
      </c>
    </row>
    <row r="3012" spans="1:4" x14ac:dyDescent="0.2">
      <c r="A3012" s="1">
        <v>42822</v>
      </c>
      <c r="B3012">
        <v>1028.5030999999999</v>
      </c>
      <c r="C3012">
        <v>1.3085691999999999E-2</v>
      </c>
      <c r="D3012">
        <f t="shared" si="47"/>
        <v>1.3085691999999999E-2</v>
      </c>
    </row>
    <row r="3013" spans="1:4" x14ac:dyDescent="0.2">
      <c r="A3013" s="1">
        <v>42823</v>
      </c>
      <c r="B3013">
        <v>1038.7138</v>
      </c>
      <c r="C3013">
        <v>9.8787730000000004E-3</v>
      </c>
      <c r="D3013">
        <f t="shared" si="47"/>
        <v>9.8787730000000004E-3</v>
      </c>
    </row>
    <row r="3014" spans="1:4" x14ac:dyDescent="0.2">
      <c r="A3014" s="1">
        <v>42824</v>
      </c>
      <c r="B3014">
        <v>1039.7834</v>
      </c>
      <c r="C3014">
        <v>1.0292050000000001E-3</v>
      </c>
      <c r="D3014">
        <f t="shared" si="47"/>
        <v>1.0292050000000001E-3</v>
      </c>
    </row>
    <row r="3015" spans="1:4" x14ac:dyDescent="0.2">
      <c r="A3015" s="1">
        <v>42825</v>
      </c>
      <c r="B3015">
        <v>1041.6796999999999</v>
      </c>
      <c r="C3015">
        <v>1.8220840000000001E-3</v>
      </c>
      <c r="D3015">
        <f t="shared" si="47"/>
        <v>1.8220840000000001E-3</v>
      </c>
    </row>
    <row r="3016" spans="1:4" x14ac:dyDescent="0.2">
      <c r="A3016" s="1">
        <v>42828</v>
      </c>
      <c r="B3016">
        <v>1061.0314000000001</v>
      </c>
      <c r="C3016">
        <v>1.8406947E-2</v>
      </c>
      <c r="D3016">
        <f t="shared" si="47"/>
        <v>1.8406947E-2</v>
      </c>
    </row>
    <row r="3017" spans="1:4" x14ac:dyDescent="0.2">
      <c r="A3017" s="1">
        <v>42830</v>
      </c>
      <c r="B3017">
        <v>1050.6748</v>
      </c>
      <c r="C3017">
        <v>-9.8088299999999993E-3</v>
      </c>
      <c r="D3017">
        <f t="shared" si="47"/>
        <v>9.8088299999999993E-3</v>
      </c>
    </row>
    <row r="3018" spans="1:4" x14ac:dyDescent="0.2">
      <c r="A3018" s="1">
        <v>42831</v>
      </c>
      <c r="B3018">
        <v>1055.0995</v>
      </c>
      <c r="C3018">
        <v>4.2024510000000003E-3</v>
      </c>
      <c r="D3018">
        <f t="shared" si="47"/>
        <v>4.2024510000000003E-3</v>
      </c>
    </row>
    <row r="3019" spans="1:4" x14ac:dyDescent="0.2">
      <c r="A3019" s="1">
        <v>42832</v>
      </c>
      <c r="B3019">
        <v>1050.8693000000001</v>
      </c>
      <c r="C3019">
        <v>-4.0173489999999999E-3</v>
      </c>
      <c r="D3019">
        <f t="shared" si="47"/>
        <v>4.0173489999999999E-3</v>
      </c>
    </row>
    <row r="3020" spans="1:4" x14ac:dyDescent="0.2">
      <c r="A3020" s="1">
        <v>42835</v>
      </c>
      <c r="B3020">
        <v>1030.8371</v>
      </c>
      <c r="C3020">
        <v>-1.9246536000000002E-2</v>
      </c>
      <c r="D3020">
        <f t="shared" si="47"/>
        <v>1.9246536000000002E-2</v>
      </c>
    </row>
    <row r="3021" spans="1:4" x14ac:dyDescent="0.2">
      <c r="A3021" s="1">
        <v>42836</v>
      </c>
      <c r="B3021">
        <v>1043.2844</v>
      </c>
      <c r="C3021">
        <v>1.2002623E-2</v>
      </c>
      <c r="D3021">
        <f t="shared" si="47"/>
        <v>1.2002623E-2</v>
      </c>
    </row>
    <row r="3022" spans="1:4" x14ac:dyDescent="0.2">
      <c r="A3022" s="1">
        <v>42837</v>
      </c>
      <c r="B3022">
        <v>1042.8467000000001</v>
      </c>
      <c r="C3022">
        <v>-4.1962800000000001E-4</v>
      </c>
      <c r="D3022">
        <f t="shared" si="47"/>
        <v>4.1962800000000001E-4</v>
      </c>
    </row>
    <row r="3023" spans="1:4" x14ac:dyDescent="0.2">
      <c r="A3023" s="1">
        <v>42838</v>
      </c>
      <c r="B3023">
        <v>1047.952</v>
      </c>
      <c r="C3023">
        <v>4.8835980000000003E-3</v>
      </c>
      <c r="D3023">
        <f t="shared" si="47"/>
        <v>4.8835980000000003E-3</v>
      </c>
    </row>
    <row r="3024" spans="1:4" x14ac:dyDescent="0.2">
      <c r="A3024" s="1">
        <v>42842</v>
      </c>
      <c r="B3024">
        <v>1029.5242000000001</v>
      </c>
      <c r="C3024">
        <v>-1.7741030000000001E-2</v>
      </c>
      <c r="D3024">
        <f t="shared" si="47"/>
        <v>1.7741030000000001E-2</v>
      </c>
    </row>
    <row r="3025" spans="1:4" x14ac:dyDescent="0.2">
      <c r="A3025" s="1">
        <v>42843</v>
      </c>
      <c r="B3025">
        <v>1012.2633</v>
      </c>
      <c r="C3025">
        <v>-1.6908039E-2</v>
      </c>
      <c r="D3025">
        <f t="shared" si="47"/>
        <v>1.6908039E-2</v>
      </c>
    </row>
    <row r="3026" spans="1:4" x14ac:dyDescent="0.2">
      <c r="A3026" s="1">
        <v>42844</v>
      </c>
      <c r="B3026">
        <v>1020.1888</v>
      </c>
      <c r="C3026">
        <v>7.7989929999999997E-3</v>
      </c>
      <c r="D3026">
        <f t="shared" si="47"/>
        <v>7.7989929999999997E-3</v>
      </c>
    </row>
    <row r="3027" spans="1:4" x14ac:dyDescent="0.2">
      <c r="A3027" s="1">
        <v>42845</v>
      </c>
      <c r="B3027">
        <v>1029.1838</v>
      </c>
      <c r="C3027">
        <v>8.7783529999999992E-3</v>
      </c>
      <c r="D3027">
        <f t="shared" si="47"/>
        <v>8.7783529999999992E-3</v>
      </c>
    </row>
    <row r="3028" spans="1:4" x14ac:dyDescent="0.2">
      <c r="A3028" s="1">
        <v>42846</v>
      </c>
      <c r="B3028">
        <v>1033.6085</v>
      </c>
      <c r="C3028">
        <v>4.2900170000000001E-3</v>
      </c>
      <c r="D3028">
        <f t="shared" si="47"/>
        <v>4.2900170000000001E-3</v>
      </c>
    </row>
    <row r="3029" spans="1:4" x14ac:dyDescent="0.2">
      <c r="A3029" s="1">
        <v>42849</v>
      </c>
      <c r="B3029">
        <v>1038.9567999999999</v>
      </c>
      <c r="C3029">
        <v>5.1610550000000003E-3</v>
      </c>
      <c r="D3029">
        <f t="shared" si="47"/>
        <v>5.1610550000000003E-3</v>
      </c>
    </row>
    <row r="3030" spans="1:4" x14ac:dyDescent="0.2">
      <c r="A3030" s="1">
        <v>42850</v>
      </c>
      <c r="B3030">
        <v>1066.8172999999999</v>
      </c>
      <c r="C3030">
        <v>2.6462597000000001E-2</v>
      </c>
      <c r="D3030">
        <f t="shared" si="47"/>
        <v>2.6462597000000001E-2</v>
      </c>
    </row>
    <row r="3031" spans="1:4" x14ac:dyDescent="0.2">
      <c r="A3031" s="1">
        <v>42851</v>
      </c>
      <c r="B3031">
        <v>1074.597</v>
      </c>
      <c r="C3031">
        <v>7.2659780000000002E-3</v>
      </c>
      <c r="D3031">
        <f t="shared" si="47"/>
        <v>7.2659780000000002E-3</v>
      </c>
    </row>
    <row r="3032" spans="1:4" x14ac:dyDescent="0.2">
      <c r="A3032" s="1">
        <v>42852</v>
      </c>
      <c r="B3032">
        <v>1072.2632000000001</v>
      </c>
      <c r="C3032">
        <v>-2.1741529999999998E-3</v>
      </c>
      <c r="D3032">
        <f t="shared" si="47"/>
        <v>2.1741529999999998E-3</v>
      </c>
    </row>
    <row r="3033" spans="1:4" x14ac:dyDescent="0.2">
      <c r="A3033" s="1">
        <v>42853</v>
      </c>
      <c r="B3033">
        <v>1088.7460000000001</v>
      </c>
      <c r="C3033">
        <v>1.5255019999999999E-2</v>
      </c>
      <c r="D3033">
        <f t="shared" si="47"/>
        <v>1.5255019999999999E-2</v>
      </c>
    </row>
    <row r="3034" spans="1:4" x14ac:dyDescent="0.2">
      <c r="A3034" s="1">
        <v>42857</v>
      </c>
      <c r="B3034">
        <v>1084.9534000000001</v>
      </c>
      <c r="C3034">
        <v>-3.4895379999999999E-3</v>
      </c>
      <c r="D3034">
        <f t="shared" si="47"/>
        <v>3.4895379999999999E-3</v>
      </c>
    </row>
    <row r="3035" spans="1:4" x14ac:dyDescent="0.2">
      <c r="A3035" s="1">
        <v>42858</v>
      </c>
      <c r="B3035">
        <v>1085.1478999999999</v>
      </c>
      <c r="C3035">
        <v>1.79254E-4</v>
      </c>
      <c r="D3035">
        <f t="shared" si="47"/>
        <v>1.79254E-4</v>
      </c>
    </row>
    <row r="3036" spans="1:4" x14ac:dyDescent="0.2">
      <c r="A3036" s="1">
        <v>42859</v>
      </c>
      <c r="B3036">
        <v>1099.1996999999999</v>
      </c>
      <c r="C3036">
        <v>1.2866078E-2</v>
      </c>
      <c r="D3036">
        <f t="shared" si="47"/>
        <v>1.2866078E-2</v>
      </c>
    </row>
    <row r="3037" spans="1:4" x14ac:dyDescent="0.2">
      <c r="A3037" s="1">
        <v>42860</v>
      </c>
      <c r="B3037">
        <v>1114.6128000000001</v>
      </c>
      <c r="C3037">
        <v>1.392471E-2</v>
      </c>
      <c r="D3037">
        <f t="shared" si="47"/>
        <v>1.392471E-2</v>
      </c>
    </row>
    <row r="3038" spans="1:4" x14ac:dyDescent="0.2">
      <c r="A3038" s="1">
        <v>42863</v>
      </c>
      <c r="B3038">
        <v>1134.7424000000001</v>
      </c>
      <c r="C3038">
        <v>1.7898585000000002E-2</v>
      </c>
      <c r="D3038">
        <f t="shared" si="47"/>
        <v>1.7898585000000002E-2</v>
      </c>
    </row>
    <row r="3039" spans="1:4" x14ac:dyDescent="0.2">
      <c r="A3039" s="1">
        <v>42864</v>
      </c>
      <c r="B3039">
        <v>1133.0891999999999</v>
      </c>
      <c r="C3039">
        <v>-1.457957E-3</v>
      </c>
      <c r="D3039">
        <f t="shared" si="47"/>
        <v>1.457957E-3</v>
      </c>
    </row>
    <row r="3040" spans="1:4" x14ac:dyDescent="0.2">
      <c r="A3040" s="1">
        <v>42865</v>
      </c>
      <c r="B3040">
        <v>1125.7474</v>
      </c>
      <c r="C3040">
        <v>-6.5005369999999998E-3</v>
      </c>
      <c r="D3040">
        <f t="shared" si="47"/>
        <v>6.5005369999999998E-3</v>
      </c>
    </row>
    <row r="3041" spans="1:4" x14ac:dyDescent="0.2">
      <c r="A3041" s="1">
        <v>42866</v>
      </c>
      <c r="B3041">
        <v>1135.6178</v>
      </c>
      <c r="C3041">
        <v>8.7296490000000008E-3</v>
      </c>
      <c r="D3041">
        <f t="shared" si="47"/>
        <v>8.7296490000000008E-3</v>
      </c>
    </row>
    <row r="3042" spans="1:4" x14ac:dyDescent="0.2">
      <c r="A3042" s="1">
        <v>42867</v>
      </c>
      <c r="B3042">
        <v>1101.096</v>
      </c>
      <c r="C3042">
        <v>-3.0870773000000001E-2</v>
      </c>
      <c r="D3042">
        <f t="shared" si="47"/>
        <v>3.0870773000000001E-2</v>
      </c>
    </row>
    <row r="3043" spans="1:4" x14ac:dyDescent="0.2">
      <c r="A3043" s="1">
        <v>42870</v>
      </c>
      <c r="B3043">
        <v>1115.634</v>
      </c>
      <c r="C3043">
        <v>1.3116806E-2</v>
      </c>
      <c r="D3043">
        <f t="shared" si="47"/>
        <v>1.3116806E-2</v>
      </c>
    </row>
    <row r="3044" spans="1:4" x14ac:dyDescent="0.2">
      <c r="A3044" s="1">
        <v>42871</v>
      </c>
      <c r="B3044">
        <v>1112.2306000000001</v>
      </c>
      <c r="C3044">
        <v>-3.0553049999999999E-3</v>
      </c>
      <c r="D3044">
        <f t="shared" si="47"/>
        <v>3.0553049999999999E-3</v>
      </c>
    </row>
    <row r="3045" spans="1:4" x14ac:dyDescent="0.2">
      <c r="A3045" s="1">
        <v>42872</v>
      </c>
      <c r="B3045">
        <v>1122.0522000000001</v>
      </c>
      <c r="C3045">
        <v>8.7917819999999997E-3</v>
      </c>
      <c r="D3045">
        <f t="shared" si="47"/>
        <v>8.7917819999999997E-3</v>
      </c>
    </row>
    <row r="3046" spans="1:4" x14ac:dyDescent="0.2">
      <c r="A3046" s="1">
        <v>42873</v>
      </c>
      <c r="B3046">
        <v>1118.4540999999999</v>
      </c>
      <c r="C3046">
        <v>-3.2118659999999999E-3</v>
      </c>
      <c r="D3046">
        <f t="shared" si="47"/>
        <v>3.2118659999999999E-3</v>
      </c>
    </row>
    <row r="3047" spans="1:4" x14ac:dyDescent="0.2">
      <c r="A3047" s="1">
        <v>42874</v>
      </c>
      <c r="B3047">
        <v>1091.2743</v>
      </c>
      <c r="C3047">
        <v>-2.4601367999999998E-2</v>
      </c>
      <c r="D3047">
        <f t="shared" si="47"/>
        <v>2.4601367999999998E-2</v>
      </c>
    </row>
    <row r="3048" spans="1:4" x14ac:dyDescent="0.2">
      <c r="A3048" s="1">
        <v>42877</v>
      </c>
      <c r="B3048">
        <v>1084.4185</v>
      </c>
      <c r="C3048">
        <v>-6.3021969999999998E-3</v>
      </c>
      <c r="D3048">
        <f t="shared" si="47"/>
        <v>6.3021969999999998E-3</v>
      </c>
    </row>
    <row r="3049" spans="1:4" x14ac:dyDescent="0.2">
      <c r="A3049" s="1">
        <v>42878</v>
      </c>
      <c r="B3049">
        <v>1069.1511</v>
      </c>
      <c r="C3049">
        <v>-1.4178929999999999E-2</v>
      </c>
      <c r="D3049">
        <f t="shared" si="47"/>
        <v>1.4178929999999999E-2</v>
      </c>
    </row>
    <row r="3050" spans="1:4" x14ac:dyDescent="0.2">
      <c r="A3050" s="1">
        <v>42879</v>
      </c>
      <c r="B3050">
        <v>1062.8789999999999</v>
      </c>
      <c r="C3050">
        <v>-5.8837050000000004E-3</v>
      </c>
      <c r="D3050">
        <f t="shared" si="47"/>
        <v>5.8837050000000004E-3</v>
      </c>
    </row>
    <row r="3051" spans="1:4" x14ac:dyDescent="0.2">
      <c r="A3051" s="1">
        <v>42880</v>
      </c>
      <c r="B3051">
        <v>1081.6957</v>
      </c>
      <c r="C3051">
        <v>1.7548637999999998E-2</v>
      </c>
      <c r="D3051">
        <f t="shared" si="47"/>
        <v>1.7548637999999998E-2</v>
      </c>
    </row>
    <row r="3052" spans="1:4" x14ac:dyDescent="0.2">
      <c r="A3052" s="1">
        <v>42881</v>
      </c>
      <c r="B3052">
        <v>1100.7071000000001</v>
      </c>
      <c r="C3052">
        <v>1.7422889E-2</v>
      </c>
      <c r="D3052">
        <f t="shared" si="47"/>
        <v>1.7422889E-2</v>
      </c>
    </row>
    <row r="3053" spans="1:4" x14ac:dyDescent="0.2">
      <c r="A3053" s="1">
        <v>42884</v>
      </c>
      <c r="B3053">
        <v>1113.5917999999999</v>
      </c>
      <c r="C3053">
        <v>1.1637856E-2</v>
      </c>
      <c r="D3053">
        <f t="shared" si="47"/>
        <v>1.1637856E-2</v>
      </c>
    </row>
    <row r="3054" spans="1:4" x14ac:dyDescent="0.2">
      <c r="A3054" s="1">
        <v>42885</v>
      </c>
      <c r="B3054">
        <v>1126.5741</v>
      </c>
      <c r="C3054">
        <v>1.1590611000000001E-2</v>
      </c>
      <c r="D3054">
        <f t="shared" si="47"/>
        <v>1.1590611000000001E-2</v>
      </c>
    </row>
    <row r="3055" spans="1:4" x14ac:dyDescent="0.2">
      <c r="A3055" s="1">
        <v>42886</v>
      </c>
      <c r="B3055">
        <v>1120.8364999999999</v>
      </c>
      <c r="C3055">
        <v>-5.1059759999999999E-3</v>
      </c>
      <c r="D3055">
        <f t="shared" si="47"/>
        <v>5.1059759999999999E-3</v>
      </c>
    </row>
    <row r="3056" spans="1:4" x14ac:dyDescent="0.2">
      <c r="A3056" s="1">
        <v>42887</v>
      </c>
      <c r="B3056">
        <v>1127.0116</v>
      </c>
      <c r="C3056">
        <v>5.4942460000000004E-3</v>
      </c>
      <c r="D3056">
        <f t="shared" si="47"/>
        <v>5.4942460000000004E-3</v>
      </c>
    </row>
    <row r="3057" spans="1:4" x14ac:dyDescent="0.2">
      <c r="A3057" s="1">
        <v>42888</v>
      </c>
      <c r="B3057">
        <v>1130.8040000000001</v>
      </c>
      <c r="C3057">
        <v>3.359356E-3</v>
      </c>
      <c r="D3057">
        <f t="shared" si="47"/>
        <v>3.359356E-3</v>
      </c>
    </row>
    <row r="3058" spans="1:4" x14ac:dyDescent="0.2">
      <c r="A3058" s="1">
        <v>42891</v>
      </c>
      <c r="B3058">
        <v>1130.0261</v>
      </c>
      <c r="C3058">
        <v>-6.8815399999999996E-4</v>
      </c>
      <c r="D3058">
        <f t="shared" si="47"/>
        <v>6.8815399999999996E-4</v>
      </c>
    </row>
    <row r="3059" spans="1:4" x14ac:dyDescent="0.2">
      <c r="A3059" s="1">
        <v>42892</v>
      </c>
      <c r="B3059">
        <v>1122.7814000000001</v>
      </c>
      <c r="C3059">
        <v>-6.4317300000000001E-3</v>
      </c>
      <c r="D3059">
        <f t="shared" si="47"/>
        <v>6.4317300000000001E-3</v>
      </c>
    </row>
    <row r="3060" spans="1:4" x14ac:dyDescent="0.2">
      <c r="A3060" s="1">
        <v>42893</v>
      </c>
      <c r="B3060">
        <v>1130.2692</v>
      </c>
      <c r="C3060">
        <v>6.6468350000000002E-3</v>
      </c>
      <c r="D3060">
        <f t="shared" si="47"/>
        <v>6.6468350000000002E-3</v>
      </c>
    </row>
    <row r="3061" spans="1:4" x14ac:dyDescent="0.2">
      <c r="A3061" s="1">
        <v>42894</v>
      </c>
      <c r="B3061">
        <v>1112.0845999999999</v>
      </c>
      <c r="C3061">
        <v>-1.6219562E-2</v>
      </c>
      <c r="D3061">
        <f t="shared" si="47"/>
        <v>1.6219562E-2</v>
      </c>
    </row>
    <row r="3062" spans="1:4" x14ac:dyDescent="0.2">
      <c r="A3062" s="1">
        <v>42895</v>
      </c>
      <c r="B3062">
        <v>1122.4897000000001</v>
      </c>
      <c r="C3062">
        <v>9.3128929999999992E-3</v>
      </c>
      <c r="D3062">
        <f t="shared" si="47"/>
        <v>9.3128929999999992E-3</v>
      </c>
    </row>
    <row r="3063" spans="1:4" x14ac:dyDescent="0.2">
      <c r="A3063" s="1">
        <v>42898</v>
      </c>
      <c r="B3063">
        <v>1118.6971000000001</v>
      </c>
      <c r="C3063">
        <v>-3.3844600000000002E-3</v>
      </c>
      <c r="D3063">
        <f t="shared" si="47"/>
        <v>3.3844600000000002E-3</v>
      </c>
    </row>
    <row r="3064" spans="1:4" x14ac:dyDescent="0.2">
      <c r="A3064" s="1">
        <v>42899</v>
      </c>
      <c r="B3064">
        <v>1118.6971000000001</v>
      </c>
      <c r="C3064">
        <v>0</v>
      </c>
      <c r="D3064">
        <f t="shared" si="47"/>
        <v>0</v>
      </c>
    </row>
    <row r="3065" spans="1:4" x14ac:dyDescent="0.2">
      <c r="A3065" s="1">
        <v>42900</v>
      </c>
      <c r="B3065">
        <v>1116.8496</v>
      </c>
      <c r="C3065">
        <v>-1.65284E-3</v>
      </c>
      <c r="D3065">
        <f t="shared" si="47"/>
        <v>1.65284E-3</v>
      </c>
    </row>
    <row r="3066" spans="1:4" x14ac:dyDescent="0.2">
      <c r="A3066" s="1">
        <v>42901</v>
      </c>
      <c r="B3066">
        <v>1115.2371000000001</v>
      </c>
      <c r="C3066">
        <v>-1.444837E-3</v>
      </c>
      <c r="D3066">
        <f t="shared" si="47"/>
        <v>1.444837E-3</v>
      </c>
    </row>
    <row r="3067" spans="1:4" x14ac:dyDescent="0.2">
      <c r="A3067" s="1">
        <v>42902</v>
      </c>
      <c r="B3067">
        <v>1118.7551000000001</v>
      </c>
      <c r="C3067">
        <v>3.1495210000000002E-3</v>
      </c>
      <c r="D3067">
        <f t="shared" si="47"/>
        <v>3.1495210000000002E-3</v>
      </c>
    </row>
    <row r="3068" spans="1:4" x14ac:dyDescent="0.2">
      <c r="A3068" s="1">
        <v>42905</v>
      </c>
      <c r="B3068">
        <v>1127.4037000000001</v>
      </c>
      <c r="C3068">
        <v>7.7008290000000002E-3</v>
      </c>
      <c r="D3068">
        <f t="shared" si="47"/>
        <v>7.7008290000000002E-3</v>
      </c>
    </row>
    <row r="3069" spans="1:4" x14ac:dyDescent="0.2">
      <c r="A3069" s="1">
        <v>42906</v>
      </c>
      <c r="B3069">
        <v>1124.6187</v>
      </c>
      <c r="C3069">
        <v>-2.4733340000000002E-3</v>
      </c>
      <c r="D3069">
        <f t="shared" si="47"/>
        <v>2.4733340000000002E-3</v>
      </c>
    </row>
    <row r="3070" spans="1:4" x14ac:dyDescent="0.2">
      <c r="A3070" s="1">
        <v>42907</v>
      </c>
      <c r="B3070">
        <v>1129.2117000000001</v>
      </c>
      <c r="C3070">
        <v>4.0757340000000001E-3</v>
      </c>
      <c r="D3070">
        <f t="shared" si="47"/>
        <v>4.0757340000000001E-3</v>
      </c>
    </row>
    <row r="3071" spans="1:4" x14ac:dyDescent="0.2">
      <c r="A3071" s="1">
        <v>42908</v>
      </c>
      <c r="B3071">
        <v>1137.2251000000001</v>
      </c>
      <c r="C3071">
        <v>7.0713939999999999E-3</v>
      </c>
      <c r="D3071">
        <f t="shared" si="47"/>
        <v>7.0713939999999999E-3</v>
      </c>
    </row>
    <row r="3072" spans="1:4" x14ac:dyDescent="0.2">
      <c r="A3072" s="1">
        <v>42909</v>
      </c>
      <c r="B3072">
        <v>1127.6971000000001</v>
      </c>
      <c r="C3072">
        <v>-8.413584E-3</v>
      </c>
      <c r="D3072">
        <f t="shared" si="47"/>
        <v>8.413584E-3</v>
      </c>
    </row>
    <row r="3073" spans="1:4" x14ac:dyDescent="0.2">
      <c r="A3073" s="1">
        <v>42913</v>
      </c>
      <c r="B3073">
        <v>1108.2008000000001</v>
      </c>
      <c r="C3073">
        <v>-1.7439789000000001E-2</v>
      </c>
      <c r="D3073">
        <f t="shared" si="47"/>
        <v>1.7439789000000001E-2</v>
      </c>
    </row>
    <row r="3074" spans="1:4" x14ac:dyDescent="0.2">
      <c r="A3074" s="1">
        <v>42914</v>
      </c>
      <c r="B3074">
        <v>1083.9163000000001</v>
      </c>
      <c r="C3074">
        <v>-2.2157112999999999E-2</v>
      </c>
      <c r="D3074">
        <f t="shared" si="47"/>
        <v>2.2157112999999999E-2</v>
      </c>
    </row>
    <row r="3075" spans="1:4" x14ac:dyDescent="0.2">
      <c r="A3075" s="1">
        <v>42915</v>
      </c>
      <c r="B3075">
        <v>1078.5902000000001</v>
      </c>
      <c r="C3075">
        <v>-4.9258679999999999E-3</v>
      </c>
      <c r="D3075">
        <f t="shared" ref="D3075:D3138" si="48">ABS(C3075)</f>
        <v>4.9258679999999999E-3</v>
      </c>
    </row>
    <row r="3076" spans="1:4" x14ac:dyDescent="0.2">
      <c r="A3076" s="1">
        <v>42916</v>
      </c>
      <c r="B3076">
        <v>1079.03</v>
      </c>
      <c r="C3076">
        <v>4.0767100000000002E-4</v>
      </c>
      <c r="D3076">
        <f t="shared" si="48"/>
        <v>4.0767100000000002E-4</v>
      </c>
    </row>
    <row r="3077" spans="1:4" x14ac:dyDescent="0.2">
      <c r="A3077" s="1">
        <v>42919</v>
      </c>
      <c r="B3077">
        <v>1092.7602999999999</v>
      </c>
      <c r="C3077">
        <v>1.2644391E-2</v>
      </c>
      <c r="D3077">
        <f t="shared" si="48"/>
        <v>1.2644391E-2</v>
      </c>
    </row>
    <row r="3078" spans="1:4" x14ac:dyDescent="0.2">
      <c r="A3078" s="1">
        <v>42920</v>
      </c>
      <c r="B3078">
        <v>1083.5253</v>
      </c>
      <c r="C3078">
        <v>-8.4869890000000003E-3</v>
      </c>
      <c r="D3078">
        <f t="shared" si="48"/>
        <v>8.4869890000000003E-3</v>
      </c>
    </row>
    <row r="3079" spans="1:4" x14ac:dyDescent="0.2">
      <c r="A3079" s="1">
        <v>42921</v>
      </c>
      <c r="B3079">
        <v>1100.6759999999999</v>
      </c>
      <c r="C3079">
        <v>1.5704645E-2</v>
      </c>
      <c r="D3079">
        <f t="shared" si="48"/>
        <v>1.5704645E-2</v>
      </c>
    </row>
    <row r="3080" spans="1:4" x14ac:dyDescent="0.2">
      <c r="A3080" s="1">
        <v>42922</v>
      </c>
      <c r="B3080">
        <v>1104.9760000000001</v>
      </c>
      <c r="C3080">
        <v>3.8990790000000002E-3</v>
      </c>
      <c r="D3080">
        <f t="shared" si="48"/>
        <v>3.8990790000000002E-3</v>
      </c>
    </row>
    <row r="3081" spans="1:4" x14ac:dyDescent="0.2">
      <c r="A3081" s="1">
        <v>42923</v>
      </c>
      <c r="B3081">
        <v>1091.7339999999999</v>
      </c>
      <c r="C3081">
        <v>-1.2056357E-2</v>
      </c>
      <c r="D3081">
        <f t="shared" si="48"/>
        <v>1.2056357E-2</v>
      </c>
    </row>
    <row r="3082" spans="1:4" x14ac:dyDescent="0.2">
      <c r="A3082" s="1">
        <v>42926</v>
      </c>
      <c r="B3082">
        <v>1104.9760000000001</v>
      </c>
      <c r="C3082">
        <v>1.2056357E-2</v>
      </c>
      <c r="D3082">
        <f t="shared" si="48"/>
        <v>1.2056357E-2</v>
      </c>
    </row>
    <row r="3083" spans="1:4" x14ac:dyDescent="0.2">
      <c r="A3083" s="1">
        <v>42927</v>
      </c>
      <c r="B3083">
        <v>1104.4873</v>
      </c>
      <c r="C3083">
        <v>-4.4236999999999998E-4</v>
      </c>
      <c r="D3083">
        <f t="shared" si="48"/>
        <v>4.4236999999999998E-4</v>
      </c>
    </row>
    <row r="3084" spans="1:4" x14ac:dyDescent="0.2">
      <c r="A3084" s="1">
        <v>42928</v>
      </c>
      <c r="B3084">
        <v>1106.9304</v>
      </c>
      <c r="C3084">
        <v>2.209534E-3</v>
      </c>
      <c r="D3084">
        <f t="shared" si="48"/>
        <v>2.209534E-3</v>
      </c>
    </row>
    <row r="3085" spans="1:4" x14ac:dyDescent="0.2">
      <c r="A3085" s="1">
        <v>42929</v>
      </c>
      <c r="B3085">
        <v>1098.5751</v>
      </c>
      <c r="C3085">
        <v>-7.576803E-3</v>
      </c>
      <c r="D3085">
        <f t="shared" si="48"/>
        <v>7.576803E-3</v>
      </c>
    </row>
    <row r="3086" spans="1:4" x14ac:dyDescent="0.2">
      <c r="A3086" s="1">
        <v>42930</v>
      </c>
      <c r="B3086">
        <v>1092.6624999999999</v>
      </c>
      <c r="C3086">
        <v>-5.3965979999999998E-3</v>
      </c>
      <c r="D3086">
        <f t="shared" si="48"/>
        <v>5.3965979999999998E-3</v>
      </c>
    </row>
    <row r="3087" spans="1:4" x14ac:dyDescent="0.2">
      <c r="A3087" s="1">
        <v>42933</v>
      </c>
      <c r="B3087">
        <v>1099.8942</v>
      </c>
      <c r="C3087">
        <v>6.5966150000000001E-3</v>
      </c>
      <c r="D3087">
        <f t="shared" si="48"/>
        <v>6.5966150000000001E-3</v>
      </c>
    </row>
    <row r="3088" spans="1:4" x14ac:dyDescent="0.2">
      <c r="A3088" s="1">
        <v>42934</v>
      </c>
      <c r="B3088">
        <v>1119.9277999999999</v>
      </c>
      <c r="C3088">
        <v>1.8050225999999999E-2</v>
      </c>
      <c r="D3088">
        <f t="shared" si="48"/>
        <v>1.8050225999999999E-2</v>
      </c>
    </row>
    <row r="3089" spans="1:4" x14ac:dyDescent="0.2">
      <c r="A3089" s="1">
        <v>42935</v>
      </c>
      <c r="B3089">
        <v>1129.7981</v>
      </c>
      <c r="C3089">
        <v>8.7747250000000006E-3</v>
      </c>
      <c r="D3089">
        <f t="shared" si="48"/>
        <v>8.7747250000000006E-3</v>
      </c>
    </row>
    <row r="3090" spans="1:4" x14ac:dyDescent="0.2">
      <c r="A3090" s="1">
        <v>42936</v>
      </c>
      <c r="B3090">
        <v>1130.5798</v>
      </c>
      <c r="C3090">
        <v>6.9165399999999999E-4</v>
      </c>
      <c r="D3090">
        <f t="shared" si="48"/>
        <v>6.9165399999999999E-4</v>
      </c>
    </row>
    <row r="3091" spans="1:4" x14ac:dyDescent="0.2">
      <c r="A3091" s="1">
        <v>42937</v>
      </c>
      <c r="B3091">
        <v>1129.5536999999999</v>
      </c>
      <c r="C3091">
        <v>-9.0799999999999995E-4</v>
      </c>
      <c r="D3091">
        <f t="shared" si="48"/>
        <v>9.0799999999999995E-4</v>
      </c>
    </row>
    <row r="3092" spans="1:4" x14ac:dyDescent="0.2">
      <c r="A3092" s="1">
        <v>42940</v>
      </c>
      <c r="B3092">
        <v>1129.7492999999999</v>
      </c>
      <c r="C3092">
        <v>1.73151E-4</v>
      </c>
      <c r="D3092">
        <f t="shared" si="48"/>
        <v>1.73151E-4</v>
      </c>
    </row>
    <row r="3093" spans="1:4" x14ac:dyDescent="0.2">
      <c r="A3093" s="1">
        <v>42941</v>
      </c>
      <c r="B3093">
        <v>1125.7424000000001</v>
      </c>
      <c r="C3093">
        <v>-3.553021E-3</v>
      </c>
      <c r="D3093">
        <f t="shared" si="48"/>
        <v>3.553021E-3</v>
      </c>
    </row>
    <row r="3094" spans="1:4" x14ac:dyDescent="0.2">
      <c r="A3094" s="1">
        <v>42942</v>
      </c>
      <c r="B3094">
        <v>1107.7610999999999</v>
      </c>
      <c r="C3094">
        <v>-1.6101778000000001E-2</v>
      </c>
      <c r="D3094">
        <f t="shared" si="48"/>
        <v>1.6101778000000001E-2</v>
      </c>
    </row>
    <row r="3095" spans="1:4" x14ac:dyDescent="0.2">
      <c r="A3095" s="1">
        <v>42943</v>
      </c>
      <c r="B3095">
        <v>1122.4197999999999</v>
      </c>
      <c r="C3095">
        <v>1.3145939000000001E-2</v>
      </c>
      <c r="D3095">
        <f t="shared" si="48"/>
        <v>1.3145939000000001E-2</v>
      </c>
    </row>
    <row r="3096" spans="1:4" x14ac:dyDescent="0.2">
      <c r="A3096" s="1">
        <v>42944</v>
      </c>
      <c r="B3096">
        <v>1126.6221</v>
      </c>
      <c r="C3096">
        <v>3.7369730000000002E-3</v>
      </c>
      <c r="D3096">
        <f t="shared" si="48"/>
        <v>3.7369730000000002E-3</v>
      </c>
    </row>
    <row r="3097" spans="1:4" x14ac:dyDescent="0.2">
      <c r="A3097" s="1">
        <v>42947</v>
      </c>
      <c r="B3097">
        <v>1133.0718999999999</v>
      </c>
      <c r="C3097">
        <v>5.7085759999999999E-3</v>
      </c>
      <c r="D3097">
        <f t="shared" si="48"/>
        <v>5.7085759999999999E-3</v>
      </c>
    </row>
    <row r="3098" spans="1:4" x14ac:dyDescent="0.2">
      <c r="A3098" s="1">
        <v>42948</v>
      </c>
      <c r="B3098">
        <v>1121.98</v>
      </c>
      <c r="C3098">
        <v>-9.8374580000000003E-3</v>
      </c>
      <c r="D3098">
        <f t="shared" si="48"/>
        <v>9.8374580000000003E-3</v>
      </c>
    </row>
    <row r="3099" spans="1:4" x14ac:dyDescent="0.2">
      <c r="A3099" s="1">
        <v>42949</v>
      </c>
      <c r="B3099">
        <v>1117.7291</v>
      </c>
      <c r="C3099">
        <v>-3.7959439999999999E-3</v>
      </c>
      <c r="D3099">
        <f t="shared" si="48"/>
        <v>3.7959439999999999E-3</v>
      </c>
    </row>
    <row r="3100" spans="1:4" x14ac:dyDescent="0.2">
      <c r="A3100" s="1">
        <v>42950</v>
      </c>
      <c r="B3100">
        <v>1120.3186000000001</v>
      </c>
      <c r="C3100">
        <v>2.314071E-3</v>
      </c>
      <c r="D3100">
        <f t="shared" si="48"/>
        <v>2.314071E-3</v>
      </c>
    </row>
    <row r="3101" spans="1:4" x14ac:dyDescent="0.2">
      <c r="A3101" s="1">
        <v>42951</v>
      </c>
      <c r="B3101">
        <v>1130.4820999999999</v>
      </c>
      <c r="C3101">
        <v>9.0310700000000004E-3</v>
      </c>
      <c r="D3101">
        <f t="shared" si="48"/>
        <v>9.0310700000000004E-3</v>
      </c>
    </row>
    <row r="3102" spans="1:4" x14ac:dyDescent="0.2">
      <c r="A3102" s="1">
        <v>42954</v>
      </c>
      <c r="B3102">
        <v>1123.4459999999999</v>
      </c>
      <c r="C3102">
        <v>-6.2434320000000001E-3</v>
      </c>
      <c r="D3102">
        <f t="shared" si="48"/>
        <v>6.2434320000000001E-3</v>
      </c>
    </row>
    <row r="3103" spans="1:4" x14ac:dyDescent="0.2">
      <c r="A3103" s="1">
        <v>42955</v>
      </c>
      <c r="B3103">
        <v>1119.5859</v>
      </c>
      <c r="C3103">
        <v>-3.4418629999999999E-3</v>
      </c>
      <c r="D3103">
        <f t="shared" si="48"/>
        <v>3.4418629999999999E-3</v>
      </c>
    </row>
    <row r="3104" spans="1:4" x14ac:dyDescent="0.2">
      <c r="A3104" s="1">
        <v>42956</v>
      </c>
      <c r="B3104">
        <v>1128.9673</v>
      </c>
      <c r="C3104">
        <v>8.3444360000000002E-3</v>
      </c>
      <c r="D3104">
        <f t="shared" si="48"/>
        <v>8.3444360000000002E-3</v>
      </c>
    </row>
    <row r="3105" spans="1:4" x14ac:dyDescent="0.2">
      <c r="A3105" s="1">
        <v>42957</v>
      </c>
      <c r="B3105">
        <v>1126.0355999999999</v>
      </c>
      <c r="C3105">
        <v>-2.600176E-3</v>
      </c>
      <c r="D3105">
        <f t="shared" si="48"/>
        <v>2.600176E-3</v>
      </c>
    </row>
    <row r="3106" spans="1:4" x14ac:dyDescent="0.2">
      <c r="A3106" s="1">
        <v>42958</v>
      </c>
      <c r="B3106">
        <v>1118.4132</v>
      </c>
      <c r="C3106">
        <v>-6.792251E-3</v>
      </c>
      <c r="D3106">
        <f t="shared" si="48"/>
        <v>6.792251E-3</v>
      </c>
    </row>
    <row r="3107" spans="1:4" x14ac:dyDescent="0.2">
      <c r="A3107" s="1">
        <v>42961</v>
      </c>
      <c r="B3107">
        <v>1127.7457999999999</v>
      </c>
      <c r="C3107">
        <v>8.3098779999999997E-3</v>
      </c>
      <c r="D3107">
        <f t="shared" si="48"/>
        <v>8.3098779999999997E-3</v>
      </c>
    </row>
    <row r="3108" spans="1:4" x14ac:dyDescent="0.2">
      <c r="A3108" s="1">
        <v>42963</v>
      </c>
      <c r="B3108">
        <v>1116.4100000000001</v>
      </c>
      <c r="C3108">
        <v>-1.0102593E-2</v>
      </c>
      <c r="D3108">
        <f t="shared" si="48"/>
        <v>1.0102593E-2</v>
      </c>
    </row>
    <row r="3109" spans="1:4" x14ac:dyDescent="0.2">
      <c r="A3109" s="1">
        <v>42964</v>
      </c>
      <c r="B3109">
        <v>1107.81</v>
      </c>
      <c r="C3109">
        <v>-7.7330869999999996E-3</v>
      </c>
      <c r="D3109">
        <f t="shared" si="48"/>
        <v>7.7330869999999996E-3</v>
      </c>
    </row>
    <row r="3110" spans="1:4" x14ac:dyDescent="0.2">
      <c r="A3110" s="1">
        <v>42965</v>
      </c>
      <c r="B3110">
        <v>1113.9665</v>
      </c>
      <c r="C3110">
        <v>5.5419759999999997E-3</v>
      </c>
      <c r="D3110">
        <f t="shared" si="48"/>
        <v>5.5419759999999997E-3</v>
      </c>
    </row>
    <row r="3111" spans="1:4" x14ac:dyDescent="0.2">
      <c r="A3111" s="1">
        <v>42968</v>
      </c>
      <c r="B3111">
        <v>1109.6179</v>
      </c>
      <c r="C3111">
        <v>-3.9113469999999999E-3</v>
      </c>
      <c r="D3111">
        <f t="shared" si="48"/>
        <v>3.9113469999999999E-3</v>
      </c>
    </row>
    <row r="3112" spans="1:4" x14ac:dyDescent="0.2">
      <c r="A3112" s="1">
        <v>42969</v>
      </c>
      <c r="B3112">
        <v>1104.1451999999999</v>
      </c>
      <c r="C3112">
        <v>-4.9442610000000001E-3</v>
      </c>
      <c r="D3112">
        <f t="shared" si="48"/>
        <v>4.9442610000000001E-3</v>
      </c>
    </row>
    <row r="3113" spans="1:4" x14ac:dyDescent="0.2">
      <c r="A3113" s="1">
        <v>42970</v>
      </c>
      <c r="B3113">
        <v>1114.3087</v>
      </c>
      <c r="C3113">
        <v>9.1627519999999997E-3</v>
      </c>
      <c r="D3113">
        <f t="shared" si="48"/>
        <v>9.1627519999999997E-3</v>
      </c>
    </row>
    <row r="3114" spans="1:4" x14ac:dyDescent="0.2">
      <c r="A3114" s="1">
        <v>42971</v>
      </c>
      <c r="B3114">
        <v>1110.4972</v>
      </c>
      <c r="C3114">
        <v>-3.4263700000000002E-3</v>
      </c>
      <c r="D3114">
        <f t="shared" si="48"/>
        <v>3.4263700000000002E-3</v>
      </c>
    </row>
    <row r="3115" spans="1:4" x14ac:dyDescent="0.2">
      <c r="A3115" s="1">
        <v>42975</v>
      </c>
      <c r="B3115">
        <v>1128.9673</v>
      </c>
      <c r="C3115">
        <v>1.6495478000000001E-2</v>
      </c>
      <c r="D3115">
        <f t="shared" si="48"/>
        <v>1.6495478000000001E-2</v>
      </c>
    </row>
    <row r="3116" spans="1:4" x14ac:dyDescent="0.2">
      <c r="A3116" s="1">
        <v>42976</v>
      </c>
      <c r="B3116">
        <v>1125.6935000000001</v>
      </c>
      <c r="C3116">
        <v>-2.9040310000000001E-3</v>
      </c>
      <c r="D3116">
        <f t="shared" si="48"/>
        <v>2.9040310000000001E-3</v>
      </c>
    </row>
    <row r="3117" spans="1:4" x14ac:dyDescent="0.2">
      <c r="A3117" s="1">
        <v>42977</v>
      </c>
      <c r="B3117">
        <v>1127.0617</v>
      </c>
      <c r="C3117">
        <v>1.21469E-3</v>
      </c>
      <c r="D3117">
        <f t="shared" si="48"/>
        <v>1.21469E-3</v>
      </c>
    </row>
    <row r="3118" spans="1:4" x14ac:dyDescent="0.2">
      <c r="A3118" s="1">
        <v>42978</v>
      </c>
      <c r="B3118">
        <v>1141.5739000000001</v>
      </c>
      <c r="C3118">
        <v>1.2793944E-2</v>
      </c>
      <c r="D3118">
        <f t="shared" si="48"/>
        <v>1.2793944E-2</v>
      </c>
    </row>
    <row r="3119" spans="1:4" x14ac:dyDescent="0.2">
      <c r="A3119" s="1">
        <v>42979</v>
      </c>
      <c r="B3119">
        <v>1186.9183</v>
      </c>
      <c r="C3119">
        <v>3.8952359999999998E-2</v>
      </c>
      <c r="D3119">
        <f t="shared" si="48"/>
        <v>3.8952359999999998E-2</v>
      </c>
    </row>
    <row r="3120" spans="1:4" x14ac:dyDescent="0.2">
      <c r="A3120" s="1">
        <v>42982</v>
      </c>
      <c r="B3120">
        <v>1169.2788</v>
      </c>
      <c r="C3120">
        <v>-1.4973136E-2</v>
      </c>
      <c r="D3120">
        <f t="shared" si="48"/>
        <v>1.4973136E-2</v>
      </c>
    </row>
    <row r="3121" spans="1:4" x14ac:dyDescent="0.2">
      <c r="A3121" s="1">
        <v>42983</v>
      </c>
      <c r="B3121">
        <v>1177.4879000000001</v>
      </c>
      <c r="C3121">
        <v>6.9961219999999996E-3</v>
      </c>
      <c r="D3121">
        <f t="shared" si="48"/>
        <v>6.9961219999999996E-3</v>
      </c>
    </row>
    <row r="3122" spans="1:4" x14ac:dyDescent="0.2">
      <c r="A3122" s="1">
        <v>42984</v>
      </c>
      <c r="B3122">
        <v>1177.9764</v>
      </c>
      <c r="C3122">
        <v>4.1478000000000001E-4</v>
      </c>
      <c r="D3122">
        <f t="shared" si="48"/>
        <v>4.1478000000000001E-4</v>
      </c>
    </row>
    <row r="3123" spans="1:4" x14ac:dyDescent="0.2">
      <c r="A3123" s="1">
        <v>42985</v>
      </c>
      <c r="B3123">
        <v>1172.3085000000001</v>
      </c>
      <c r="C3123">
        <v>-4.8231690000000004E-3</v>
      </c>
      <c r="D3123">
        <f t="shared" si="48"/>
        <v>4.8231690000000004E-3</v>
      </c>
    </row>
    <row r="3124" spans="1:4" x14ac:dyDescent="0.2">
      <c r="A3124" s="1">
        <v>42986</v>
      </c>
      <c r="B3124">
        <v>1175.2889</v>
      </c>
      <c r="C3124">
        <v>2.539108E-3</v>
      </c>
      <c r="D3124">
        <f t="shared" si="48"/>
        <v>2.539108E-3</v>
      </c>
    </row>
    <row r="3125" spans="1:4" x14ac:dyDescent="0.2">
      <c r="A3125" s="1">
        <v>42989</v>
      </c>
      <c r="B3125">
        <v>1208.7109</v>
      </c>
      <c r="C3125">
        <v>2.8040430000000002E-2</v>
      </c>
      <c r="D3125">
        <f t="shared" si="48"/>
        <v>2.8040430000000002E-2</v>
      </c>
    </row>
    <row r="3126" spans="1:4" x14ac:dyDescent="0.2">
      <c r="A3126" s="1">
        <v>42990</v>
      </c>
      <c r="B3126">
        <v>1226.6433999999999</v>
      </c>
      <c r="C3126">
        <v>1.4727076E-2</v>
      </c>
      <c r="D3126">
        <f t="shared" si="48"/>
        <v>1.4727076E-2</v>
      </c>
    </row>
    <row r="3127" spans="1:4" x14ac:dyDescent="0.2">
      <c r="A3127" s="1">
        <v>42991</v>
      </c>
      <c r="B3127">
        <v>1223.7606000000001</v>
      </c>
      <c r="C3127">
        <v>-2.3529190000000002E-3</v>
      </c>
      <c r="D3127">
        <f t="shared" si="48"/>
        <v>2.3529190000000002E-3</v>
      </c>
    </row>
    <row r="3128" spans="1:4" x14ac:dyDescent="0.2">
      <c r="A3128" s="1">
        <v>42992</v>
      </c>
      <c r="B3128">
        <v>1216.9197999999999</v>
      </c>
      <c r="C3128">
        <v>-5.6056650000000001E-3</v>
      </c>
      <c r="D3128">
        <f t="shared" si="48"/>
        <v>5.6056650000000001E-3</v>
      </c>
    </row>
    <row r="3129" spans="1:4" x14ac:dyDescent="0.2">
      <c r="A3129" s="1">
        <v>42993</v>
      </c>
      <c r="B3129">
        <v>1215.8448000000001</v>
      </c>
      <c r="C3129">
        <v>-8.8376800000000005E-4</v>
      </c>
      <c r="D3129">
        <f t="shared" si="48"/>
        <v>8.8376800000000005E-4</v>
      </c>
    </row>
    <row r="3130" spans="1:4" x14ac:dyDescent="0.2">
      <c r="A3130" s="1">
        <v>42996</v>
      </c>
      <c r="B3130">
        <v>1227.2787000000001</v>
      </c>
      <c r="C3130">
        <v>9.3601350000000003E-3</v>
      </c>
      <c r="D3130">
        <f t="shared" si="48"/>
        <v>9.3601350000000003E-3</v>
      </c>
    </row>
    <row r="3131" spans="1:4" x14ac:dyDescent="0.2">
      <c r="A3131" s="1">
        <v>42997</v>
      </c>
      <c r="B3131">
        <v>1224.5424</v>
      </c>
      <c r="C3131">
        <v>-2.2320560000000001E-3</v>
      </c>
      <c r="D3131">
        <f t="shared" si="48"/>
        <v>2.2320560000000001E-3</v>
      </c>
    </row>
    <row r="3132" spans="1:4" x14ac:dyDescent="0.2">
      <c r="A3132" s="1">
        <v>42998</v>
      </c>
      <c r="B3132">
        <v>1210.5677000000001</v>
      </c>
      <c r="C3132">
        <v>-1.14778E-2</v>
      </c>
      <c r="D3132">
        <f t="shared" si="48"/>
        <v>1.14778E-2</v>
      </c>
    </row>
    <row r="3133" spans="1:4" x14ac:dyDescent="0.2">
      <c r="A3133" s="1">
        <v>42999</v>
      </c>
      <c r="B3133">
        <v>1201.8212000000001</v>
      </c>
      <c r="C3133">
        <v>-7.2513500000000002E-3</v>
      </c>
      <c r="D3133">
        <f t="shared" si="48"/>
        <v>7.2513500000000002E-3</v>
      </c>
    </row>
    <row r="3134" spans="1:4" x14ac:dyDescent="0.2">
      <c r="A3134" s="1">
        <v>43000</v>
      </c>
      <c r="B3134">
        <v>1187.5046</v>
      </c>
      <c r="C3134">
        <v>-1.1983941999999999E-2</v>
      </c>
      <c r="D3134">
        <f t="shared" si="48"/>
        <v>1.1983941999999999E-2</v>
      </c>
    </row>
    <row r="3135" spans="1:4" x14ac:dyDescent="0.2">
      <c r="A3135" s="1">
        <v>43003</v>
      </c>
      <c r="B3135">
        <v>1169.0346999999999</v>
      </c>
      <c r="C3135">
        <v>-1.5675765000000001E-2</v>
      </c>
      <c r="D3135">
        <f t="shared" si="48"/>
        <v>1.5675765000000001E-2</v>
      </c>
    </row>
    <row r="3136" spans="1:4" x14ac:dyDescent="0.2">
      <c r="A3136" s="1">
        <v>43004</v>
      </c>
      <c r="B3136">
        <v>1145.5317</v>
      </c>
      <c r="C3136">
        <v>-2.030947E-2</v>
      </c>
      <c r="D3136">
        <f t="shared" si="48"/>
        <v>2.030947E-2</v>
      </c>
    </row>
    <row r="3137" spans="1:4" x14ac:dyDescent="0.2">
      <c r="A3137" s="1">
        <v>43005</v>
      </c>
      <c r="B3137">
        <v>1134.5866000000001</v>
      </c>
      <c r="C3137">
        <v>-9.6005410000000006E-3</v>
      </c>
      <c r="D3137">
        <f t="shared" si="48"/>
        <v>9.6005410000000006E-3</v>
      </c>
    </row>
    <row r="3138" spans="1:4" x14ac:dyDescent="0.2">
      <c r="A3138" s="1">
        <v>43006</v>
      </c>
      <c r="B3138">
        <v>1103.559</v>
      </c>
      <c r="C3138">
        <v>-2.7727944000000001E-2</v>
      </c>
      <c r="D3138">
        <f t="shared" si="48"/>
        <v>2.7727944000000001E-2</v>
      </c>
    </row>
    <row r="3139" spans="1:4" x14ac:dyDescent="0.2">
      <c r="A3139" s="1">
        <v>43007</v>
      </c>
      <c r="B3139">
        <v>1091.6365000000001</v>
      </c>
      <c r="C3139">
        <v>-1.0862465E-2</v>
      </c>
      <c r="D3139">
        <f t="shared" ref="D3139:D3202" si="49">ABS(C3139)</f>
        <v>1.0862465E-2</v>
      </c>
    </row>
    <row r="3140" spans="1:4" x14ac:dyDescent="0.2">
      <c r="A3140" s="1">
        <v>43011</v>
      </c>
      <c r="B3140">
        <v>1121.3449000000001</v>
      </c>
      <c r="C3140">
        <v>2.6850822E-2</v>
      </c>
      <c r="D3140">
        <f t="shared" si="49"/>
        <v>2.6850822E-2</v>
      </c>
    </row>
    <row r="3141" spans="1:4" x14ac:dyDescent="0.2">
      <c r="A3141" s="1">
        <v>43012</v>
      </c>
      <c r="B3141">
        <v>1128.3322000000001</v>
      </c>
      <c r="C3141">
        <v>6.2118449999999997E-3</v>
      </c>
      <c r="D3141">
        <f t="shared" si="49"/>
        <v>6.2118449999999997E-3</v>
      </c>
    </row>
    <row r="3142" spans="1:4" x14ac:dyDescent="0.2">
      <c r="A3142" s="1">
        <v>43013</v>
      </c>
      <c r="B3142">
        <v>1126.0844999999999</v>
      </c>
      <c r="C3142">
        <v>-1.9940420000000001E-3</v>
      </c>
      <c r="D3142">
        <f t="shared" si="49"/>
        <v>1.9940420000000001E-3</v>
      </c>
    </row>
    <row r="3143" spans="1:4" x14ac:dyDescent="0.2">
      <c r="A3143" s="1">
        <v>43014</v>
      </c>
      <c r="B3143">
        <v>1132.5344</v>
      </c>
      <c r="C3143">
        <v>5.7113820000000001E-3</v>
      </c>
      <c r="D3143">
        <f t="shared" si="49"/>
        <v>5.7113820000000001E-3</v>
      </c>
    </row>
    <row r="3144" spans="1:4" x14ac:dyDescent="0.2">
      <c r="A3144" s="1">
        <v>43017</v>
      </c>
      <c r="B3144">
        <v>1132.9740999999999</v>
      </c>
      <c r="C3144">
        <v>3.88169E-4</v>
      </c>
      <c r="D3144">
        <f t="shared" si="49"/>
        <v>3.88169E-4</v>
      </c>
    </row>
    <row r="3145" spans="1:4" x14ac:dyDescent="0.2">
      <c r="A3145" s="1">
        <v>43018</v>
      </c>
      <c r="B3145">
        <v>1136.0036</v>
      </c>
      <c r="C3145">
        <v>2.6703669999999999E-3</v>
      </c>
      <c r="D3145">
        <f t="shared" si="49"/>
        <v>2.6703669999999999E-3</v>
      </c>
    </row>
    <row r="3146" spans="1:4" x14ac:dyDescent="0.2">
      <c r="A3146" s="1">
        <v>43019</v>
      </c>
      <c r="B3146">
        <v>1134.0491999999999</v>
      </c>
      <c r="C3146">
        <v>-1.721899E-3</v>
      </c>
      <c r="D3146">
        <f t="shared" si="49"/>
        <v>1.721899E-3</v>
      </c>
    </row>
    <row r="3147" spans="1:4" x14ac:dyDescent="0.2">
      <c r="A3147" s="1">
        <v>43020</v>
      </c>
      <c r="B3147">
        <v>1133.7071000000001</v>
      </c>
      <c r="C3147">
        <v>-3.0170799999999998E-4</v>
      </c>
      <c r="D3147">
        <f t="shared" si="49"/>
        <v>3.0170799999999998E-4</v>
      </c>
    </row>
    <row r="3148" spans="1:4" x14ac:dyDescent="0.2">
      <c r="A3148" s="1">
        <v>43021</v>
      </c>
      <c r="B3148">
        <v>1145.2385999999999</v>
      </c>
      <c r="C3148">
        <v>1.0120117E-2</v>
      </c>
      <c r="D3148">
        <f t="shared" si="49"/>
        <v>1.0120117E-2</v>
      </c>
    </row>
    <row r="3149" spans="1:4" x14ac:dyDescent="0.2">
      <c r="A3149" s="1">
        <v>43024</v>
      </c>
      <c r="B3149">
        <v>1143.6261999999999</v>
      </c>
      <c r="C3149">
        <v>-1.4089079999999999E-3</v>
      </c>
      <c r="D3149">
        <f t="shared" si="49"/>
        <v>1.4089079999999999E-3</v>
      </c>
    </row>
    <row r="3150" spans="1:4" x14ac:dyDescent="0.2">
      <c r="A3150" s="1">
        <v>43025</v>
      </c>
      <c r="B3150">
        <v>1167.2266999999999</v>
      </c>
      <c r="C3150">
        <v>2.0426501999999999E-2</v>
      </c>
      <c r="D3150">
        <f t="shared" si="49"/>
        <v>2.0426501999999999E-2</v>
      </c>
    </row>
    <row r="3151" spans="1:4" x14ac:dyDescent="0.2">
      <c r="A3151" s="1">
        <v>43026</v>
      </c>
      <c r="B3151">
        <v>1153.1543999999999</v>
      </c>
      <c r="C3151">
        <v>-1.2129449E-2</v>
      </c>
      <c r="D3151">
        <f t="shared" si="49"/>
        <v>1.2129449E-2</v>
      </c>
    </row>
    <row r="3152" spans="1:4" x14ac:dyDescent="0.2">
      <c r="A3152" s="1">
        <v>43031</v>
      </c>
      <c r="B3152">
        <v>1145.7272</v>
      </c>
      <c r="C3152">
        <v>-6.4615990000000002E-3</v>
      </c>
      <c r="D3152">
        <f t="shared" si="49"/>
        <v>6.4615990000000002E-3</v>
      </c>
    </row>
    <row r="3153" spans="1:4" x14ac:dyDescent="0.2">
      <c r="A3153" s="1">
        <v>43032</v>
      </c>
      <c r="B3153">
        <v>1192.7329999999999</v>
      </c>
      <c r="C3153">
        <v>4.0207767999999998E-2</v>
      </c>
      <c r="D3153">
        <f t="shared" si="49"/>
        <v>4.0207767999999998E-2</v>
      </c>
    </row>
    <row r="3154" spans="1:4" x14ac:dyDescent="0.2">
      <c r="A3154" s="1">
        <v>43033</v>
      </c>
      <c r="B3154">
        <v>1175.2402999999999</v>
      </c>
      <c r="C3154">
        <v>-1.4774674999999999E-2</v>
      </c>
      <c r="D3154">
        <f t="shared" si="49"/>
        <v>1.4774674999999999E-2</v>
      </c>
    </row>
    <row r="3155" spans="1:4" x14ac:dyDescent="0.2">
      <c r="A3155" s="1">
        <v>43034</v>
      </c>
      <c r="B3155">
        <v>1163.9041</v>
      </c>
      <c r="C3155">
        <v>-9.6926800000000004E-3</v>
      </c>
      <c r="D3155">
        <f t="shared" si="49"/>
        <v>9.6926800000000004E-3</v>
      </c>
    </row>
    <row r="3156" spans="1:4" x14ac:dyDescent="0.2">
      <c r="A3156" s="1">
        <v>43035</v>
      </c>
      <c r="B3156">
        <v>1160.0927999999999</v>
      </c>
      <c r="C3156">
        <v>-3.2799560000000001E-3</v>
      </c>
      <c r="D3156">
        <f t="shared" si="49"/>
        <v>3.2799560000000001E-3</v>
      </c>
    </row>
    <row r="3157" spans="1:4" x14ac:dyDescent="0.2">
      <c r="A3157" s="1">
        <v>43038</v>
      </c>
      <c r="B3157">
        <v>1156.2816</v>
      </c>
      <c r="C3157">
        <v>-3.2906630000000001E-3</v>
      </c>
      <c r="D3157">
        <f t="shared" si="49"/>
        <v>3.2906630000000001E-3</v>
      </c>
    </row>
    <row r="3158" spans="1:4" x14ac:dyDescent="0.2">
      <c r="A3158" s="1">
        <v>43039</v>
      </c>
      <c r="B3158">
        <v>1156.4285</v>
      </c>
      <c r="C3158">
        <v>1.2703700000000001E-4</v>
      </c>
      <c r="D3158">
        <f t="shared" si="49"/>
        <v>1.2703700000000001E-4</v>
      </c>
    </row>
    <row r="3159" spans="1:4" x14ac:dyDescent="0.2">
      <c r="A3159" s="1">
        <v>43040</v>
      </c>
      <c r="B3159">
        <v>1150.5517</v>
      </c>
      <c r="C3159">
        <v>-5.09481E-3</v>
      </c>
      <c r="D3159">
        <f t="shared" si="49"/>
        <v>5.09481E-3</v>
      </c>
    </row>
    <row r="3160" spans="1:4" x14ac:dyDescent="0.2">
      <c r="A3160" s="1">
        <v>43041</v>
      </c>
      <c r="B3160">
        <v>1154.2737</v>
      </c>
      <c r="C3160">
        <v>3.2297490000000001E-3</v>
      </c>
      <c r="D3160">
        <f t="shared" si="49"/>
        <v>3.2297490000000001E-3</v>
      </c>
    </row>
    <row r="3161" spans="1:4" x14ac:dyDescent="0.2">
      <c r="A3161" s="1">
        <v>43042</v>
      </c>
      <c r="B3161">
        <v>1149.2783999999999</v>
      </c>
      <c r="C3161">
        <v>-4.3370479999999996E-3</v>
      </c>
      <c r="D3161">
        <f t="shared" si="49"/>
        <v>4.3370479999999996E-3</v>
      </c>
    </row>
    <row r="3162" spans="1:4" x14ac:dyDescent="0.2">
      <c r="A3162" s="1">
        <v>43045</v>
      </c>
      <c r="B3162">
        <v>1138.5047999999999</v>
      </c>
      <c r="C3162">
        <v>-9.4184449999999992E-3</v>
      </c>
      <c r="D3162">
        <f t="shared" si="49"/>
        <v>9.4184449999999992E-3</v>
      </c>
    </row>
    <row r="3163" spans="1:4" x14ac:dyDescent="0.2">
      <c r="A3163" s="1">
        <v>43046</v>
      </c>
      <c r="B3163">
        <v>1118.8179</v>
      </c>
      <c r="C3163">
        <v>-1.7443140999999999E-2</v>
      </c>
      <c r="D3163">
        <f t="shared" si="49"/>
        <v>1.7443140999999999E-2</v>
      </c>
    </row>
    <row r="3164" spans="1:4" x14ac:dyDescent="0.2">
      <c r="A3164" s="1">
        <v>43047</v>
      </c>
      <c r="B3164">
        <v>1146.8789999999999</v>
      </c>
      <c r="C3164">
        <v>2.4771657999999998E-2</v>
      </c>
      <c r="D3164">
        <f t="shared" si="49"/>
        <v>2.4771657999999998E-2</v>
      </c>
    </row>
    <row r="3165" spans="1:4" x14ac:dyDescent="0.2">
      <c r="A3165" s="1">
        <v>43048</v>
      </c>
      <c r="B3165">
        <v>1170.6793</v>
      </c>
      <c r="C3165">
        <v>2.0539839000000001E-2</v>
      </c>
      <c r="D3165">
        <f t="shared" si="49"/>
        <v>2.0539839000000001E-2</v>
      </c>
    </row>
    <row r="3166" spans="1:4" x14ac:dyDescent="0.2">
      <c r="A3166" s="1">
        <v>43049</v>
      </c>
      <c r="B3166">
        <v>1152.2656999999999</v>
      </c>
      <c r="C3166">
        <v>-1.5854001E-2</v>
      </c>
      <c r="D3166">
        <f t="shared" si="49"/>
        <v>1.5854001E-2</v>
      </c>
    </row>
    <row r="3167" spans="1:4" x14ac:dyDescent="0.2">
      <c r="A3167" s="1">
        <v>43052</v>
      </c>
      <c r="B3167">
        <v>1150.9436000000001</v>
      </c>
      <c r="C3167">
        <v>-1.1480500000000001E-3</v>
      </c>
      <c r="D3167">
        <f t="shared" si="49"/>
        <v>1.1480500000000001E-3</v>
      </c>
    </row>
    <row r="3168" spans="1:4" x14ac:dyDescent="0.2">
      <c r="A3168" s="1">
        <v>43053</v>
      </c>
      <c r="B3168">
        <v>1130.5222000000001</v>
      </c>
      <c r="C3168">
        <v>-1.7902477999999999E-2</v>
      </c>
      <c r="D3168">
        <f t="shared" si="49"/>
        <v>1.7902477999999999E-2</v>
      </c>
    </row>
    <row r="3169" spans="1:4" x14ac:dyDescent="0.2">
      <c r="A3169" s="1">
        <v>43054</v>
      </c>
      <c r="B3169">
        <v>1152.6577</v>
      </c>
      <c r="C3169">
        <v>1.9390669999999999E-2</v>
      </c>
      <c r="D3169">
        <f t="shared" si="49"/>
        <v>1.9390669999999999E-2</v>
      </c>
    </row>
    <row r="3170" spans="1:4" x14ac:dyDescent="0.2">
      <c r="A3170" s="1">
        <v>43055</v>
      </c>
      <c r="B3170">
        <v>1155.7918999999999</v>
      </c>
      <c r="C3170">
        <v>2.7154169999999999E-3</v>
      </c>
      <c r="D3170">
        <f t="shared" si="49"/>
        <v>2.7154169999999999E-3</v>
      </c>
    </row>
    <row r="3171" spans="1:4" x14ac:dyDescent="0.2">
      <c r="A3171" s="1">
        <v>43056</v>
      </c>
      <c r="B3171">
        <v>1147.0259000000001</v>
      </c>
      <c r="C3171">
        <v>-7.613318E-3</v>
      </c>
      <c r="D3171">
        <f t="shared" si="49"/>
        <v>7.613318E-3</v>
      </c>
    </row>
    <row r="3172" spans="1:4" x14ac:dyDescent="0.2">
      <c r="A3172" s="1">
        <v>43059</v>
      </c>
      <c r="B3172">
        <v>1144.0875000000001</v>
      </c>
      <c r="C3172">
        <v>-2.565042E-3</v>
      </c>
      <c r="D3172">
        <f t="shared" si="49"/>
        <v>2.565042E-3</v>
      </c>
    </row>
    <row r="3173" spans="1:4" x14ac:dyDescent="0.2">
      <c r="A3173" s="1">
        <v>43060</v>
      </c>
      <c r="B3173">
        <v>1137.4763</v>
      </c>
      <c r="C3173">
        <v>-5.7953400000000004E-3</v>
      </c>
      <c r="D3173">
        <f t="shared" si="49"/>
        <v>5.7953400000000004E-3</v>
      </c>
    </row>
    <row r="3174" spans="1:4" x14ac:dyDescent="0.2">
      <c r="A3174" s="1">
        <v>43061</v>
      </c>
      <c r="B3174">
        <v>1150.2090000000001</v>
      </c>
      <c r="C3174">
        <v>1.1131629000000001E-2</v>
      </c>
      <c r="D3174">
        <f t="shared" si="49"/>
        <v>1.1131629000000001E-2</v>
      </c>
    </row>
    <row r="3175" spans="1:4" x14ac:dyDescent="0.2">
      <c r="A3175" s="1">
        <v>43062</v>
      </c>
      <c r="B3175">
        <v>1137.3784000000001</v>
      </c>
      <c r="C3175">
        <v>-1.1217700000000001E-2</v>
      </c>
      <c r="D3175">
        <f t="shared" si="49"/>
        <v>1.1217700000000001E-2</v>
      </c>
    </row>
    <row r="3176" spans="1:4" x14ac:dyDescent="0.2">
      <c r="A3176" s="1">
        <v>43063</v>
      </c>
      <c r="B3176">
        <v>1136.2029</v>
      </c>
      <c r="C3176">
        <v>-1.0340519999999999E-3</v>
      </c>
      <c r="D3176">
        <f t="shared" si="49"/>
        <v>1.0340519999999999E-3</v>
      </c>
    </row>
    <row r="3177" spans="1:4" x14ac:dyDescent="0.2">
      <c r="A3177" s="1">
        <v>43066</v>
      </c>
      <c r="B3177">
        <v>1134.3907999999999</v>
      </c>
      <c r="C3177">
        <v>-1.596147E-3</v>
      </c>
      <c r="D3177">
        <f t="shared" si="49"/>
        <v>1.596147E-3</v>
      </c>
    </row>
    <row r="3178" spans="1:4" x14ac:dyDescent="0.2">
      <c r="A3178" s="1">
        <v>43067</v>
      </c>
      <c r="B3178">
        <v>1145.8994</v>
      </c>
      <c r="C3178">
        <v>1.0094064E-2</v>
      </c>
      <c r="D3178">
        <f t="shared" si="49"/>
        <v>1.0094064E-2</v>
      </c>
    </row>
    <row r="3179" spans="1:4" x14ac:dyDescent="0.2">
      <c r="A3179" s="1">
        <v>43068</v>
      </c>
      <c r="B3179">
        <v>1132.4321</v>
      </c>
      <c r="C3179">
        <v>-1.182221E-2</v>
      </c>
      <c r="D3179">
        <f t="shared" si="49"/>
        <v>1.182221E-2</v>
      </c>
    </row>
    <row r="3180" spans="1:4" x14ac:dyDescent="0.2">
      <c r="A3180" s="1">
        <v>43069</v>
      </c>
      <c r="B3180">
        <v>1124.1558</v>
      </c>
      <c r="C3180">
        <v>-7.3352670000000003E-3</v>
      </c>
      <c r="D3180">
        <f t="shared" si="49"/>
        <v>7.3352670000000003E-3</v>
      </c>
    </row>
    <row r="3181" spans="1:4" x14ac:dyDescent="0.2">
      <c r="A3181" s="1">
        <v>43070</v>
      </c>
      <c r="B3181">
        <v>1112.7453</v>
      </c>
      <c r="C3181">
        <v>-1.0202149000000001E-2</v>
      </c>
      <c r="D3181">
        <f t="shared" si="49"/>
        <v>1.0202149000000001E-2</v>
      </c>
    </row>
    <row r="3182" spans="1:4" x14ac:dyDescent="0.2">
      <c r="A3182" s="1">
        <v>43073</v>
      </c>
      <c r="B3182">
        <v>1099.7188000000001</v>
      </c>
      <c r="C3182">
        <v>-1.1775694E-2</v>
      </c>
      <c r="D3182">
        <f t="shared" si="49"/>
        <v>1.1775694E-2</v>
      </c>
    </row>
    <row r="3183" spans="1:4" x14ac:dyDescent="0.2">
      <c r="A3183" s="1">
        <v>43074</v>
      </c>
      <c r="B3183">
        <v>1091.3444</v>
      </c>
      <c r="C3183">
        <v>-7.6441800000000004E-3</v>
      </c>
      <c r="D3183">
        <f t="shared" si="49"/>
        <v>7.6441800000000004E-3</v>
      </c>
    </row>
    <row r="3184" spans="1:4" x14ac:dyDescent="0.2">
      <c r="A3184" s="1">
        <v>43075</v>
      </c>
      <c r="B3184">
        <v>1081.4519</v>
      </c>
      <c r="C3184">
        <v>-9.1058409999999999E-3</v>
      </c>
      <c r="D3184">
        <f t="shared" si="49"/>
        <v>9.1058409999999999E-3</v>
      </c>
    </row>
    <row r="3185" spans="1:4" x14ac:dyDescent="0.2">
      <c r="A3185" s="1">
        <v>43076</v>
      </c>
      <c r="B3185">
        <v>1119.8952999999999</v>
      </c>
      <c r="C3185">
        <v>3.4930708999999997E-2</v>
      </c>
      <c r="D3185">
        <f t="shared" si="49"/>
        <v>3.4930708999999997E-2</v>
      </c>
    </row>
    <row r="3186" spans="1:4" x14ac:dyDescent="0.2">
      <c r="A3186" s="1">
        <v>43077</v>
      </c>
      <c r="B3186">
        <v>1111.0311999999999</v>
      </c>
      <c r="C3186">
        <v>-7.9466060000000002E-3</v>
      </c>
      <c r="D3186">
        <f t="shared" si="49"/>
        <v>7.9466060000000002E-3</v>
      </c>
    </row>
    <row r="3187" spans="1:4" x14ac:dyDescent="0.2">
      <c r="A3187" s="1">
        <v>43080</v>
      </c>
      <c r="B3187">
        <v>1104.9096999999999</v>
      </c>
      <c r="C3187">
        <v>-5.524981E-3</v>
      </c>
      <c r="D3187">
        <f t="shared" si="49"/>
        <v>5.524981E-3</v>
      </c>
    </row>
    <row r="3188" spans="1:4" x14ac:dyDescent="0.2">
      <c r="A3188" s="1">
        <v>43081</v>
      </c>
      <c r="B3188">
        <v>1095.5071</v>
      </c>
      <c r="C3188">
        <v>-8.5462509999999995E-3</v>
      </c>
      <c r="D3188">
        <f t="shared" si="49"/>
        <v>8.5462509999999995E-3</v>
      </c>
    </row>
    <row r="3189" spans="1:4" x14ac:dyDescent="0.2">
      <c r="A3189" s="1">
        <v>43082</v>
      </c>
      <c r="B3189">
        <v>1093.5971</v>
      </c>
      <c r="C3189">
        <v>-1.7450059999999999E-3</v>
      </c>
      <c r="D3189">
        <f t="shared" si="49"/>
        <v>1.7450059999999999E-3</v>
      </c>
    </row>
    <row r="3190" spans="1:4" x14ac:dyDescent="0.2">
      <c r="A3190" s="1">
        <v>43083</v>
      </c>
      <c r="B3190">
        <v>1101.9223</v>
      </c>
      <c r="C3190">
        <v>7.5838449999999996E-3</v>
      </c>
      <c r="D3190">
        <f t="shared" si="49"/>
        <v>7.5838449999999996E-3</v>
      </c>
    </row>
    <row r="3191" spans="1:4" x14ac:dyDescent="0.2">
      <c r="A3191" s="1">
        <v>43084</v>
      </c>
      <c r="B3191">
        <v>1096.9271000000001</v>
      </c>
      <c r="C3191">
        <v>-4.5434749999999999E-3</v>
      </c>
      <c r="D3191">
        <f t="shared" si="49"/>
        <v>4.5434749999999999E-3</v>
      </c>
    </row>
    <row r="3192" spans="1:4" x14ac:dyDescent="0.2">
      <c r="A3192" s="1">
        <v>43087</v>
      </c>
      <c r="B3192">
        <v>1113.3818000000001</v>
      </c>
      <c r="C3192">
        <v>1.4889325E-2</v>
      </c>
      <c r="D3192">
        <f t="shared" si="49"/>
        <v>1.4889325E-2</v>
      </c>
    </row>
    <row r="3193" spans="1:4" x14ac:dyDescent="0.2">
      <c r="A3193" s="1">
        <v>43088</v>
      </c>
      <c r="B3193">
        <v>1113.3329000000001</v>
      </c>
      <c r="C3193" s="2">
        <v>-4.3921200000000002E-5</v>
      </c>
      <c r="D3193">
        <f t="shared" si="49"/>
        <v>4.3921200000000002E-5</v>
      </c>
    </row>
    <row r="3194" spans="1:4" x14ac:dyDescent="0.2">
      <c r="A3194" s="1">
        <v>43089</v>
      </c>
      <c r="B3194">
        <v>1111.0311999999999</v>
      </c>
      <c r="C3194">
        <v>-2.0695359999999999E-3</v>
      </c>
      <c r="D3194">
        <f t="shared" si="49"/>
        <v>2.0695359999999999E-3</v>
      </c>
    </row>
    <row r="3195" spans="1:4" x14ac:dyDescent="0.2">
      <c r="A3195" s="1">
        <v>43090</v>
      </c>
      <c r="B3195">
        <v>1113.7248999999999</v>
      </c>
      <c r="C3195">
        <v>2.4215700000000001E-3</v>
      </c>
      <c r="D3195">
        <f t="shared" si="49"/>
        <v>2.4215700000000001E-3</v>
      </c>
    </row>
    <row r="3196" spans="1:4" x14ac:dyDescent="0.2">
      <c r="A3196" s="1">
        <v>43091</v>
      </c>
      <c r="B3196">
        <v>1113.1370999999999</v>
      </c>
      <c r="C3196">
        <v>-5.2791800000000005E-4</v>
      </c>
      <c r="D3196">
        <f t="shared" si="49"/>
        <v>5.2791800000000005E-4</v>
      </c>
    </row>
    <row r="3197" spans="1:4" x14ac:dyDescent="0.2">
      <c r="A3197" s="1">
        <v>43095</v>
      </c>
      <c r="B3197">
        <v>1126.0168000000001</v>
      </c>
      <c r="C3197">
        <v>1.1504204000000001E-2</v>
      </c>
      <c r="D3197">
        <f t="shared" si="49"/>
        <v>1.1504204000000001E-2</v>
      </c>
    </row>
    <row r="3198" spans="1:4" x14ac:dyDescent="0.2">
      <c r="A3198" s="1">
        <v>43096</v>
      </c>
      <c r="B3198">
        <v>1124.8413</v>
      </c>
      <c r="C3198">
        <v>-1.044491E-3</v>
      </c>
      <c r="D3198">
        <f t="shared" si="49"/>
        <v>1.044491E-3</v>
      </c>
    </row>
    <row r="3199" spans="1:4" x14ac:dyDescent="0.2">
      <c r="A3199" s="1">
        <v>43097</v>
      </c>
      <c r="B3199">
        <v>1121.0705</v>
      </c>
      <c r="C3199">
        <v>-3.3579270000000001E-3</v>
      </c>
      <c r="D3199">
        <f t="shared" si="49"/>
        <v>3.3579270000000001E-3</v>
      </c>
    </row>
    <row r="3200" spans="1:4" x14ac:dyDescent="0.2">
      <c r="A3200" s="1">
        <v>43098</v>
      </c>
      <c r="B3200">
        <v>1134.0971999999999</v>
      </c>
      <c r="C3200">
        <v>1.1552883999999999E-2</v>
      </c>
      <c r="D3200">
        <f t="shared" si="49"/>
        <v>1.1552883999999999E-2</v>
      </c>
    </row>
    <row r="3201" spans="1:4" x14ac:dyDescent="0.2">
      <c r="A3201" s="1">
        <v>43101</v>
      </c>
      <c r="B3201">
        <v>1122.9313999999999</v>
      </c>
      <c r="C3201">
        <v>-9.8943280000000008E-3</v>
      </c>
      <c r="D3201">
        <f t="shared" si="49"/>
        <v>9.8943280000000008E-3</v>
      </c>
    </row>
    <row r="3202" spans="1:4" x14ac:dyDescent="0.2">
      <c r="A3202" s="1">
        <v>43102</v>
      </c>
      <c r="B3202">
        <v>1119.3566000000001</v>
      </c>
      <c r="C3202">
        <v>-3.188532E-3</v>
      </c>
      <c r="D3202">
        <f t="shared" si="49"/>
        <v>3.188532E-3</v>
      </c>
    </row>
    <row r="3203" spans="1:4" x14ac:dyDescent="0.2">
      <c r="A3203" s="1">
        <v>43103</v>
      </c>
      <c r="B3203">
        <v>1117.6424999999999</v>
      </c>
      <c r="C3203">
        <v>-1.5325E-3</v>
      </c>
      <c r="D3203">
        <f t="shared" ref="D3203:D3266" si="50">ABS(C3203)</f>
        <v>1.5325E-3</v>
      </c>
    </row>
    <row r="3204" spans="1:4" x14ac:dyDescent="0.2">
      <c r="A3204" s="1">
        <v>43104</v>
      </c>
      <c r="B3204">
        <v>1147.9561000000001</v>
      </c>
      <c r="C3204">
        <v>2.6761501E-2</v>
      </c>
      <c r="D3204">
        <f t="shared" si="50"/>
        <v>2.6761501E-2</v>
      </c>
    </row>
    <row r="3205" spans="1:4" x14ac:dyDescent="0.2">
      <c r="A3205" s="1">
        <v>43105</v>
      </c>
      <c r="B3205">
        <v>1159.4156</v>
      </c>
      <c r="C3205">
        <v>9.933028E-3</v>
      </c>
      <c r="D3205">
        <f t="shared" si="50"/>
        <v>9.933028E-3</v>
      </c>
    </row>
    <row r="3206" spans="1:4" x14ac:dyDescent="0.2">
      <c r="A3206" s="1">
        <v>43108</v>
      </c>
      <c r="B3206">
        <v>1158.7791</v>
      </c>
      <c r="C3206">
        <v>-5.4913399999999995E-4</v>
      </c>
      <c r="D3206">
        <f t="shared" si="50"/>
        <v>5.4913399999999995E-4</v>
      </c>
    </row>
    <row r="3207" spans="1:4" x14ac:dyDescent="0.2">
      <c r="A3207" s="1">
        <v>43109</v>
      </c>
      <c r="B3207">
        <v>1167.3983000000001</v>
      </c>
      <c r="C3207">
        <v>7.4106470000000002E-3</v>
      </c>
      <c r="D3207">
        <f t="shared" si="50"/>
        <v>7.4106470000000002E-3</v>
      </c>
    </row>
    <row r="3208" spans="1:4" x14ac:dyDescent="0.2">
      <c r="A3208" s="1">
        <v>43110</v>
      </c>
      <c r="B3208">
        <v>1153.1963000000001</v>
      </c>
      <c r="C3208">
        <v>-1.2240119000000001E-2</v>
      </c>
      <c r="D3208">
        <f t="shared" si="50"/>
        <v>1.2240119000000001E-2</v>
      </c>
    </row>
    <row r="3209" spans="1:4" x14ac:dyDescent="0.2">
      <c r="A3209" s="1">
        <v>43111</v>
      </c>
      <c r="B3209">
        <v>1164.4108000000001</v>
      </c>
      <c r="C3209">
        <v>9.6777300000000007E-3</v>
      </c>
      <c r="D3209">
        <f t="shared" si="50"/>
        <v>9.6777300000000007E-3</v>
      </c>
    </row>
    <row r="3210" spans="1:4" x14ac:dyDescent="0.2">
      <c r="A3210" s="1">
        <v>43112</v>
      </c>
      <c r="B3210">
        <v>1165.1946</v>
      </c>
      <c r="C3210">
        <v>6.7290399999999999E-4</v>
      </c>
      <c r="D3210">
        <f t="shared" si="50"/>
        <v>6.7290399999999999E-4</v>
      </c>
    </row>
    <row r="3211" spans="1:4" x14ac:dyDescent="0.2">
      <c r="A3211" s="1">
        <v>43115</v>
      </c>
      <c r="B3211">
        <v>1176.9966999999999</v>
      </c>
      <c r="C3211">
        <v>1.0077913000000001E-2</v>
      </c>
      <c r="D3211">
        <f t="shared" si="50"/>
        <v>1.0077913000000001E-2</v>
      </c>
    </row>
    <row r="3212" spans="1:4" x14ac:dyDescent="0.2">
      <c r="A3212" s="1">
        <v>43116</v>
      </c>
      <c r="B3212">
        <v>1165.8801000000001</v>
      </c>
      <c r="C3212">
        <v>-9.4897720000000005E-3</v>
      </c>
      <c r="D3212">
        <f t="shared" si="50"/>
        <v>9.4897720000000005E-3</v>
      </c>
    </row>
    <row r="3213" spans="1:4" x14ac:dyDescent="0.2">
      <c r="A3213" s="1">
        <v>43117</v>
      </c>
      <c r="B3213">
        <v>1169.6018999999999</v>
      </c>
      <c r="C3213">
        <v>3.1871820000000002E-3</v>
      </c>
      <c r="D3213">
        <f t="shared" si="50"/>
        <v>3.1871820000000002E-3</v>
      </c>
    </row>
    <row r="3214" spans="1:4" x14ac:dyDescent="0.2">
      <c r="A3214" s="1">
        <v>43118</v>
      </c>
      <c r="B3214">
        <v>1165.2924</v>
      </c>
      <c r="C3214">
        <v>-3.6913919999999999E-3</v>
      </c>
      <c r="D3214">
        <f t="shared" si="50"/>
        <v>3.6913919999999999E-3</v>
      </c>
    </row>
    <row r="3215" spans="1:4" x14ac:dyDescent="0.2">
      <c r="A3215" s="1">
        <v>43119</v>
      </c>
      <c r="B3215">
        <v>1168.8672999999999</v>
      </c>
      <c r="C3215">
        <v>3.0631180000000001E-3</v>
      </c>
      <c r="D3215">
        <f t="shared" si="50"/>
        <v>3.0631180000000001E-3</v>
      </c>
    </row>
    <row r="3216" spans="1:4" x14ac:dyDescent="0.2">
      <c r="A3216" s="1">
        <v>43122</v>
      </c>
      <c r="B3216">
        <v>1152.5108</v>
      </c>
      <c r="C3216">
        <v>-1.4092293000000001E-2</v>
      </c>
      <c r="D3216">
        <f t="shared" si="50"/>
        <v>1.4092293000000001E-2</v>
      </c>
    </row>
    <row r="3217" spans="1:4" x14ac:dyDescent="0.2">
      <c r="A3217" s="1">
        <v>43123</v>
      </c>
      <c r="B3217">
        <v>1143.6956</v>
      </c>
      <c r="C3217">
        <v>-7.6780930000000004E-3</v>
      </c>
      <c r="D3217">
        <f t="shared" si="50"/>
        <v>7.6780930000000004E-3</v>
      </c>
    </row>
    <row r="3218" spans="1:4" x14ac:dyDescent="0.2">
      <c r="A3218" s="1">
        <v>43124</v>
      </c>
      <c r="B3218">
        <v>1127.29</v>
      </c>
      <c r="C3218">
        <v>-1.4448251E-2</v>
      </c>
      <c r="D3218">
        <f t="shared" si="50"/>
        <v>1.4448251E-2</v>
      </c>
    </row>
    <row r="3219" spans="1:4" x14ac:dyDescent="0.2">
      <c r="A3219" s="1">
        <v>43125</v>
      </c>
      <c r="B3219">
        <v>1126.1147000000001</v>
      </c>
      <c r="C3219">
        <v>-1.0431329999999999E-3</v>
      </c>
      <c r="D3219">
        <f t="shared" si="50"/>
        <v>1.0431329999999999E-3</v>
      </c>
    </row>
    <row r="3220" spans="1:4" x14ac:dyDescent="0.2">
      <c r="A3220" s="1">
        <v>43129</v>
      </c>
      <c r="B3220">
        <v>1130.7672</v>
      </c>
      <c r="C3220">
        <v>4.1229509999999997E-3</v>
      </c>
      <c r="D3220">
        <f t="shared" si="50"/>
        <v>4.1229509999999997E-3</v>
      </c>
    </row>
    <row r="3221" spans="1:4" x14ac:dyDescent="0.2">
      <c r="A3221" s="1">
        <v>43130</v>
      </c>
      <c r="B3221">
        <v>1105.6932999999999</v>
      </c>
      <c r="C3221">
        <v>-2.2423781E-2</v>
      </c>
      <c r="D3221">
        <f t="shared" si="50"/>
        <v>2.2423781E-2</v>
      </c>
    </row>
    <row r="3222" spans="1:4" x14ac:dyDescent="0.2">
      <c r="A3222" s="1">
        <v>43131</v>
      </c>
      <c r="B3222">
        <v>1107.799</v>
      </c>
      <c r="C3222">
        <v>1.9026049999999999E-3</v>
      </c>
      <c r="D3222">
        <f t="shared" si="50"/>
        <v>1.9026049999999999E-3</v>
      </c>
    </row>
    <row r="3223" spans="1:4" x14ac:dyDescent="0.2">
      <c r="A3223" s="1">
        <v>43132</v>
      </c>
      <c r="B3223">
        <v>1128.7592</v>
      </c>
      <c r="C3223">
        <v>1.8743811999999999E-2</v>
      </c>
      <c r="D3223">
        <f t="shared" si="50"/>
        <v>1.8743811999999999E-2</v>
      </c>
    </row>
    <row r="3224" spans="1:4" x14ac:dyDescent="0.2">
      <c r="A3224" s="1">
        <v>43133</v>
      </c>
      <c r="B3224">
        <v>1114.9000000000001</v>
      </c>
      <c r="C3224">
        <v>-1.2354262E-2</v>
      </c>
      <c r="D3224">
        <f t="shared" si="50"/>
        <v>1.2354262E-2</v>
      </c>
    </row>
    <row r="3225" spans="1:4" x14ac:dyDescent="0.2">
      <c r="A3225" s="1">
        <v>43136</v>
      </c>
      <c r="B3225">
        <v>1111.0311999999999</v>
      </c>
      <c r="C3225">
        <v>-3.4761219999999999E-3</v>
      </c>
      <c r="D3225">
        <f t="shared" si="50"/>
        <v>3.4761219999999999E-3</v>
      </c>
    </row>
    <row r="3226" spans="1:4" x14ac:dyDescent="0.2">
      <c r="A3226" s="1">
        <v>43137</v>
      </c>
      <c r="B3226">
        <v>1088.0142000000001</v>
      </c>
      <c r="C3226">
        <v>-2.0934392999999999E-2</v>
      </c>
      <c r="D3226">
        <f t="shared" si="50"/>
        <v>2.0934392999999999E-2</v>
      </c>
    </row>
    <row r="3227" spans="1:4" x14ac:dyDescent="0.2">
      <c r="A3227" s="1">
        <v>43138</v>
      </c>
      <c r="B3227">
        <v>1097.9556</v>
      </c>
      <c r="C3227">
        <v>9.0957050000000008E-3</v>
      </c>
      <c r="D3227">
        <f t="shared" si="50"/>
        <v>9.0957050000000008E-3</v>
      </c>
    </row>
    <row r="3228" spans="1:4" x14ac:dyDescent="0.2">
      <c r="A3228" s="1">
        <v>43139</v>
      </c>
      <c r="B3228">
        <v>1100.8941</v>
      </c>
      <c r="C3228">
        <v>2.6727629999999999E-3</v>
      </c>
      <c r="D3228">
        <f t="shared" si="50"/>
        <v>2.6727629999999999E-3</v>
      </c>
    </row>
    <row r="3229" spans="1:4" x14ac:dyDescent="0.2">
      <c r="A3229" s="1">
        <v>43140</v>
      </c>
      <c r="B3229">
        <v>1108.2888</v>
      </c>
      <c r="C3229">
        <v>6.6945360000000001E-3</v>
      </c>
      <c r="D3229">
        <f t="shared" si="50"/>
        <v>6.6945360000000001E-3</v>
      </c>
    </row>
    <row r="3230" spans="1:4" x14ac:dyDescent="0.2">
      <c r="A3230" s="1">
        <v>43143</v>
      </c>
      <c r="B3230">
        <v>1121.9032</v>
      </c>
      <c r="C3230">
        <v>1.2209325E-2</v>
      </c>
      <c r="D3230">
        <f t="shared" si="50"/>
        <v>1.2209325E-2</v>
      </c>
    </row>
    <row r="3231" spans="1:4" x14ac:dyDescent="0.2">
      <c r="A3231" s="1">
        <v>43145</v>
      </c>
      <c r="B3231">
        <v>1117.2017000000001</v>
      </c>
      <c r="C3231">
        <v>-4.1994520000000002E-3</v>
      </c>
      <c r="D3231">
        <f t="shared" si="50"/>
        <v>4.1994520000000002E-3</v>
      </c>
    </row>
    <row r="3232" spans="1:4" x14ac:dyDescent="0.2">
      <c r="A3232" s="1">
        <v>43146</v>
      </c>
      <c r="B3232">
        <v>1113.3329000000001</v>
      </c>
      <c r="C3232">
        <v>-3.4689479999999999E-3</v>
      </c>
      <c r="D3232">
        <f t="shared" si="50"/>
        <v>3.4689479999999999E-3</v>
      </c>
    </row>
    <row r="3233" spans="1:4" x14ac:dyDescent="0.2">
      <c r="A3233" s="1">
        <v>43147</v>
      </c>
      <c r="B3233">
        <v>1120.1889000000001</v>
      </c>
      <c r="C3233">
        <v>6.1392030000000002E-3</v>
      </c>
      <c r="D3233">
        <f t="shared" si="50"/>
        <v>6.1392030000000002E-3</v>
      </c>
    </row>
    <row r="3234" spans="1:4" x14ac:dyDescent="0.2">
      <c r="A3234" s="1">
        <v>43150</v>
      </c>
      <c r="B3234">
        <v>1099.3759</v>
      </c>
      <c r="C3234">
        <v>-1.8754677000000001E-2</v>
      </c>
      <c r="D3234">
        <f t="shared" si="50"/>
        <v>1.8754677000000001E-2</v>
      </c>
    </row>
    <row r="3235" spans="1:4" x14ac:dyDescent="0.2">
      <c r="A3235" s="1">
        <v>43151</v>
      </c>
      <c r="B3235">
        <v>1103.5383999999999</v>
      </c>
      <c r="C3235">
        <v>3.7790889999999998E-3</v>
      </c>
      <c r="D3235">
        <f t="shared" si="50"/>
        <v>3.7790889999999998E-3</v>
      </c>
    </row>
    <row r="3236" spans="1:4" x14ac:dyDescent="0.2">
      <c r="A3236" s="1">
        <v>43152</v>
      </c>
      <c r="B3236">
        <v>1102.4121</v>
      </c>
      <c r="C3236">
        <v>-1.021147E-3</v>
      </c>
      <c r="D3236">
        <f t="shared" si="50"/>
        <v>1.021147E-3</v>
      </c>
    </row>
    <row r="3237" spans="1:4" x14ac:dyDescent="0.2">
      <c r="A3237" s="1">
        <v>43153</v>
      </c>
      <c r="B3237">
        <v>1093.4013</v>
      </c>
      <c r="C3237">
        <v>-8.2073010000000002E-3</v>
      </c>
      <c r="D3237">
        <f t="shared" si="50"/>
        <v>8.2073010000000002E-3</v>
      </c>
    </row>
    <row r="3238" spans="1:4" x14ac:dyDescent="0.2">
      <c r="A3238" s="1">
        <v>43154</v>
      </c>
      <c r="B3238">
        <v>1079.2483</v>
      </c>
      <c r="C3238">
        <v>-1.3028516E-2</v>
      </c>
      <c r="D3238">
        <f t="shared" si="50"/>
        <v>1.3028516E-2</v>
      </c>
    </row>
    <row r="3239" spans="1:4" x14ac:dyDescent="0.2">
      <c r="A3239" s="1">
        <v>43157</v>
      </c>
      <c r="B3239">
        <v>1083.5088000000001</v>
      </c>
      <c r="C3239">
        <v>3.9398840000000003E-3</v>
      </c>
      <c r="D3239">
        <f t="shared" si="50"/>
        <v>3.9398840000000003E-3</v>
      </c>
    </row>
    <row r="3240" spans="1:4" x14ac:dyDescent="0.2">
      <c r="A3240" s="1">
        <v>43158</v>
      </c>
      <c r="B3240">
        <v>1087.3777</v>
      </c>
      <c r="C3240">
        <v>3.564354E-3</v>
      </c>
      <c r="D3240">
        <f t="shared" si="50"/>
        <v>3.564354E-3</v>
      </c>
    </row>
    <row r="3241" spans="1:4" x14ac:dyDescent="0.2">
      <c r="A3241" s="1">
        <v>43159</v>
      </c>
      <c r="B3241">
        <v>1095.8499999999999</v>
      </c>
      <c r="C3241">
        <v>7.7612999999999996E-3</v>
      </c>
      <c r="D3241">
        <f t="shared" si="50"/>
        <v>7.7612999999999996E-3</v>
      </c>
    </row>
    <row r="3242" spans="1:4" x14ac:dyDescent="0.2">
      <c r="A3242" s="1">
        <v>43160</v>
      </c>
      <c r="B3242">
        <v>1096.5843</v>
      </c>
      <c r="C3242">
        <v>6.6984900000000003E-4</v>
      </c>
      <c r="D3242">
        <f t="shared" si="50"/>
        <v>6.6984900000000003E-4</v>
      </c>
    </row>
    <row r="3243" spans="1:4" x14ac:dyDescent="0.2">
      <c r="A3243" s="1">
        <v>43164</v>
      </c>
      <c r="B3243">
        <v>1081.5989</v>
      </c>
      <c r="C3243">
        <v>-1.3759758E-2</v>
      </c>
      <c r="D3243">
        <f t="shared" si="50"/>
        <v>1.3759758E-2</v>
      </c>
    </row>
    <row r="3244" spans="1:4" x14ac:dyDescent="0.2">
      <c r="A3244" s="1">
        <v>43165</v>
      </c>
      <c r="B3244">
        <v>1080.0808</v>
      </c>
      <c r="C3244">
        <v>-1.4045559999999999E-3</v>
      </c>
      <c r="D3244">
        <f t="shared" si="50"/>
        <v>1.4045559999999999E-3</v>
      </c>
    </row>
    <row r="3245" spans="1:4" x14ac:dyDescent="0.2">
      <c r="A3245" s="1">
        <v>43166</v>
      </c>
      <c r="B3245">
        <v>1085.1739</v>
      </c>
      <c r="C3245">
        <v>4.7043969999999999E-3</v>
      </c>
      <c r="D3245">
        <f t="shared" si="50"/>
        <v>4.7043969999999999E-3</v>
      </c>
    </row>
    <row r="3246" spans="1:4" x14ac:dyDescent="0.2">
      <c r="A3246" s="1">
        <v>43167</v>
      </c>
      <c r="B3246">
        <v>1102.461</v>
      </c>
      <c r="C3246">
        <v>1.5804703E-2</v>
      </c>
      <c r="D3246">
        <f t="shared" si="50"/>
        <v>1.5804703E-2</v>
      </c>
    </row>
    <row r="3247" spans="1:4" x14ac:dyDescent="0.2">
      <c r="A3247" s="1">
        <v>43168</v>
      </c>
      <c r="B3247">
        <v>1104.567</v>
      </c>
      <c r="C3247">
        <v>1.908449E-3</v>
      </c>
      <c r="D3247">
        <f t="shared" si="50"/>
        <v>1.908449E-3</v>
      </c>
    </row>
    <row r="3248" spans="1:4" x14ac:dyDescent="0.2">
      <c r="A3248" s="1">
        <v>43171</v>
      </c>
      <c r="B3248">
        <v>1107.7012</v>
      </c>
      <c r="C3248">
        <v>2.8334739999999999E-3</v>
      </c>
      <c r="D3248">
        <f t="shared" si="50"/>
        <v>2.8334739999999999E-3</v>
      </c>
    </row>
    <row r="3249" spans="1:4" x14ac:dyDescent="0.2">
      <c r="A3249" s="1">
        <v>43172</v>
      </c>
      <c r="B3249">
        <v>1114.4102</v>
      </c>
      <c r="C3249">
        <v>6.0384189999999997E-3</v>
      </c>
      <c r="D3249">
        <f t="shared" si="50"/>
        <v>6.0384189999999997E-3</v>
      </c>
    </row>
    <row r="3250" spans="1:4" x14ac:dyDescent="0.2">
      <c r="A3250" s="1">
        <v>43173</v>
      </c>
      <c r="B3250">
        <v>1113.2348999999999</v>
      </c>
      <c r="C3250">
        <v>-1.0551950000000001E-3</v>
      </c>
      <c r="D3250">
        <f t="shared" si="50"/>
        <v>1.0551950000000001E-3</v>
      </c>
    </row>
    <row r="3251" spans="1:4" x14ac:dyDescent="0.2">
      <c r="A3251" s="1">
        <v>43174</v>
      </c>
      <c r="B3251">
        <v>1137.0844999999999</v>
      </c>
      <c r="C3251">
        <v>2.1197429E-2</v>
      </c>
      <c r="D3251">
        <f t="shared" si="50"/>
        <v>2.1197429E-2</v>
      </c>
    </row>
    <row r="3252" spans="1:4" x14ac:dyDescent="0.2">
      <c r="A3252" s="1">
        <v>43175</v>
      </c>
      <c r="B3252">
        <v>1102.3142</v>
      </c>
      <c r="C3252">
        <v>-3.1055742000000001E-2</v>
      </c>
      <c r="D3252">
        <f t="shared" si="50"/>
        <v>3.1055742000000001E-2</v>
      </c>
    </row>
    <row r="3253" spans="1:4" x14ac:dyDescent="0.2">
      <c r="A3253" s="1">
        <v>43178</v>
      </c>
      <c r="B3253">
        <v>1079.836</v>
      </c>
      <c r="C3253">
        <v>-2.060261E-2</v>
      </c>
      <c r="D3253">
        <f t="shared" si="50"/>
        <v>2.060261E-2</v>
      </c>
    </row>
    <row r="3254" spans="1:4" x14ac:dyDescent="0.2">
      <c r="A3254" s="1">
        <v>43179</v>
      </c>
      <c r="B3254">
        <v>1083.8027999999999</v>
      </c>
      <c r="C3254">
        <v>3.6667900000000001E-3</v>
      </c>
      <c r="D3254">
        <f t="shared" si="50"/>
        <v>3.6667900000000001E-3</v>
      </c>
    </row>
    <row r="3255" spans="1:4" x14ac:dyDescent="0.2">
      <c r="A3255" s="1">
        <v>43180</v>
      </c>
      <c r="B3255">
        <v>1081.1582000000001</v>
      </c>
      <c r="C3255">
        <v>-2.4430939999999998E-3</v>
      </c>
      <c r="D3255">
        <f t="shared" si="50"/>
        <v>2.4430939999999998E-3</v>
      </c>
    </row>
    <row r="3256" spans="1:4" x14ac:dyDescent="0.2">
      <c r="A3256" s="1">
        <v>43181</v>
      </c>
      <c r="B3256">
        <v>1084.5862999999999</v>
      </c>
      <c r="C3256">
        <v>3.1657500000000002E-3</v>
      </c>
      <c r="D3256">
        <f t="shared" si="50"/>
        <v>3.1657500000000002E-3</v>
      </c>
    </row>
    <row r="3257" spans="1:4" x14ac:dyDescent="0.2">
      <c r="A3257" s="1">
        <v>43182</v>
      </c>
      <c r="B3257">
        <v>1084.8801000000001</v>
      </c>
      <c r="C3257">
        <v>2.7085E-4</v>
      </c>
      <c r="D3257">
        <f t="shared" si="50"/>
        <v>2.7085E-4</v>
      </c>
    </row>
    <row r="3258" spans="1:4" x14ac:dyDescent="0.2">
      <c r="A3258" s="1">
        <v>43185</v>
      </c>
      <c r="B3258">
        <v>1095.8008</v>
      </c>
      <c r="C3258">
        <v>1.0015946E-2</v>
      </c>
      <c r="D3258">
        <f t="shared" si="50"/>
        <v>1.0015946E-2</v>
      </c>
    </row>
    <row r="3259" spans="1:4" x14ac:dyDescent="0.2">
      <c r="A3259" s="1">
        <v>43186</v>
      </c>
      <c r="B3259">
        <v>1108.4846</v>
      </c>
      <c r="C3259">
        <v>1.1508437E-2</v>
      </c>
      <c r="D3259">
        <f t="shared" si="50"/>
        <v>1.1508437E-2</v>
      </c>
    </row>
    <row r="3260" spans="1:4" x14ac:dyDescent="0.2">
      <c r="A3260" s="1">
        <v>43187</v>
      </c>
      <c r="B3260">
        <v>1097.6619000000001</v>
      </c>
      <c r="C3260">
        <v>-9.811485E-3</v>
      </c>
      <c r="D3260">
        <f t="shared" si="50"/>
        <v>9.811485E-3</v>
      </c>
    </row>
    <row r="3261" spans="1:4" x14ac:dyDescent="0.2">
      <c r="A3261" s="1">
        <v>43192</v>
      </c>
      <c r="B3261">
        <v>1125.5271</v>
      </c>
      <c r="C3261">
        <v>2.5069087E-2</v>
      </c>
      <c r="D3261">
        <f t="shared" si="50"/>
        <v>2.5069087E-2</v>
      </c>
    </row>
    <row r="3262" spans="1:4" x14ac:dyDescent="0.2">
      <c r="A3262" s="1">
        <v>43193</v>
      </c>
      <c r="B3262">
        <v>1129.1999000000001</v>
      </c>
      <c r="C3262">
        <v>3.2578699999999999E-3</v>
      </c>
      <c r="D3262">
        <f t="shared" si="50"/>
        <v>3.2578699999999999E-3</v>
      </c>
    </row>
    <row r="3263" spans="1:4" x14ac:dyDescent="0.2">
      <c r="A3263" s="1">
        <v>43194</v>
      </c>
      <c r="B3263">
        <v>1114.2144000000001</v>
      </c>
      <c r="C3263">
        <v>-1.3359746E-2</v>
      </c>
      <c r="D3263">
        <f t="shared" si="50"/>
        <v>1.3359746E-2</v>
      </c>
    </row>
    <row r="3264" spans="1:4" x14ac:dyDescent="0.2">
      <c r="A3264" s="1">
        <v>43195</v>
      </c>
      <c r="B3264">
        <v>1121.6582000000001</v>
      </c>
      <c r="C3264">
        <v>6.6585439999999997E-3</v>
      </c>
      <c r="D3264">
        <f t="shared" si="50"/>
        <v>6.6585439999999997E-3</v>
      </c>
    </row>
    <row r="3265" spans="1:4" x14ac:dyDescent="0.2">
      <c r="A3265" s="1">
        <v>43196</v>
      </c>
      <c r="B3265">
        <v>1120.2871</v>
      </c>
      <c r="C3265">
        <v>-1.2231340000000001E-3</v>
      </c>
      <c r="D3265">
        <f t="shared" si="50"/>
        <v>1.2231340000000001E-3</v>
      </c>
    </row>
    <row r="3266" spans="1:4" x14ac:dyDescent="0.2">
      <c r="A3266" s="1">
        <v>43199</v>
      </c>
      <c r="B3266">
        <v>1134.2439999999999</v>
      </c>
      <c r="C3266">
        <v>1.2381358E-2</v>
      </c>
      <c r="D3266">
        <f t="shared" si="50"/>
        <v>1.2381358E-2</v>
      </c>
    </row>
    <row r="3267" spans="1:4" x14ac:dyDescent="0.2">
      <c r="A3267" s="1">
        <v>43200</v>
      </c>
      <c r="B3267">
        <v>1131.5506</v>
      </c>
      <c r="C3267">
        <v>-2.3774450000000002E-3</v>
      </c>
      <c r="D3267">
        <f t="shared" ref="D3267:D3330" si="51">ABS(C3267)</f>
        <v>2.3774450000000002E-3</v>
      </c>
    </row>
    <row r="3268" spans="1:4" x14ac:dyDescent="0.2">
      <c r="A3268" s="1">
        <v>43201</v>
      </c>
      <c r="B3268">
        <v>1131.7465</v>
      </c>
      <c r="C3268">
        <v>1.7311E-4</v>
      </c>
      <c r="D3268">
        <f t="shared" si="51"/>
        <v>1.7311E-4</v>
      </c>
    </row>
    <row r="3269" spans="1:4" x14ac:dyDescent="0.2">
      <c r="A3269" s="1">
        <v>43202</v>
      </c>
      <c r="B3269">
        <v>1140.2186999999999</v>
      </c>
      <c r="C3269">
        <v>7.4580710000000001E-3</v>
      </c>
      <c r="D3269">
        <f t="shared" si="51"/>
        <v>7.4580710000000001E-3</v>
      </c>
    </row>
    <row r="3270" spans="1:4" x14ac:dyDescent="0.2">
      <c r="A3270" s="1">
        <v>43203</v>
      </c>
      <c r="B3270">
        <v>1138.8964000000001</v>
      </c>
      <c r="C3270">
        <v>-1.160363E-3</v>
      </c>
      <c r="D3270">
        <f t="shared" si="51"/>
        <v>1.160363E-3</v>
      </c>
    </row>
    <row r="3271" spans="1:4" x14ac:dyDescent="0.2">
      <c r="A3271" s="1">
        <v>43206</v>
      </c>
      <c r="B3271">
        <v>1153.6860999999999</v>
      </c>
      <c r="C3271">
        <v>1.2902396999999999E-2</v>
      </c>
      <c r="D3271">
        <f t="shared" si="51"/>
        <v>1.2902396999999999E-2</v>
      </c>
    </row>
    <row r="3272" spans="1:4" x14ac:dyDescent="0.2">
      <c r="A3272" s="1">
        <v>43207</v>
      </c>
      <c r="B3272">
        <v>1150.9924000000001</v>
      </c>
      <c r="C3272">
        <v>-2.3375940000000001E-3</v>
      </c>
      <c r="D3272">
        <f t="shared" si="51"/>
        <v>2.3375940000000001E-3</v>
      </c>
    </row>
    <row r="3273" spans="1:4" x14ac:dyDescent="0.2">
      <c r="A3273" s="1">
        <v>43208</v>
      </c>
      <c r="B3273">
        <v>1147.1726000000001</v>
      </c>
      <c r="C3273">
        <v>-3.3242200000000001E-3</v>
      </c>
      <c r="D3273">
        <f t="shared" si="51"/>
        <v>3.3242200000000001E-3</v>
      </c>
    </row>
    <row r="3274" spans="1:4" x14ac:dyDescent="0.2">
      <c r="A3274" s="1">
        <v>43209</v>
      </c>
      <c r="B3274">
        <v>1142.8142</v>
      </c>
      <c r="C3274">
        <v>-3.8064890000000001E-3</v>
      </c>
      <c r="D3274">
        <f t="shared" si="51"/>
        <v>3.8064890000000001E-3</v>
      </c>
    </row>
    <row r="3275" spans="1:4" x14ac:dyDescent="0.2">
      <c r="A3275" s="1">
        <v>43210</v>
      </c>
      <c r="B3275">
        <v>1135.2725</v>
      </c>
      <c r="C3275">
        <v>-6.6211070000000002E-3</v>
      </c>
      <c r="D3275">
        <f t="shared" si="51"/>
        <v>6.6211070000000002E-3</v>
      </c>
    </row>
    <row r="3276" spans="1:4" x14ac:dyDescent="0.2">
      <c r="A3276" s="1">
        <v>43213</v>
      </c>
      <c r="B3276">
        <v>1154.3714</v>
      </c>
      <c r="C3276">
        <v>1.6683243E-2</v>
      </c>
      <c r="D3276">
        <f t="shared" si="51"/>
        <v>1.6683243E-2</v>
      </c>
    </row>
    <row r="3277" spans="1:4" x14ac:dyDescent="0.2">
      <c r="A3277" s="1">
        <v>43214</v>
      </c>
      <c r="B3277">
        <v>1148.9846</v>
      </c>
      <c r="C3277">
        <v>-4.6773580000000004E-3</v>
      </c>
      <c r="D3277">
        <f t="shared" si="51"/>
        <v>4.6773580000000004E-3</v>
      </c>
    </row>
    <row r="3278" spans="1:4" x14ac:dyDescent="0.2">
      <c r="A3278" s="1">
        <v>43215</v>
      </c>
      <c r="B3278">
        <v>1141.2961</v>
      </c>
      <c r="C3278">
        <v>-6.7140489999999997E-3</v>
      </c>
      <c r="D3278">
        <f t="shared" si="51"/>
        <v>6.7140489999999997E-3</v>
      </c>
    </row>
    <row r="3279" spans="1:4" x14ac:dyDescent="0.2">
      <c r="A3279" s="1">
        <v>43216</v>
      </c>
      <c r="B3279">
        <v>1136.0070000000001</v>
      </c>
      <c r="C3279">
        <v>-4.645064E-3</v>
      </c>
      <c r="D3279">
        <f t="shared" si="51"/>
        <v>4.645064E-3</v>
      </c>
    </row>
    <row r="3280" spans="1:4" x14ac:dyDescent="0.2">
      <c r="A3280" s="1">
        <v>43217</v>
      </c>
      <c r="B3280">
        <v>1160.1015</v>
      </c>
      <c r="C3280">
        <v>2.0988019E-2</v>
      </c>
      <c r="D3280">
        <f t="shared" si="51"/>
        <v>2.0988019E-2</v>
      </c>
    </row>
    <row r="3281" spans="1:4" x14ac:dyDescent="0.2">
      <c r="A3281" s="1">
        <v>43220</v>
      </c>
      <c r="B3281">
        <v>1175.4784</v>
      </c>
      <c r="C3281">
        <v>1.3167712E-2</v>
      </c>
      <c r="D3281">
        <f t="shared" si="51"/>
        <v>1.3167712E-2</v>
      </c>
    </row>
    <row r="3282" spans="1:4" x14ac:dyDescent="0.2">
      <c r="A3282" s="1">
        <v>43222</v>
      </c>
      <c r="B3282">
        <v>1196.6344999999999</v>
      </c>
      <c r="C3282">
        <v>1.7837820000000001E-2</v>
      </c>
      <c r="D3282">
        <f t="shared" si="51"/>
        <v>1.7837820000000001E-2</v>
      </c>
    </row>
    <row r="3283" spans="1:4" x14ac:dyDescent="0.2">
      <c r="A3283" s="1">
        <v>43223</v>
      </c>
      <c r="B3283">
        <v>1181.6981000000001</v>
      </c>
      <c r="C3283">
        <v>-1.2560561E-2</v>
      </c>
      <c r="D3283">
        <f t="shared" si="51"/>
        <v>1.2560561E-2</v>
      </c>
    </row>
    <row r="3284" spans="1:4" x14ac:dyDescent="0.2">
      <c r="A3284" s="1">
        <v>43224</v>
      </c>
      <c r="B3284">
        <v>1169.7</v>
      </c>
      <c r="C3284">
        <v>-1.0205166E-2</v>
      </c>
      <c r="D3284">
        <f t="shared" si="51"/>
        <v>1.0205166E-2</v>
      </c>
    </row>
    <row r="3285" spans="1:4" x14ac:dyDescent="0.2">
      <c r="A3285" s="1">
        <v>43227</v>
      </c>
      <c r="B3285">
        <v>1187.9666</v>
      </c>
      <c r="C3285">
        <v>1.5495800000000001E-2</v>
      </c>
      <c r="D3285">
        <f t="shared" si="51"/>
        <v>1.5495800000000001E-2</v>
      </c>
    </row>
    <row r="3286" spans="1:4" x14ac:dyDescent="0.2">
      <c r="A3286" s="1">
        <v>43228</v>
      </c>
      <c r="B3286">
        <v>1180.8164999999999</v>
      </c>
      <c r="C3286">
        <v>-6.0369580000000003E-3</v>
      </c>
      <c r="D3286">
        <f t="shared" si="51"/>
        <v>6.0369580000000003E-3</v>
      </c>
    </row>
    <row r="3287" spans="1:4" x14ac:dyDescent="0.2">
      <c r="A3287" s="1">
        <v>43229</v>
      </c>
      <c r="B3287">
        <v>1198.9362000000001</v>
      </c>
      <c r="C3287">
        <v>1.5228515E-2</v>
      </c>
      <c r="D3287">
        <f t="shared" si="51"/>
        <v>1.5228515E-2</v>
      </c>
    </row>
    <row r="3288" spans="1:4" x14ac:dyDescent="0.2">
      <c r="A3288" s="1">
        <v>43230</v>
      </c>
      <c r="B3288">
        <v>1189.7294999999999</v>
      </c>
      <c r="C3288">
        <v>-7.708693E-3</v>
      </c>
      <c r="D3288">
        <f t="shared" si="51"/>
        <v>7.708693E-3</v>
      </c>
    </row>
    <row r="3289" spans="1:4" x14ac:dyDescent="0.2">
      <c r="A3289" s="1">
        <v>43231</v>
      </c>
      <c r="B3289">
        <v>1263.0897</v>
      </c>
      <c r="C3289">
        <v>5.9834892000000001E-2</v>
      </c>
      <c r="D3289">
        <f t="shared" si="51"/>
        <v>5.9834892000000001E-2</v>
      </c>
    </row>
    <row r="3290" spans="1:4" x14ac:dyDescent="0.2">
      <c r="A3290" s="1">
        <v>43234</v>
      </c>
      <c r="B3290">
        <v>1271.7579000000001</v>
      </c>
      <c r="C3290">
        <v>6.8392540000000003E-3</v>
      </c>
      <c r="D3290">
        <f t="shared" si="51"/>
        <v>6.8392540000000003E-3</v>
      </c>
    </row>
    <row r="3291" spans="1:4" x14ac:dyDescent="0.2">
      <c r="A3291" s="1">
        <v>43235</v>
      </c>
      <c r="B3291">
        <v>1283.1193000000001</v>
      </c>
      <c r="C3291">
        <v>8.8939499999999994E-3</v>
      </c>
      <c r="D3291">
        <f t="shared" si="51"/>
        <v>8.8939499999999994E-3</v>
      </c>
    </row>
    <row r="3292" spans="1:4" x14ac:dyDescent="0.2">
      <c r="A3292" s="1">
        <v>43236</v>
      </c>
      <c r="B3292">
        <v>1293.6485</v>
      </c>
      <c r="C3292">
        <v>8.1724539999999991E-3</v>
      </c>
      <c r="D3292">
        <f t="shared" si="51"/>
        <v>8.1724539999999991E-3</v>
      </c>
    </row>
    <row r="3293" spans="1:4" x14ac:dyDescent="0.2">
      <c r="A3293" s="1">
        <v>43237</v>
      </c>
      <c r="B3293">
        <v>1282.7765999999999</v>
      </c>
      <c r="C3293">
        <v>-8.439574E-3</v>
      </c>
      <c r="D3293">
        <f t="shared" si="51"/>
        <v>8.439574E-3</v>
      </c>
    </row>
    <row r="3294" spans="1:4" x14ac:dyDescent="0.2">
      <c r="A3294" s="1">
        <v>43238</v>
      </c>
      <c r="B3294">
        <v>1280.0831000000001</v>
      </c>
      <c r="C3294">
        <v>-2.10195E-3</v>
      </c>
      <c r="D3294">
        <f t="shared" si="51"/>
        <v>2.10195E-3</v>
      </c>
    </row>
    <row r="3295" spans="1:4" x14ac:dyDescent="0.2">
      <c r="A3295" s="1">
        <v>43241</v>
      </c>
      <c r="B3295">
        <v>1273.2760000000001</v>
      </c>
      <c r="C3295">
        <v>-5.3318910000000001E-3</v>
      </c>
      <c r="D3295">
        <f t="shared" si="51"/>
        <v>5.3318910000000001E-3</v>
      </c>
    </row>
    <row r="3296" spans="1:4" x14ac:dyDescent="0.2">
      <c r="A3296" s="1">
        <v>43242</v>
      </c>
      <c r="B3296">
        <v>1259.6618000000001</v>
      </c>
      <c r="C3296">
        <v>-1.0749834999999999E-2</v>
      </c>
      <c r="D3296">
        <f t="shared" si="51"/>
        <v>1.0749834999999999E-2</v>
      </c>
    </row>
    <row r="3297" spans="1:4" x14ac:dyDescent="0.2">
      <c r="A3297" s="1">
        <v>43243</v>
      </c>
      <c r="B3297">
        <v>1251.924</v>
      </c>
      <c r="C3297">
        <v>-6.1617039999999996E-3</v>
      </c>
      <c r="D3297">
        <f t="shared" si="51"/>
        <v>6.1617039999999996E-3</v>
      </c>
    </row>
    <row r="3298" spans="1:4" x14ac:dyDescent="0.2">
      <c r="A3298" s="1">
        <v>43244</v>
      </c>
      <c r="B3298">
        <v>1263.6774</v>
      </c>
      <c r="C3298">
        <v>9.3444740000000002E-3</v>
      </c>
      <c r="D3298">
        <f t="shared" si="51"/>
        <v>9.3444740000000002E-3</v>
      </c>
    </row>
    <row r="3299" spans="1:4" x14ac:dyDescent="0.2">
      <c r="A3299" s="1">
        <v>43245</v>
      </c>
      <c r="B3299">
        <v>1263.1387</v>
      </c>
      <c r="C3299">
        <v>-4.2638600000000001E-4</v>
      </c>
      <c r="D3299">
        <f t="shared" si="51"/>
        <v>4.2638600000000001E-4</v>
      </c>
    </row>
    <row r="3300" spans="1:4" x14ac:dyDescent="0.2">
      <c r="A3300" s="1">
        <v>43248</v>
      </c>
      <c r="B3300">
        <v>1292.3751999999999</v>
      </c>
      <c r="C3300">
        <v>2.2882110000000001E-2</v>
      </c>
      <c r="D3300">
        <f t="shared" si="51"/>
        <v>2.2882110000000001E-2</v>
      </c>
    </row>
    <row r="3301" spans="1:4" x14ac:dyDescent="0.2">
      <c r="A3301" s="1">
        <v>43249</v>
      </c>
      <c r="B3301">
        <v>1272.4435000000001</v>
      </c>
      <c r="C3301">
        <v>-1.5542698000000001E-2</v>
      </c>
      <c r="D3301">
        <f t="shared" si="51"/>
        <v>1.5542698000000001E-2</v>
      </c>
    </row>
    <row r="3302" spans="1:4" x14ac:dyDescent="0.2">
      <c r="A3302" s="1">
        <v>43250</v>
      </c>
      <c r="B3302">
        <v>1265.3425</v>
      </c>
      <c r="C3302">
        <v>-5.5962310000000001E-3</v>
      </c>
      <c r="D3302">
        <f t="shared" si="51"/>
        <v>5.5962310000000001E-3</v>
      </c>
    </row>
    <row r="3303" spans="1:4" x14ac:dyDescent="0.2">
      <c r="A3303" s="1">
        <v>43251</v>
      </c>
      <c r="B3303">
        <v>1278.761</v>
      </c>
      <c r="C3303">
        <v>1.0548804E-2</v>
      </c>
      <c r="D3303">
        <f t="shared" si="51"/>
        <v>1.0548804E-2</v>
      </c>
    </row>
    <row r="3304" spans="1:4" x14ac:dyDescent="0.2">
      <c r="A3304" s="1">
        <v>43252</v>
      </c>
      <c r="B3304">
        <v>1266.9096</v>
      </c>
      <c r="C3304">
        <v>-9.3110910000000005E-3</v>
      </c>
      <c r="D3304">
        <f t="shared" si="51"/>
        <v>9.3110910000000005E-3</v>
      </c>
    </row>
    <row r="3305" spans="1:4" x14ac:dyDescent="0.2">
      <c r="A3305" s="1">
        <v>43255</v>
      </c>
      <c r="B3305">
        <v>1255.4501</v>
      </c>
      <c r="C3305">
        <v>-9.0863950000000006E-3</v>
      </c>
      <c r="D3305">
        <f t="shared" si="51"/>
        <v>9.0863950000000006E-3</v>
      </c>
    </row>
    <row r="3306" spans="1:4" x14ac:dyDescent="0.2">
      <c r="A3306" s="1">
        <v>43256</v>
      </c>
      <c r="B3306">
        <v>1246.8798999999999</v>
      </c>
      <c r="C3306">
        <v>-6.8498029999999998E-3</v>
      </c>
      <c r="D3306">
        <f t="shared" si="51"/>
        <v>6.8498029999999998E-3</v>
      </c>
    </row>
    <row r="3307" spans="1:4" x14ac:dyDescent="0.2">
      <c r="A3307" s="1">
        <v>43257</v>
      </c>
      <c r="B3307">
        <v>1237.7711999999999</v>
      </c>
      <c r="C3307">
        <v>-7.3320080000000001E-3</v>
      </c>
      <c r="D3307">
        <f t="shared" si="51"/>
        <v>7.3320080000000001E-3</v>
      </c>
    </row>
    <row r="3308" spans="1:4" x14ac:dyDescent="0.2">
      <c r="A3308" s="1">
        <v>43258</v>
      </c>
      <c r="B3308">
        <v>1261.2286999999999</v>
      </c>
      <c r="C3308">
        <v>1.8774062000000001E-2</v>
      </c>
      <c r="D3308">
        <f t="shared" si="51"/>
        <v>1.8774062000000001E-2</v>
      </c>
    </row>
    <row r="3309" spans="1:4" x14ac:dyDescent="0.2">
      <c r="A3309" s="1">
        <v>43259</v>
      </c>
      <c r="B3309">
        <v>1251.1405</v>
      </c>
      <c r="C3309">
        <v>-8.0308689999999995E-3</v>
      </c>
      <c r="D3309">
        <f t="shared" si="51"/>
        <v>8.0308689999999995E-3</v>
      </c>
    </row>
    <row r="3310" spans="1:4" x14ac:dyDescent="0.2">
      <c r="A3310" s="1">
        <v>43262</v>
      </c>
      <c r="B3310">
        <v>1258.4863</v>
      </c>
      <c r="C3310">
        <v>5.8541139999999997E-3</v>
      </c>
      <c r="D3310">
        <f t="shared" si="51"/>
        <v>5.8541139999999997E-3</v>
      </c>
    </row>
    <row r="3311" spans="1:4" x14ac:dyDescent="0.2">
      <c r="A3311" s="1">
        <v>43263</v>
      </c>
      <c r="B3311">
        <v>1258.0455999999999</v>
      </c>
      <c r="C3311">
        <v>-3.5024399999999999E-4</v>
      </c>
      <c r="D3311">
        <f t="shared" si="51"/>
        <v>3.5024399999999999E-4</v>
      </c>
    </row>
    <row r="3312" spans="1:4" x14ac:dyDescent="0.2">
      <c r="A3312" s="1">
        <v>43264</v>
      </c>
      <c r="B3312">
        <v>1256.0379</v>
      </c>
      <c r="C3312">
        <v>-1.597163E-3</v>
      </c>
      <c r="D3312">
        <f t="shared" si="51"/>
        <v>1.597163E-3</v>
      </c>
    </row>
    <row r="3313" spans="1:4" x14ac:dyDescent="0.2">
      <c r="A3313" s="1">
        <v>43265</v>
      </c>
      <c r="B3313">
        <v>1265.3866</v>
      </c>
      <c r="C3313">
        <v>7.4154449999999997E-3</v>
      </c>
      <c r="D3313">
        <f t="shared" si="51"/>
        <v>7.4154449999999997E-3</v>
      </c>
    </row>
    <row r="3314" spans="1:4" x14ac:dyDescent="0.2">
      <c r="A3314" s="1">
        <v>43266</v>
      </c>
      <c r="B3314">
        <v>1260.663</v>
      </c>
      <c r="C3314">
        <v>-3.7399149999999999E-3</v>
      </c>
      <c r="D3314">
        <f t="shared" si="51"/>
        <v>3.7399149999999999E-3</v>
      </c>
    </row>
    <row r="3315" spans="1:4" x14ac:dyDescent="0.2">
      <c r="A3315" s="1">
        <v>43269</v>
      </c>
      <c r="B3315">
        <v>1256.3822</v>
      </c>
      <c r="C3315">
        <v>-3.4014520000000001E-3</v>
      </c>
      <c r="D3315">
        <f t="shared" si="51"/>
        <v>3.4014520000000001E-3</v>
      </c>
    </row>
    <row r="3316" spans="1:4" x14ac:dyDescent="0.2">
      <c r="A3316" s="1">
        <v>43270</v>
      </c>
      <c r="B3316">
        <v>1248.4603</v>
      </c>
      <c r="C3316">
        <v>-6.3252890000000004E-3</v>
      </c>
      <c r="D3316">
        <f t="shared" si="51"/>
        <v>6.3252890000000004E-3</v>
      </c>
    </row>
    <row r="3317" spans="1:4" x14ac:dyDescent="0.2">
      <c r="A3317" s="1">
        <v>43271</v>
      </c>
      <c r="B3317">
        <v>1251.8553999999999</v>
      </c>
      <c r="C3317">
        <v>2.715739E-3</v>
      </c>
      <c r="D3317">
        <f t="shared" si="51"/>
        <v>2.715739E-3</v>
      </c>
    </row>
    <row r="3318" spans="1:4" x14ac:dyDescent="0.2">
      <c r="A3318" s="1">
        <v>43272</v>
      </c>
      <c r="B3318">
        <v>1234.4371000000001</v>
      </c>
      <c r="C3318">
        <v>-1.4011694E-2</v>
      </c>
      <c r="D3318">
        <f t="shared" si="51"/>
        <v>1.4011694E-2</v>
      </c>
    </row>
    <row r="3319" spans="1:4" x14ac:dyDescent="0.2">
      <c r="A3319" s="1">
        <v>43273</v>
      </c>
      <c r="B3319">
        <v>1248.0174999999999</v>
      </c>
      <c r="C3319">
        <v>1.0941216E-2</v>
      </c>
      <c r="D3319">
        <f t="shared" si="51"/>
        <v>1.0941216E-2</v>
      </c>
    </row>
    <row r="3320" spans="1:4" x14ac:dyDescent="0.2">
      <c r="A3320" s="1">
        <v>43276</v>
      </c>
      <c r="B3320">
        <v>1234.0926999999999</v>
      </c>
      <c r="C3320">
        <v>-1.1220248E-2</v>
      </c>
      <c r="D3320">
        <f t="shared" si="51"/>
        <v>1.1220248E-2</v>
      </c>
    </row>
    <row r="3321" spans="1:4" x14ac:dyDescent="0.2">
      <c r="A3321" s="1">
        <v>43277</v>
      </c>
      <c r="B3321">
        <v>1253.43</v>
      </c>
      <c r="C3321">
        <v>1.5547749E-2</v>
      </c>
      <c r="D3321">
        <f t="shared" si="51"/>
        <v>1.5547749E-2</v>
      </c>
    </row>
    <row r="3322" spans="1:4" x14ac:dyDescent="0.2">
      <c r="A3322" s="1">
        <v>43278</v>
      </c>
      <c r="B3322">
        <v>1245.1143999999999</v>
      </c>
      <c r="C3322">
        <v>-6.6563799999999999E-3</v>
      </c>
      <c r="D3322">
        <f t="shared" si="51"/>
        <v>6.6563799999999999E-3</v>
      </c>
    </row>
    <row r="3323" spans="1:4" x14ac:dyDescent="0.2">
      <c r="A3323" s="1">
        <v>43279</v>
      </c>
      <c r="B3323">
        <v>1247.2792999999999</v>
      </c>
      <c r="C3323">
        <v>1.737206E-3</v>
      </c>
      <c r="D3323">
        <f t="shared" si="51"/>
        <v>1.737206E-3</v>
      </c>
    </row>
    <row r="3324" spans="1:4" x14ac:dyDescent="0.2">
      <c r="A3324" s="1">
        <v>43280</v>
      </c>
      <c r="B3324">
        <v>1243.9828</v>
      </c>
      <c r="C3324">
        <v>-2.6464510000000002E-3</v>
      </c>
      <c r="D3324">
        <f t="shared" si="51"/>
        <v>2.6464510000000002E-3</v>
      </c>
    </row>
    <row r="3325" spans="1:4" x14ac:dyDescent="0.2">
      <c r="A3325" s="1">
        <v>43283</v>
      </c>
      <c r="B3325">
        <v>1272.9149</v>
      </c>
      <c r="C3325">
        <v>2.2991299999999999E-2</v>
      </c>
      <c r="D3325">
        <f t="shared" si="51"/>
        <v>2.2991299999999999E-2</v>
      </c>
    </row>
    <row r="3326" spans="1:4" x14ac:dyDescent="0.2">
      <c r="A3326" s="1">
        <v>43284</v>
      </c>
      <c r="B3326">
        <v>1271.3402000000001</v>
      </c>
      <c r="C3326">
        <v>-1.2378479999999999E-3</v>
      </c>
      <c r="D3326">
        <f t="shared" si="51"/>
        <v>1.2378479999999999E-3</v>
      </c>
    </row>
    <row r="3327" spans="1:4" x14ac:dyDescent="0.2">
      <c r="A3327" s="1">
        <v>43285</v>
      </c>
      <c r="B3327">
        <v>1270.9958999999999</v>
      </c>
      <c r="C3327">
        <v>-2.7085299999999999E-4</v>
      </c>
      <c r="D3327">
        <f t="shared" si="51"/>
        <v>2.7085299999999999E-4</v>
      </c>
    </row>
    <row r="3328" spans="1:4" x14ac:dyDescent="0.2">
      <c r="A3328" s="1">
        <v>43286</v>
      </c>
      <c r="B3328">
        <v>1300.8136999999999</v>
      </c>
      <c r="C3328">
        <v>2.3189225000000001E-2</v>
      </c>
      <c r="D3328">
        <f t="shared" si="51"/>
        <v>2.3189225000000001E-2</v>
      </c>
    </row>
    <row r="3329" spans="1:4" x14ac:dyDescent="0.2">
      <c r="A3329" s="1">
        <v>43287</v>
      </c>
      <c r="B3329">
        <v>1301.7485999999999</v>
      </c>
      <c r="C3329">
        <v>7.1844599999999997E-4</v>
      </c>
      <c r="D3329">
        <f t="shared" si="51"/>
        <v>7.1844599999999997E-4</v>
      </c>
    </row>
    <row r="3330" spans="1:4" x14ac:dyDescent="0.2">
      <c r="A3330" s="1">
        <v>43290</v>
      </c>
      <c r="B3330">
        <v>1342.2928999999999</v>
      </c>
      <c r="C3330">
        <v>3.0670833000000002E-2</v>
      </c>
      <c r="D3330">
        <f t="shared" si="51"/>
        <v>3.0670833000000002E-2</v>
      </c>
    </row>
    <row r="3331" spans="1:4" x14ac:dyDescent="0.2">
      <c r="A3331" s="1">
        <v>43291</v>
      </c>
      <c r="B3331">
        <v>1347.6561999999999</v>
      </c>
      <c r="C3331">
        <v>3.9876640000000001E-3</v>
      </c>
      <c r="D3331">
        <f t="shared" ref="D3331:D3394" si="52">ABS(C3331)</f>
        <v>3.9876640000000001E-3</v>
      </c>
    </row>
    <row r="3332" spans="1:4" x14ac:dyDescent="0.2">
      <c r="A3332" s="1">
        <v>43292</v>
      </c>
      <c r="B3332">
        <v>1336.6837</v>
      </c>
      <c r="C3332">
        <v>-8.1752400000000003E-3</v>
      </c>
      <c r="D3332">
        <f t="shared" si="52"/>
        <v>8.1752400000000003E-3</v>
      </c>
    </row>
    <row r="3333" spans="1:4" x14ac:dyDescent="0.2">
      <c r="A3333" s="1">
        <v>43293</v>
      </c>
      <c r="B3333">
        <v>1335.6504</v>
      </c>
      <c r="C3333">
        <v>-7.7333100000000004E-4</v>
      </c>
      <c r="D3333">
        <f t="shared" si="52"/>
        <v>7.7333100000000004E-4</v>
      </c>
    </row>
    <row r="3334" spans="1:4" x14ac:dyDescent="0.2">
      <c r="A3334" s="1">
        <v>43294</v>
      </c>
      <c r="B3334">
        <v>1346.7212999999999</v>
      </c>
      <c r="C3334">
        <v>8.2546080000000001E-3</v>
      </c>
      <c r="D3334">
        <f t="shared" si="52"/>
        <v>8.2546080000000001E-3</v>
      </c>
    </row>
    <row r="3335" spans="1:4" x14ac:dyDescent="0.2">
      <c r="A3335" s="1">
        <v>43297</v>
      </c>
      <c r="B3335">
        <v>1336.9786999999999</v>
      </c>
      <c r="C3335">
        <v>-7.2606049999999998E-3</v>
      </c>
      <c r="D3335">
        <f t="shared" si="52"/>
        <v>7.2606049999999998E-3</v>
      </c>
    </row>
    <row r="3336" spans="1:4" x14ac:dyDescent="0.2">
      <c r="A3336" s="1">
        <v>43298</v>
      </c>
      <c r="B3336">
        <v>1355.9717000000001</v>
      </c>
      <c r="C3336">
        <v>1.4105952E-2</v>
      </c>
      <c r="D3336">
        <f t="shared" si="52"/>
        <v>1.4105952E-2</v>
      </c>
    </row>
    <row r="3337" spans="1:4" x14ac:dyDescent="0.2">
      <c r="A3337" s="1">
        <v>43299</v>
      </c>
      <c r="B3337">
        <v>1369.2570000000001</v>
      </c>
      <c r="C3337">
        <v>9.7499379999999997E-3</v>
      </c>
      <c r="D3337">
        <f t="shared" si="52"/>
        <v>9.7499379999999997E-3</v>
      </c>
    </row>
    <row r="3338" spans="1:4" x14ac:dyDescent="0.2">
      <c r="A3338" s="1">
        <v>43300</v>
      </c>
      <c r="B3338">
        <v>1377.1787999999999</v>
      </c>
      <c r="C3338">
        <v>5.768802E-3</v>
      </c>
      <c r="D3338">
        <f t="shared" si="52"/>
        <v>5.768802E-3</v>
      </c>
    </row>
    <row r="3339" spans="1:4" x14ac:dyDescent="0.2">
      <c r="A3339" s="1">
        <v>43301</v>
      </c>
      <c r="B3339">
        <v>1374.6693</v>
      </c>
      <c r="C3339">
        <v>-1.8238659999999999E-3</v>
      </c>
      <c r="D3339">
        <f t="shared" si="52"/>
        <v>1.8238659999999999E-3</v>
      </c>
    </row>
    <row r="3340" spans="1:4" x14ac:dyDescent="0.2">
      <c r="A3340" s="1">
        <v>43304</v>
      </c>
      <c r="B3340">
        <v>1410.8837000000001</v>
      </c>
      <c r="C3340">
        <v>2.6003053000000002E-2</v>
      </c>
      <c r="D3340">
        <f t="shared" si="52"/>
        <v>2.6003053000000002E-2</v>
      </c>
    </row>
    <row r="3341" spans="1:4" x14ac:dyDescent="0.2">
      <c r="A3341" s="1">
        <v>43305</v>
      </c>
      <c r="B3341">
        <v>1443.3586</v>
      </c>
      <c r="C3341">
        <v>2.2756512999999999E-2</v>
      </c>
      <c r="D3341">
        <f t="shared" si="52"/>
        <v>2.2756512999999999E-2</v>
      </c>
    </row>
    <row r="3342" spans="1:4" x14ac:dyDescent="0.2">
      <c r="A3342" s="1">
        <v>43306</v>
      </c>
      <c r="B3342">
        <v>1427.2195999999999</v>
      </c>
      <c r="C3342">
        <v>-1.1244542999999999E-2</v>
      </c>
      <c r="D3342">
        <f t="shared" si="52"/>
        <v>1.1244542999999999E-2</v>
      </c>
    </row>
    <row r="3343" spans="1:4" x14ac:dyDescent="0.2">
      <c r="A3343" s="1">
        <v>43307</v>
      </c>
      <c r="B3343">
        <v>1409.7027</v>
      </c>
      <c r="C3343">
        <v>-1.2349384999999999E-2</v>
      </c>
      <c r="D3343">
        <f t="shared" si="52"/>
        <v>1.2349384999999999E-2</v>
      </c>
    </row>
    <row r="3344" spans="1:4" x14ac:dyDescent="0.2">
      <c r="A3344" s="1">
        <v>43308</v>
      </c>
      <c r="B3344">
        <v>1410.4408000000001</v>
      </c>
      <c r="C3344">
        <v>5.2344900000000005E-4</v>
      </c>
      <c r="D3344">
        <f t="shared" si="52"/>
        <v>5.2344900000000005E-4</v>
      </c>
    </row>
    <row r="3345" spans="1:4" x14ac:dyDescent="0.2">
      <c r="A3345" s="1">
        <v>43311</v>
      </c>
      <c r="B3345">
        <v>1408.0299</v>
      </c>
      <c r="C3345">
        <v>-1.7107859999999999E-3</v>
      </c>
      <c r="D3345">
        <f t="shared" si="52"/>
        <v>1.7107859999999999E-3</v>
      </c>
    </row>
    <row r="3346" spans="1:4" x14ac:dyDescent="0.2">
      <c r="A3346" s="1">
        <v>43312</v>
      </c>
      <c r="B3346">
        <v>1425.2514000000001</v>
      </c>
      <c r="C3346">
        <v>1.2156726E-2</v>
      </c>
      <c r="D3346">
        <f t="shared" si="52"/>
        <v>1.2156726E-2</v>
      </c>
    </row>
    <row r="3347" spans="1:4" x14ac:dyDescent="0.2">
      <c r="A3347" s="1">
        <v>43313</v>
      </c>
      <c r="B3347">
        <v>1414.8692000000001</v>
      </c>
      <c r="C3347">
        <v>-7.3111310000000002E-3</v>
      </c>
      <c r="D3347">
        <f t="shared" si="52"/>
        <v>7.3111310000000002E-3</v>
      </c>
    </row>
    <row r="3348" spans="1:4" x14ac:dyDescent="0.2">
      <c r="A3348" s="1">
        <v>43314</v>
      </c>
      <c r="B3348">
        <v>1395.8762999999999</v>
      </c>
      <c r="C3348">
        <v>-1.3514699E-2</v>
      </c>
      <c r="D3348">
        <f t="shared" si="52"/>
        <v>1.3514699E-2</v>
      </c>
    </row>
    <row r="3349" spans="1:4" x14ac:dyDescent="0.2">
      <c r="A3349" s="1">
        <v>43315</v>
      </c>
      <c r="B3349">
        <v>1388.8893</v>
      </c>
      <c r="C3349">
        <v>-5.0180270000000004E-3</v>
      </c>
      <c r="D3349">
        <f t="shared" si="52"/>
        <v>5.0180270000000004E-3</v>
      </c>
    </row>
    <row r="3350" spans="1:4" x14ac:dyDescent="0.2">
      <c r="A3350" s="1">
        <v>43318</v>
      </c>
      <c r="B3350">
        <v>1374.5708999999999</v>
      </c>
      <c r="C3350">
        <v>-1.0362753000000001E-2</v>
      </c>
      <c r="D3350">
        <f t="shared" si="52"/>
        <v>1.0362753000000001E-2</v>
      </c>
    </row>
    <row r="3351" spans="1:4" x14ac:dyDescent="0.2">
      <c r="A3351" s="1">
        <v>43319</v>
      </c>
      <c r="B3351">
        <v>1397.008</v>
      </c>
      <c r="C3351">
        <v>1.6191197000000001E-2</v>
      </c>
      <c r="D3351">
        <f t="shared" si="52"/>
        <v>1.6191197000000001E-2</v>
      </c>
    </row>
    <row r="3352" spans="1:4" x14ac:dyDescent="0.2">
      <c r="A3352" s="1">
        <v>43320</v>
      </c>
      <c r="B3352">
        <v>1402.5189</v>
      </c>
      <c r="C3352">
        <v>3.9370270000000001E-3</v>
      </c>
      <c r="D3352">
        <f t="shared" si="52"/>
        <v>3.9370270000000001E-3</v>
      </c>
    </row>
    <row r="3353" spans="1:4" x14ac:dyDescent="0.2">
      <c r="A3353" s="1">
        <v>43321</v>
      </c>
      <c r="B3353">
        <v>1392.7764999999999</v>
      </c>
      <c r="C3353">
        <v>-6.9705970000000003E-3</v>
      </c>
      <c r="D3353">
        <f t="shared" si="52"/>
        <v>6.9705970000000003E-3</v>
      </c>
    </row>
    <row r="3354" spans="1:4" x14ac:dyDescent="0.2">
      <c r="A3354" s="1">
        <v>43322</v>
      </c>
      <c r="B3354">
        <v>1395.5319</v>
      </c>
      <c r="C3354">
        <v>1.9763960000000001E-3</v>
      </c>
      <c r="D3354">
        <f t="shared" si="52"/>
        <v>1.9763960000000001E-3</v>
      </c>
    </row>
    <row r="3355" spans="1:4" x14ac:dyDescent="0.2">
      <c r="A3355" s="1">
        <v>43325</v>
      </c>
      <c r="B3355">
        <v>1376.1454000000001</v>
      </c>
      <c r="C3355">
        <v>-1.398923E-2</v>
      </c>
      <c r="D3355">
        <f t="shared" si="52"/>
        <v>1.398923E-2</v>
      </c>
    </row>
    <row r="3356" spans="1:4" x14ac:dyDescent="0.2">
      <c r="A3356" s="1">
        <v>43326</v>
      </c>
      <c r="B3356">
        <v>1373.3407999999999</v>
      </c>
      <c r="C3356">
        <v>-2.040091E-3</v>
      </c>
      <c r="D3356">
        <f t="shared" si="52"/>
        <v>2.040091E-3</v>
      </c>
    </row>
    <row r="3357" spans="1:4" x14ac:dyDescent="0.2">
      <c r="A3357" s="1">
        <v>43328</v>
      </c>
      <c r="B3357">
        <v>1370.1917000000001</v>
      </c>
      <c r="C3357">
        <v>-2.2956550000000002E-3</v>
      </c>
      <c r="D3357">
        <f t="shared" si="52"/>
        <v>2.2956550000000002E-3</v>
      </c>
    </row>
    <row r="3358" spans="1:4" x14ac:dyDescent="0.2">
      <c r="A3358" s="1">
        <v>43329</v>
      </c>
      <c r="B3358">
        <v>1377.5232000000001</v>
      </c>
      <c r="C3358">
        <v>5.3364470000000002E-3</v>
      </c>
      <c r="D3358">
        <f t="shared" si="52"/>
        <v>5.3364470000000002E-3</v>
      </c>
    </row>
    <row r="3359" spans="1:4" x14ac:dyDescent="0.2">
      <c r="A3359" s="1">
        <v>43332</v>
      </c>
      <c r="B3359">
        <v>1386.4784</v>
      </c>
      <c r="C3359">
        <v>6.4799030000000004E-3</v>
      </c>
      <c r="D3359">
        <f t="shared" si="52"/>
        <v>6.4799030000000004E-3</v>
      </c>
    </row>
    <row r="3360" spans="1:4" x14ac:dyDescent="0.2">
      <c r="A3360" s="1">
        <v>43333</v>
      </c>
      <c r="B3360">
        <v>1379.8358000000001</v>
      </c>
      <c r="C3360">
        <v>-4.8025009999999998E-3</v>
      </c>
      <c r="D3360">
        <f t="shared" si="52"/>
        <v>4.8025009999999998E-3</v>
      </c>
    </row>
    <row r="3361" spans="1:4" x14ac:dyDescent="0.2">
      <c r="A3361" s="1">
        <v>43335</v>
      </c>
      <c r="B3361">
        <v>1371.7171000000001</v>
      </c>
      <c r="C3361">
        <v>-5.9011940000000002E-3</v>
      </c>
      <c r="D3361">
        <f t="shared" si="52"/>
        <v>5.9011940000000002E-3</v>
      </c>
    </row>
    <row r="3362" spans="1:4" x14ac:dyDescent="0.2">
      <c r="A3362" s="1">
        <v>43336</v>
      </c>
      <c r="B3362">
        <v>1370.3394000000001</v>
      </c>
      <c r="C3362">
        <v>-1.0048660000000001E-3</v>
      </c>
      <c r="D3362">
        <f t="shared" si="52"/>
        <v>1.0048660000000001E-3</v>
      </c>
    </row>
    <row r="3363" spans="1:4" x14ac:dyDescent="0.2">
      <c r="A3363" s="1">
        <v>43339</v>
      </c>
      <c r="B3363">
        <v>1377.3264999999999</v>
      </c>
      <c r="C3363">
        <v>5.0858550000000002E-3</v>
      </c>
      <c r="D3363">
        <f t="shared" si="52"/>
        <v>5.0858550000000002E-3</v>
      </c>
    </row>
    <row r="3364" spans="1:4" x14ac:dyDescent="0.2">
      <c r="A3364" s="1">
        <v>43340</v>
      </c>
      <c r="B3364">
        <v>1385.0023000000001</v>
      </c>
      <c r="C3364">
        <v>5.5574989999999996E-3</v>
      </c>
      <c r="D3364">
        <f t="shared" si="52"/>
        <v>5.5574989999999996E-3</v>
      </c>
    </row>
    <row r="3365" spans="1:4" x14ac:dyDescent="0.2">
      <c r="A3365" s="1">
        <v>43341</v>
      </c>
      <c r="B3365">
        <v>1369.8474000000001</v>
      </c>
      <c r="C3365">
        <v>-1.1002454E-2</v>
      </c>
      <c r="D3365">
        <f t="shared" si="52"/>
        <v>1.1002454E-2</v>
      </c>
    </row>
    <row r="3366" spans="1:4" x14ac:dyDescent="0.2">
      <c r="A3366" s="1">
        <v>43342</v>
      </c>
      <c r="B3366">
        <v>1354.0527999999999</v>
      </c>
      <c r="C3366">
        <v>-1.1597177E-2</v>
      </c>
      <c r="D3366">
        <f t="shared" si="52"/>
        <v>1.1597177E-2</v>
      </c>
    </row>
    <row r="3367" spans="1:4" x14ac:dyDescent="0.2">
      <c r="A3367" s="1">
        <v>43343</v>
      </c>
      <c r="B3367">
        <v>1349.2799</v>
      </c>
      <c r="C3367">
        <v>-3.5311269999999998E-3</v>
      </c>
      <c r="D3367">
        <f t="shared" si="52"/>
        <v>3.5311269999999998E-3</v>
      </c>
    </row>
    <row r="3368" spans="1:4" x14ac:dyDescent="0.2">
      <c r="A3368" s="1">
        <v>43346</v>
      </c>
      <c r="B3368">
        <v>1337.8153</v>
      </c>
      <c r="C3368">
        <v>-8.5331320000000006E-3</v>
      </c>
      <c r="D3368">
        <f t="shared" si="52"/>
        <v>8.5331320000000006E-3</v>
      </c>
    </row>
    <row r="3369" spans="1:4" x14ac:dyDescent="0.2">
      <c r="A3369" s="1">
        <v>43347</v>
      </c>
      <c r="B3369">
        <v>1291.1695999999999</v>
      </c>
      <c r="C3369">
        <v>-3.5489435999999999E-2</v>
      </c>
      <c r="D3369">
        <f t="shared" si="52"/>
        <v>3.5489435999999999E-2</v>
      </c>
    </row>
    <row r="3370" spans="1:4" x14ac:dyDescent="0.2">
      <c r="A3370" s="1">
        <v>43348</v>
      </c>
      <c r="B3370">
        <v>1296.3361</v>
      </c>
      <c r="C3370">
        <v>3.9934259999999996E-3</v>
      </c>
      <c r="D3370">
        <f t="shared" si="52"/>
        <v>3.9934259999999996E-3</v>
      </c>
    </row>
    <row r="3371" spans="1:4" x14ac:dyDescent="0.2">
      <c r="A3371" s="1">
        <v>43349</v>
      </c>
      <c r="B3371">
        <v>1293.7281</v>
      </c>
      <c r="C3371">
        <v>-2.0138500000000002E-3</v>
      </c>
      <c r="D3371">
        <f t="shared" si="52"/>
        <v>2.0138500000000002E-3</v>
      </c>
    </row>
    <row r="3372" spans="1:4" x14ac:dyDescent="0.2">
      <c r="A3372" s="1">
        <v>43350</v>
      </c>
      <c r="B3372">
        <v>1296.3852999999999</v>
      </c>
      <c r="C3372">
        <v>2.051803E-3</v>
      </c>
      <c r="D3372">
        <f t="shared" si="52"/>
        <v>2.051803E-3</v>
      </c>
    </row>
    <row r="3373" spans="1:4" x14ac:dyDescent="0.2">
      <c r="A3373" s="1">
        <v>43353</v>
      </c>
      <c r="B3373">
        <v>1271.8815999999999</v>
      </c>
      <c r="C3373">
        <v>-1.9082473999999999E-2</v>
      </c>
      <c r="D3373">
        <f t="shared" si="52"/>
        <v>1.9082473999999999E-2</v>
      </c>
    </row>
    <row r="3374" spans="1:4" x14ac:dyDescent="0.2">
      <c r="A3374" s="1">
        <v>43354</v>
      </c>
      <c r="B3374">
        <v>1275.2275999999999</v>
      </c>
      <c r="C3374">
        <v>2.6272940000000001E-3</v>
      </c>
      <c r="D3374">
        <f t="shared" si="52"/>
        <v>2.6272940000000001E-3</v>
      </c>
    </row>
    <row r="3375" spans="1:4" x14ac:dyDescent="0.2">
      <c r="A3375" s="1">
        <v>43355</v>
      </c>
      <c r="B3375">
        <v>1271.1927000000001</v>
      </c>
      <c r="C3375">
        <v>-3.169079E-3</v>
      </c>
      <c r="D3375">
        <f t="shared" si="52"/>
        <v>3.169079E-3</v>
      </c>
    </row>
    <row r="3376" spans="1:4" x14ac:dyDescent="0.2">
      <c r="A3376" s="1">
        <v>43357</v>
      </c>
      <c r="B3376">
        <v>1309.8181</v>
      </c>
      <c r="C3376">
        <v>2.9932679E-2</v>
      </c>
      <c r="D3376">
        <f t="shared" si="52"/>
        <v>2.9932679E-2</v>
      </c>
    </row>
    <row r="3377" spans="1:4" x14ac:dyDescent="0.2">
      <c r="A3377" s="1">
        <v>43360</v>
      </c>
      <c r="B3377">
        <v>1284.5272</v>
      </c>
      <c r="C3377">
        <v>-1.9497560000000001E-2</v>
      </c>
      <c r="D3377">
        <f t="shared" si="52"/>
        <v>1.9497560000000001E-2</v>
      </c>
    </row>
    <row r="3378" spans="1:4" x14ac:dyDescent="0.2">
      <c r="A3378" s="1">
        <v>43361</v>
      </c>
      <c r="B3378">
        <v>1270.6022</v>
      </c>
      <c r="C3378">
        <v>-1.0899752E-2</v>
      </c>
      <c r="D3378">
        <f t="shared" si="52"/>
        <v>1.0899752E-2</v>
      </c>
    </row>
    <row r="3379" spans="1:4" x14ac:dyDescent="0.2">
      <c r="A3379" s="1">
        <v>43362</v>
      </c>
      <c r="B3379">
        <v>1268.8308999999999</v>
      </c>
      <c r="C3379">
        <v>-1.3950360000000001E-3</v>
      </c>
      <c r="D3379">
        <f t="shared" si="52"/>
        <v>1.3950360000000001E-3</v>
      </c>
    </row>
    <row r="3380" spans="1:4" x14ac:dyDescent="0.2">
      <c r="A3380" s="1">
        <v>43364</v>
      </c>
      <c r="B3380">
        <v>1282.3622</v>
      </c>
      <c r="C3380">
        <v>1.0607920999999999E-2</v>
      </c>
      <c r="D3380">
        <f t="shared" si="52"/>
        <v>1.0607920999999999E-2</v>
      </c>
    </row>
    <row r="3381" spans="1:4" x14ac:dyDescent="0.2">
      <c r="A3381" s="1">
        <v>43367</v>
      </c>
      <c r="B3381">
        <v>1245.7048</v>
      </c>
      <c r="C3381">
        <v>-2.9002371999999998E-2</v>
      </c>
      <c r="D3381">
        <f t="shared" si="52"/>
        <v>2.9002371999999998E-2</v>
      </c>
    </row>
    <row r="3382" spans="1:4" x14ac:dyDescent="0.2">
      <c r="A3382" s="1">
        <v>43368</v>
      </c>
      <c r="B3382">
        <v>1270.4055000000001</v>
      </c>
      <c r="C3382">
        <v>1.9634667000000001E-2</v>
      </c>
      <c r="D3382">
        <f t="shared" si="52"/>
        <v>1.9634667000000001E-2</v>
      </c>
    </row>
    <row r="3383" spans="1:4" x14ac:dyDescent="0.2">
      <c r="A3383" s="1">
        <v>43369</v>
      </c>
      <c r="B3383">
        <v>1260.171</v>
      </c>
      <c r="C3383">
        <v>-8.0887149999999998E-3</v>
      </c>
      <c r="D3383">
        <f t="shared" si="52"/>
        <v>8.0887149999999998E-3</v>
      </c>
    </row>
    <row r="3384" spans="1:4" x14ac:dyDescent="0.2">
      <c r="A3384" s="1">
        <v>43370</v>
      </c>
      <c r="B3384">
        <v>1266.1247000000001</v>
      </c>
      <c r="C3384">
        <v>4.7133920000000003E-3</v>
      </c>
      <c r="D3384">
        <f t="shared" si="52"/>
        <v>4.7133920000000003E-3</v>
      </c>
    </row>
    <row r="3385" spans="1:4" x14ac:dyDescent="0.2">
      <c r="A3385" s="1">
        <v>43371</v>
      </c>
      <c r="B3385">
        <v>1273.4562000000001</v>
      </c>
      <c r="C3385">
        <v>5.7738030000000001E-3</v>
      </c>
      <c r="D3385">
        <f t="shared" si="52"/>
        <v>5.7738030000000001E-3</v>
      </c>
    </row>
    <row r="3386" spans="1:4" x14ac:dyDescent="0.2">
      <c r="A3386" s="1">
        <v>43374</v>
      </c>
      <c r="B3386">
        <v>1258.252</v>
      </c>
      <c r="C3386">
        <v>-1.2011165000000001E-2</v>
      </c>
      <c r="D3386">
        <f t="shared" si="52"/>
        <v>1.2011165000000001E-2</v>
      </c>
    </row>
    <row r="3387" spans="1:4" x14ac:dyDescent="0.2">
      <c r="A3387" s="1">
        <v>43376</v>
      </c>
      <c r="B3387">
        <v>1231.7309</v>
      </c>
      <c r="C3387">
        <v>-2.1303039999999999E-2</v>
      </c>
      <c r="D3387">
        <f t="shared" si="52"/>
        <v>2.1303039999999999E-2</v>
      </c>
    </row>
    <row r="3388" spans="1:4" x14ac:dyDescent="0.2">
      <c r="A3388" s="1">
        <v>43377</v>
      </c>
      <c r="B3388">
        <v>1208.3587</v>
      </c>
      <c r="C3388">
        <v>-1.9157423E-2</v>
      </c>
      <c r="D3388">
        <f t="shared" si="52"/>
        <v>1.9157423E-2</v>
      </c>
    </row>
    <row r="3389" spans="1:4" x14ac:dyDescent="0.2">
      <c r="A3389" s="1">
        <v>43378</v>
      </c>
      <c r="B3389">
        <v>1188.6772000000001</v>
      </c>
      <c r="C3389">
        <v>-1.64219E-2</v>
      </c>
      <c r="D3389">
        <f t="shared" si="52"/>
        <v>1.64219E-2</v>
      </c>
    </row>
    <row r="3390" spans="1:4" x14ac:dyDescent="0.2">
      <c r="A3390" s="1">
        <v>43381</v>
      </c>
      <c r="B3390">
        <v>1231.5341000000001</v>
      </c>
      <c r="C3390">
        <v>3.5419536000000001E-2</v>
      </c>
      <c r="D3390">
        <f t="shared" si="52"/>
        <v>3.5419536000000001E-2</v>
      </c>
    </row>
    <row r="3391" spans="1:4" x14ac:dyDescent="0.2">
      <c r="A3391" s="1">
        <v>43382</v>
      </c>
      <c r="B3391">
        <v>1182.8710000000001</v>
      </c>
      <c r="C3391">
        <v>-4.0316093999999997E-2</v>
      </c>
      <c r="D3391">
        <f t="shared" si="52"/>
        <v>4.0316093999999997E-2</v>
      </c>
    </row>
    <row r="3392" spans="1:4" x14ac:dyDescent="0.2">
      <c r="A3392" s="1">
        <v>43383</v>
      </c>
      <c r="B3392">
        <v>1206.4398000000001</v>
      </c>
      <c r="C3392">
        <v>1.9729173999999999E-2</v>
      </c>
      <c r="D3392">
        <f t="shared" si="52"/>
        <v>1.9729173999999999E-2</v>
      </c>
    </row>
    <row r="3393" spans="1:4" x14ac:dyDescent="0.2">
      <c r="A3393" s="1">
        <v>43384</v>
      </c>
      <c r="B3393">
        <v>1196.6974</v>
      </c>
      <c r="C3393">
        <v>-8.1081120000000007E-3</v>
      </c>
      <c r="D3393">
        <f t="shared" si="52"/>
        <v>8.1081120000000007E-3</v>
      </c>
    </row>
    <row r="3394" spans="1:4" x14ac:dyDescent="0.2">
      <c r="A3394" s="1">
        <v>43385</v>
      </c>
      <c r="B3394">
        <v>1241.4241999999999</v>
      </c>
      <c r="C3394">
        <v>3.6693673000000003E-2</v>
      </c>
      <c r="D3394">
        <f t="shared" si="52"/>
        <v>3.6693673000000003E-2</v>
      </c>
    </row>
    <row r="3395" spans="1:4" x14ac:dyDescent="0.2">
      <c r="A3395" s="1">
        <v>43388</v>
      </c>
      <c r="B3395">
        <v>1226.7121</v>
      </c>
      <c r="C3395">
        <v>-1.1921767999999999E-2</v>
      </c>
      <c r="D3395">
        <f t="shared" ref="D3395:D3458" si="53">ABS(C3395)</f>
        <v>1.1921767999999999E-2</v>
      </c>
    </row>
    <row r="3396" spans="1:4" x14ac:dyDescent="0.2">
      <c r="A3396" s="1">
        <v>43389</v>
      </c>
      <c r="B3396">
        <v>1246.6397999999999</v>
      </c>
      <c r="C3396">
        <v>1.6114270999999999E-2</v>
      </c>
      <c r="D3396">
        <f t="shared" si="53"/>
        <v>1.6114270999999999E-2</v>
      </c>
    </row>
    <row r="3397" spans="1:4" x14ac:dyDescent="0.2">
      <c r="A3397" s="1">
        <v>43390</v>
      </c>
      <c r="B3397">
        <v>1236.2085</v>
      </c>
      <c r="C3397">
        <v>-8.4027379999999999E-3</v>
      </c>
      <c r="D3397">
        <f t="shared" si="53"/>
        <v>8.4027379999999999E-3</v>
      </c>
    </row>
    <row r="3398" spans="1:4" x14ac:dyDescent="0.2">
      <c r="A3398" s="1">
        <v>43392</v>
      </c>
      <c r="B3398">
        <v>1218.2488000000001</v>
      </c>
      <c r="C3398">
        <v>-1.4634616E-2</v>
      </c>
      <c r="D3398">
        <f t="shared" si="53"/>
        <v>1.4634616E-2</v>
      </c>
    </row>
    <row r="3399" spans="1:4" x14ac:dyDescent="0.2">
      <c r="A3399" s="1">
        <v>43395</v>
      </c>
      <c r="B3399">
        <v>1182.3297</v>
      </c>
      <c r="C3399">
        <v>-2.9927604E-2</v>
      </c>
      <c r="D3399">
        <f t="shared" si="53"/>
        <v>2.9927604E-2</v>
      </c>
    </row>
    <row r="3400" spans="1:4" x14ac:dyDescent="0.2">
      <c r="A3400" s="1">
        <v>43396</v>
      </c>
      <c r="B3400">
        <v>1120.6768</v>
      </c>
      <c r="C3400">
        <v>-5.3554025999999998E-2</v>
      </c>
      <c r="D3400">
        <f t="shared" si="53"/>
        <v>5.3554025999999998E-2</v>
      </c>
    </row>
    <row r="3401" spans="1:4" x14ac:dyDescent="0.2">
      <c r="A3401" s="1">
        <v>43397</v>
      </c>
      <c r="B3401">
        <v>1171.0128</v>
      </c>
      <c r="C3401">
        <v>4.3936227000000001E-2</v>
      </c>
      <c r="D3401">
        <f t="shared" si="53"/>
        <v>4.3936227000000001E-2</v>
      </c>
    </row>
    <row r="3402" spans="1:4" x14ac:dyDescent="0.2">
      <c r="A3402" s="1">
        <v>43398</v>
      </c>
      <c r="B3402">
        <v>1181.4931999999999</v>
      </c>
      <c r="C3402">
        <v>8.9100470000000008E-3</v>
      </c>
      <c r="D3402">
        <f t="shared" si="53"/>
        <v>8.9100470000000008E-3</v>
      </c>
    </row>
    <row r="3403" spans="1:4" x14ac:dyDescent="0.2">
      <c r="A3403" s="1">
        <v>43399</v>
      </c>
      <c r="B3403">
        <v>1170.5208</v>
      </c>
      <c r="C3403">
        <v>-9.3302839999999995E-3</v>
      </c>
      <c r="D3403">
        <f t="shared" si="53"/>
        <v>9.3302839999999995E-3</v>
      </c>
    </row>
    <row r="3404" spans="1:4" x14ac:dyDescent="0.2">
      <c r="A3404" s="1">
        <v>43402</v>
      </c>
      <c r="B3404">
        <v>1178.8068000000001</v>
      </c>
      <c r="C3404">
        <v>7.0539620000000004E-3</v>
      </c>
      <c r="D3404">
        <f t="shared" si="53"/>
        <v>7.0539620000000004E-3</v>
      </c>
    </row>
    <row r="3405" spans="1:4" x14ac:dyDescent="0.2">
      <c r="A3405" s="1">
        <v>43403</v>
      </c>
      <c r="B3405">
        <v>1181.2238</v>
      </c>
      <c r="C3405">
        <v>2.0482790000000001E-3</v>
      </c>
      <c r="D3405">
        <f t="shared" si="53"/>
        <v>2.0482790000000001E-3</v>
      </c>
    </row>
    <row r="3406" spans="1:4" x14ac:dyDescent="0.2">
      <c r="A3406" s="1">
        <v>43404</v>
      </c>
      <c r="B3406">
        <v>1210.6197999999999</v>
      </c>
      <c r="C3406">
        <v>2.458144E-2</v>
      </c>
      <c r="D3406">
        <f t="shared" si="53"/>
        <v>2.458144E-2</v>
      </c>
    </row>
    <row r="3407" spans="1:4" x14ac:dyDescent="0.2">
      <c r="A3407" s="1">
        <v>43405</v>
      </c>
      <c r="B3407">
        <v>1200.7061000000001</v>
      </c>
      <c r="C3407">
        <v>-8.2226590000000002E-3</v>
      </c>
      <c r="D3407">
        <f t="shared" si="53"/>
        <v>8.2226590000000002E-3</v>
      </c>
    </row>
    <row r="3408" spans="1:4" x14ac:dyDescent="0.2">
      <c r="A3408" s="1">
        <v>43406</v>
      </c>
      <c r="B3408">
        <v>1229.2637</v>
      </c>
      <c r="C3408">
        <v>2.3505571999999999E-2</v>
      </c>
      <c r="D3408">
        <f t="shared" si="53"/>
        <v>2.3505571999999999E-2</v>
      </c>
    </row>
    <row r="3409" spans="1:4" x14ac:dyDescent="0.2">
      <c r="A3409" s="1">
        <v>43409</v>
      </c>
      <c r="B3409">
        <v>1225.3181</v>
      </c>
      <c r="C3409">
        <v>-3.2148879999999999E-3</v>
      </c>
      <c r="D3409">
        <f t="shared" si="53"/>
        <v>3.2148879999999999E-3</v>
      </c>
    </row>
    <row r="3410" spans="1:4" x14ac:dyDescent="0.2">
      <c r="A3410" s="1">
        <v>43410</v>
      </c>
      <c r="B3410">
        <v>1221.9640999999999</v>
      </c>
      <c r="C3410">
        <v>-2.7410020000000002E-3</v>
      </c>
      <c r="D3410">
        <f t="shared" si="53"/>
        <v>2.7410020000000002E-3</v>
      </c>
    </row>
    <row r="3411" spans="1:4" x14ac:dyDescent="0.2">
      <c r="A3411" s="1">
        <v>43413</v>
      </c>
      <c r="B3411">
        <v>1280.6085</v>
      </c>
      <c r="C3411">
        <v>4.6875872999999998E-2</v>
      </c>
      <c r="D3411">
        <f t="shared" si="53"/>
        <v>4.6875872999999998E-2</v>
      </c>
    </row>
    <row r="3412" spans="1:4" x14ac:dyDescent="0.2">
      <c r="A3412" s="1">
        <v>43416</v>
      </c>
      <c r="B3412">
        <v>1258.2655</v>
      </c>
      <c r="C3412">
        <v>-1.7601169999999999E-2</v>
      </c>
      <c r="D3412">
        <f t="shared" si="53"/>
        <v>1.7601169999999999E-2</v>
      </c>
    </row>
    <row r="3413" spans="1:4" x14ac:dyDescent="0.2">
      <c r="A3413" s="1">
        <v>43417</v>
      </c>
      <c r="B3413">
        <v>1267.3900000000001</v>
      </c>
      <c r="C3413">
        <v>7.2254820000000001E-3</v>
      </c>
      <c r="D3413">
        <f t="shared" si="53"/>
        <v>7.2254820000000001E-3</v>
      </c>
    </row>
    <row r="3414" spans="1:4" x14ac:dyDescent="0.2">
      <c r="A3414" s="1">
        <v>43418</v>
      </c>
      <c r="B3414">
        <v>1302.0145</v>
      </c>
      <c r="C3414">
        <v>2.6953013000000001E-2</v>
      </c>
      <c r="D3414">
        <f t="shared" si="53"/>
        <v>2.6953013000000001E-2</v>
      </c>
    </row>
    <row r="3415" spans="1:4" x14ac:dyDescent="0.2">
      <c r="A3415" s="1">
        <v>43419</v>
      </c>
      <c r="B3415">
        <v>1294.4681</v>
      </c>
      <c r="C3415">
        <v>-5.8128030000000001E-3</v>
      </c>
      <c r="D3415">
        <f t="shared" si="53"/>
        <v>5.8128030000000001E-3</v>
      </c>
    </row>
    <row r="3416" spans="1:4" x14ac:dyDescent="0.2">
      <c r="A3416" s="1">
        <v>43420</v>
      </c>
      <c r="B3416">
        <v>1302.557</v>
      </c>
      <c r="C3416">
        <v>6.2293779999999998E-3</v>
      </c>
      <c r="D3416">
        <f t="shared" si="53"/>
        <v>6.2293779999999998E-3</v>
      </c>
    </row>
    <row r="3417" spans="1:4" x14ac:dyDescent="0.2">
      <c r="A3417" s="1">
        <v>43423</v>
      </c>
      <c r="B3417">
        <v>1294.1229000000001</v>
      </c>
      <c r="C3417">
        <v>-6.4960870000000002E-3</v>
      </c>
      <c r="D3417">
        <f t="shared" si="53"/>
        <v>6.4960870000000002E-3</v>
      </c>
    </row>
    <row r="3418" spans="1:4" x14ac:dyDescent="0.2">
      <c r="A3418" s="1">
        <v>43424</v>
      </c>
      <c r="B3418">
        <v>1288.8946000000001</v>
      </c>
      <c r="C3418">
        <v>-4.0482169999999998E-3</v>
      </c>
      <c r="D3418">
        <f t="shared" si="53"/>
        <v>4.0482169999999998E-3</v>
      </c>
    </row>
    <row r="3419" spans="1:4" x14ac:dyDescent="0.2">
      <c r="A3419" s="1">
        <v>43425</v>
      </c>
      <c r="B3419">
        <v>1304.9738</v>
      </c>
      <c r="C3419">
        <v>1.2398012E-2</v>
      </c>
      <c r="D3419">
        <f t="shared" si="53"/>
        <v>1.2398012E-2</v>
      </c>
    </row>
    <row r="3420" spans="1:4" x14ac:dyDescent="0.2">
      <c r="A3420" s="1">
        <v>43426</v>
      </c>
      <c r="B3420">
        <v>1296.0463</v>
      </c>
      <c r="C3420">
        <v>-6.8646410000000003E-3</v>
      </c>
      <c r="D3420">
        <f t="shared" si="53"/>
        <v>6.8646410000000003E-3</v>
      </c>
    </row>
    <row r="3421" spans="1:4" x14ac:dyDescent="0.2">
      <c r="A3421" s="1">
        <v>43430</v>
      </c>
      <c r="B3421">
        <v>1331.3119999999999</v>
      </c>
      <c r="C3421">
        <v>2.6846600000000002E-2</v>
      </c>
      <c r="D3421">
        <f t="shared" si="53"/>
        <v>2.6846600000000002E-2</v>
      </c>
    </row>
    <row r="3422" spans="1:4" x14ac:dyDescent="0.2">
      <c r="A3422" s="1">
        <v>43431</v>
      </c>
      <c r="B3422">
        <v>1321.0528999999999</v>
      </c>
      <c r="C3422">
        <v>-7.7358519999999997E-3</v>
      </c>
      <c r="D3422">
        <f t="shared" si="53"/>
        <v>7.7358519999999997E-3</v>
      </c>
    </row>
    <row r="3423" spans="1:4" x14ac:dyDescent="0.2">
      <c r="A3423" s="1">
        <v>43432</v>
      </c>
      <c r="B3423">
        <v>1305.7135000000001</v>
      </c>
      <c r="C3423">
        <v>-1.1679435E-2</v>
      </c>
      <c r="D3423">
        <f t="shared" si="53"/>
        <v>1.1679435E-2</v>
      </c>
    </row>
    <row r="3424" spans="1:4" x14ac:dyDescent="0.2">
      <c r="A3424" s="1">
        <v>43433</v>
      </c>
      <c r="B3424">
        <v>1334.3206</v>
      </c>
      <c r="C3424">
        <v>2.1672614E-2</v>
      </c>
      <c r="D3424">
        <f t="shared" si="53"/>
        <v>2.1672614E-2</v>
      </c>
    </row>
    <row r="3425" spans="1:4" x14ac:dyDescent="0.2">
      <c r="A3425" s="1">
        <v>43434</v>
      </c>
      <c r="B3425">
        <v>1326.6756</v>
      </c>
      <c r="C3425">
        <v>-5.745984E-3</v>
      </c>
      <c r="D3425">
        <f t="shared" si="53"/>
        <v>5.745984E-3</v>
      </c>
    </row>
    <row r="3426" spans="1:4" x14ac:dyDescent="0.2">
      <c r="A3426" s="1">
        <v>43437</v>
      </c>
      <c r="B3426">
        <v>1321.7434000000001</v>
      </c>
      <c r="C3426">
        <v>-3.7246419999999998E-3</v>
      </c>
      <c r="D3426">
        <f t="shared" si="53"/>
        <v>3.7246419999999998E-3</v>
      </c>
    </row>
    <row r="3427" spans="1:4" x14ac:dyDescent="0.2">
      <c r="A3427" s="1">
        <v>43438</v>
      </c>
      <c r="B3427">
        <v>1311.3363999999999</v>
      </c>
      <c r="C3427">
        <v>-7.9048529999999999E-3</v>
      </c>
      <c r="D3427">
        <f t="shared" si="53"/>
        <v>7.9048529999999999E-3</v>
      </c>
    </row>
    <row r="3428" spans="1:4" x14ac:dyDescent="0.2">
      <c r="A3428" s="1">
        <v>43439</v>
      </c>
      <c r="B3428">
        <v>1310.3006</v>
      </c>
      <c r="C3428">
        <v>-7.9019300000000002E-4</v>
      </c>
      <c r="D3428">
        <f t="shared" si="53"/>
        <v>7.9019300000000002E-4</v>
      </c>
    </row>
    <row r="3429" spans="1:4" x14ac:dyDescent="0.2">
      <c r="A3429" s="1">
        <v>43440</v>
      </c>
      <c r="B3429">
        <v>1277.5011999999999</v>
      </c>
      <c r="C3429">
        <v>-2.5350594000000001E-2</v>
      </c>
      <c r="D3429">
        <f t="shared" si="53"/>
        <v>2.5350594000000001E-2</v>
      </c>
    </row>
    <row r="3430" spans="1:4" x14ac:dyDescent="0.2">
      <c r="A3430" s="1">
        <v>43441</v>
      </c>
      <c r="B3430">
        <v>1300.732</v>
      </c>
      <c r="C3430">
        <v>1.8021200000000001E-2</v>
      </c>
      <c r="D3430">
        <f t="shared" si="53"/>
        <v>1.8021200000000001E-2</v>
      </c>
    </row>
    <row r="3431" spans="1:4" x14ac:dyDescent="0.2">
      <c r="A3431" s="1">
        <v>43444</v>
      </c>
      <c r="B3431">
        <v>1255.454</v>
      </c>
      <c r="C3431">
        <v>-3.5429923000000002E-2</v>
      </c>
      <c r="D3431">
        <f t="shared" si="53"/>
        <v>3.5429923000000002E-2</v>
      </c>
    </row>
    <row r="3432" spans="1:4" x14ac:dyDescent="0.2">
      <c r="A3432" s="1">
        <v>43445</v>
      </c>
      <c r="B3432">
        <v>1306.0094999999999</v>
      </c>
      <c r="C3432">
        <v>3.9479044999999997E-2</v>
      </c>
      <c r="D3432">
        <f t="shared" si="53"/>
        <v>3.9479044999999997E-2</v>
      </c>
    </row>
    <row r="3433" spans="1:4" x14ac:dyDescent="0.2">
      <c r="A3433" s="1">
        <v>43446</v>
      </c>
      <c r="B3433">
        <v>1310.6952000000001</v>
      </c>
      <c r="C3433">
        <v>3.581379E-3</v>
      </c>
      <c r="D3433">
        <f t="shared" si="53"/>
        <v>3.581379E-3</v>
      </c>
    </row>
    <row r="3434" spans="1:4" x14ac:dyDescent="0.2">
      <c r="A3434" s="1">
        <v>43447</v>
      </c>
      <c r="B3434">
        <v>1302.261</v>
      </c>
      <c r="C3434">
        <v>-6.4556989999999996E-3</v>
      </c>
      <c r="D3434">
        <f t="shared" si="53"/>
        <v>6.4556989999999996E-3</v>
      </c>
    </row>
    <row r="3435" spans="1:4" x14ac:dyDescent="0.2">
      <c r="A3435" s="1">
        <v>43448</v>
      </c>
      <c r="B3435">
        <v>1321.8914</v>
      </c>
      <c r="C3435">
        <v>1.4961604999999999E-2</v>
      </c>
      <c r="D3435">
        <f t="shared" si="53"/>
        <v>1.4961604999999999E-2</v>
      </c>
    </row>
    <row r="3436" spans="1:4" x14ac:dyDescent="0.2">
      <c r="A3436" s="1">
        <v>43451</v>
      </c>
      <c r="B3436">
        <v>1316.7619</v>
      </c>
      <c r="C3436">
        <v>-3.8879729999999999E-3</v>
      </c>
      <c r="D3436">
        <f t="shared" si="53"/>
        <v>3.8879729999999999E-3</v>
      </c>
    </row>
    <row r="3437" spans="1:4" x14ac:dyDescent="0.2">
      <c r="A3437" s="1">
        <v>43452</v>
      </c>
      <c r="B3437">
        <v>1336.0962999999999</v>
      </c>
      <c r="C3437">
        <v>1.4576537000000001E-2</v>
      </c>
      <c r="D3437">
        <f t="shared" si="53"/>
        <v>1.4576537000000001E-2</v>
      </c>
    </row>
    <row r="3438" spans="1:4" x14ac:dyDescent="0.2">
      <c r="A3438" s="1">
        <v>43453</v>
      </c>
      <c r="B3438">
        <v>1381.4236000000001</v>
      </c>
      <c r="C3438">
        <v>3.3362408000000003E-2</v>
      </c>
      <c r="D3438">
        <f t="shared" si="53"/>
        <v>3.3362408000000003E-2</v>
      </c>
    </row>
    <row r="3439" spans="1:4" x14ac:dyDescent="0.2">
      <c r="A3439" s="1">
        <v>43454</v>
      </c>
      <c r="B3439">
        <v>1405.9862000000001</v>
      </c>
      <c r="C3439">
        <v>1.7624417E-2</v>
      </c>
      <c r="D3439">
        <f t="shared" si="53"/>
        <v>1.7624417E-2</v>
      </c>
    </row>
    <row r="3440" spans="1:4" x14ac:dyDescent="0.2">
      <c r="A3440" s="1">
        <v>43455</v>
      </c>
      <c r="B3440">
        <v>1368.9944</v>
      </c>
      <c r="C3440">
        <v>-2.6662523E-2</v>
      </c>
      <c r="D3440">
        <f t="shared" si="53"/>
        <v>2.6662523E-2</v>
      </c>
    </row>
    <row r="3441" spans="1:4" x14ac:dyDescent="0.2">
      <c r="A3441" s="1">
        <v>43458</v>
      </c>
      <c r="B3441">
        <v>1337.6747</v>
      </c>
      <c r="C3441">
        <v>-2.3143647999999999E-2</v>
      </c>
      <c r="D3441">
        <f t="shared" si="53"/>
        <v>2.3143647999999999E-2</v>
      </c>
    </row>
    <row r="3442" spans="1:4" x14ac:dyDescent="0.2">
      <c r="A3442" s="1">
        <v>43460</v>
      </c>
      <c r="B3442">
        <v>1343.7412999999999</v>
      </c>
      <c r="C3442">
        <v>4.5249299999999999E-3</v>
      </c>
      <c r="D3442">
        <f t="shared" si="53"/>
        <v>4.5249299999999999E-3</v>
      </c>
    </row>
    <row r="3443" spans="1:4" x14ac:dyDescent="0.2">
      <c r="A3443" s="1">
        <v>43461</v>
      </c>
      <c r="B3443">
        <v>1348.5255999999999</v>
      </c>
      <c r="C3443">
        <v>3.5541090000000002E-3</v>
      </c>
      <c r="D3443">
        <f t="shared" si="53"/>
        <v>3.5541090000000002E-3</v>
      </c>
    </row>
    <row r="3444" spans="1:4" x14ac:dyDescent="0.2">
      <c r="A3444" s="1">
        <v>43462</v>
      </c>
      <c r="B3444">
        <v>1346.8486</v>
      </c>
      <c r="C3444">
        <v>-1.244354E-3</v>
      </c>
      <c r="D3444">
        <f t="shared" si="53"/>
        <v>1.244354E-3</v>
      </c>
    </row>
    <row r="3445" spans="1:4" x14ac:dyDescent="0.2">
      <c r="A3445" s="1">
        <v>43465</v>
      </c>
      <c r="B3445">
        <v>1355.0853999999999</v>
      </c>
      <c r="C3445">
        <v>6.0969850000000001E-3</v>
      </c>
      <c r="D3445">
        <f t="shared" si="53"/>
        <v>6.0969850000000001E-3</v>
      </c>
    </row>
    <row r="3446" spans="1:4" x14ac:dyDescent="0.2">
      <c r="A3446" s="1">
        <v>43466</v>
      </c>
      <c r="B3446">
        <v>1353.2605000000001</v>
      </c>
      <c r="C3446">
        <v>-1.347612E-3</v>
      </c>
      <c r="D3446">
        <f t="shared" si="53"/>
        <v>1.347612E-3</v>
      </c>
    </row>
    <row r="3447" spans="1:4" x14ac:dyDescent="0.2">
      <c r="A3447" s="1">
        <v>43467</v>
      </c>
      <c r="B3447">
        <v>1362.829</v>
      </c>
      <c r="C3447">
        <v>7.0458209999999999E-3</v>
      </c>
      <c r="D3447">
        <f t="shared" si="53"/>
        <v>7.0458209999999999E-3</v>
      </c>
    </row>
    <row r="3448" spans="1:4" x14ac:dyDescent="0.2">
      <c r="A3448" s="1">
        <v>43468</v>
      </c>
      <c r="B3448">
        <v>1366.3801000000001</v>
      </c>
      <c r="C3448">
        <v>2.6022939999999998E-3</v>
      </c>
      <c r="D3448">
        <f t="shared" si="53"/>
        <v>2.6022939999999998E-3</v>
      </c>
    </row>
    <row r="3449" spans="1:4" x14ac:dyDescent="0.2">
      <c r="A3449" s="1">
        <v>43469</v>
      </c>
      <c r="B3449">
        <v>1366.5282</v>
      </c>
      <c r="C3449">
        <v>1.08383E-4</v>
      </c>
      <c r="D3449">
        <f t="shared" si="53"/>
        <v>1.08383E-4</v>
      </c>
    </row>
    <row r="3450" spans="1:4" x14ac:dyDescent="0.2">
      <c r="A3450" s="1">
        <v>43472</v>
      </c>
      <c r="B3450">
        <v>1375.8994</v>
      </c>
      <c r="C3450">
        <v>6.8342639999999996E-3</v>
      </c>
      <c r="D3450">
        <f t="shared" si="53"/>
        <v>6.8342639999999996E-3</v>
      </c>
    </row>
    <row r="3451" spans="1:4" x14ac:dyDescent="0.2">
      <c r="A3451" s="1">
        <v>43473</v>
      </c>
      <c r="B3451">
        <v>1382.2620999999999</v>
      </c>
      <c r="C3451">
        <v>4.6137340000000004E-3</v>
      </c>
      <c r="D3451">
        <f t="shared" si="53"/>
        <v>4.6137340000000004E-3</v>
      </c>
    </row>
    <row r="3452" spans="1:4" x14ac:dyDescent="0.2">
      <c r="A3452" s="1">
        <v>43474</v>
      </c>
      <c r="B3452">
        <v>1383.8896</v>
      </c>
      <c r="C3452">
        <v>1.176725E-3</v>
      </c>
      <c r="D3452">
        <f t="shared" si="53"/>
        <v>1.176725E-3</v>
      </c>
    </row>
    <row r="3453" spans="1:4" x14ac:dyDescent="0.2">
      <c r="A3453" s="1">
        <v>43475</v>
      </c>
      <c r="B3453">
        <v>1378.6123</v>
      </c>
      <c r="C3453">
        <v>-3.8206719999999998E-3</v>
      </c>
      <c r="D3453">
        <f t="shared" si="53"/>
        <v>3.8206719999999998E-3</v>
      </c>
    </row>
    <row r="3454" spans="1:4" x14ac:dyDescent="0.2">
      <c r="A3454" s="1">
        <v>43476</v>
      </c>
      <c r="B3454">
        <v>1383.1992</v>
      </c>
      <c r="C3454">
        <v>3.3216629999999999E-3</v>
      </c>
      <c r="D3454">
        <f t="shared" si="53"/>
        <v>3.3216629999999999E-3</v>
      </c>
    </row>
    <row r="3455" spans="1:4" x14ac:dyDescent="0.2">
      <c r="A3455" s="1">
        <v>43479</v>
      </c>
      <c r="B3455">
        <v>1369.5862999999999</v>
      </c>
      <c r="C3455">
        <v>-9.8903540000000005E-3</v>
      </c>
      <c r="D3455">
        <f t="shared" si="53"/>
        <v>9.8903540000000005E-3</v>
      </c>
    </row>
    <row r="3456" spans="1:4" x14ac:dyDescent="0.2">
      <c r="A3456" s="1">
        <v>43480</v>
      </c>
      <c r="B3456">
        <v>1386.9971</v>
      </c>
      <c r="C3456">
        <v>1.2632327E-2</v>
      </c>
      <c r="D3456">
        <f t="shared" si="53"/>
        <v>1.2632327E-2</v>
      </c>
    </row>
    <row r="3457" spans="1:4" x14ac:dyDescent="0.2">
      <c r="A3457" s="1">
        <v>43481</v>
      </c>
      <c r="B3457">
        <v>1370.1781000000001</v>
      </c>
      <c r="C3457">
        <v>-1.2200318999999999E-2</v>
      </c>
      <c r="D3457">
        <f t="shared" si="53"/>
        <v>1.2200318999999999E-2</v>
      </c>
    </row>
    <row r="3458" spans="1:4" x14ac:dyDescent="0.2">
      <c r="A3458" s="1">
        <v>43482</v>
      </c>
      <c r="B3458">
        <v>1370.6220000000001</v>
      </c>
      <c r="C3458">
        <v>3.2392E-4</v>
      </c>
      <c r="D3458">
        <f t="shared" si="53"/>
        <v>3.2392E-4</v>
      </c>
    </row>
    <row r="3459" spans="1:4" x14ac:dyDescent="0.2">
      <c r="A3459" s="1">
        <v>43483</v>
      </c>
      <c r="B3459">
        <v>1382.3113000000001</v>
      </c>
      <c r="C3459">
        <v>8.4923020000000002E-3</v>
      </c>
      <c r="D3459">
        <f t="shared" ref="D3459:D3522" si="54">ABS(C3459)</f>
        <v>8.4923020000000002E-3</v>
      </c>
    </row>
    <row r="3460" spans="1:4" x14ac:dyDescent="0.2">
      <c r="A3460" s="1">
        <v>43486</v>
      </c>
      <c r="B3460">
        <v>1401.3991000000001</v>
      </c>
      <c r="C3460">
        <v>1.3714142E-2</v>
      </c>
      <c r="D3460">
        <f t="shared" si="54"/>
        <v>1.3714142E-2</v>
      </c>
    </row>
    <row r="3461" spans="1:4" x14ac:dyDescent="0.2">
      <c r="A3461" s="1">
        <v>43487</v>
      </c>
      <c r="B3461">
        <v>1387.4902</v>
      </c>
      <c r="C3461">
        <v>-9.9745909999999997E-3</v>
      </c>
      <c r="D3461">
        <f t="shared" si="54"/>
        <v>9.9745909999999997E-3</v>
      </c>
    </row>
    <row r="3462" spans="1:4" x14ac:dyDescent="0.2">
      <c r="A3462" s="1">
        <v>43488</v>
      </c>
      <c r="B3462">
        <v>1377.1324999999999</v>
      </c>
      <c r="C3462">
        <v>-7.4930650000000001E-3</v>
      </c>
      <c r="D3462">
        <f t="shared" si="54"/>
        <v>7.4930650000000001E-3</v>
      </c>
    </row>
    <row r="3463" spans="1:4" x14ac:dyDescent="0.2">
      <c r="A3463" s="1">
        <v>43489</v>
      </c>
      <c r="B3463">
        <v>1381.2756999999999</v>
      </c>
      <c r="C3463">
        <v>3.0040539999999999E-3</v>
      </c>
      <c r="D3463">
        <f t="shared" si="54"/>
        <v>3.0040539999999999E-3</v>
      </c>
    </row>
    <row r="3464" spans="1:4" x14ac:dyDescent="0.2">
      <c r="A3464" s="1">
        <v>43490</v>
      </c>
      <c r="B3464">
        <v>1353.6057000000001</v>
      </c>
      <c r="C3464">
        <v>-2.0235572E-2</v>
      </c>
      <c r="D3464">
        <f t="shared" si="54"/>
        <v>2.0235572E-2</v>
      </c>
    </row>
    <row r="3465" spans="1:4" x14ac:dyDescent="0.2">
      <c r="A3465" s="1">
        <v>43493</v>
      </c>
      <c r="B3465">
        <v>1360.5108</v>
      </c>
      <c r="C3465">
        <v>5.0882970000000003E-3</v>
      </c>
      <c r="D3465">
        <f t="shared" si="54"/>
        <v>5.0882970000000003E-3</v>
      </c>
    </row>
    <row r="3466" spans="1:4" x14ac:dyDescent="0.2">
      <c r="A3466" s="1">
        <v>43494</v>
      </c>
      <c r="B3466">
        <v>1373.6306999999999</v>
      </c>
      <c r="C3466">
        <v>9.5971630000000006E-3</v>
      </c>
      <c r="D3466">
        <f t="shared" si="54"/>
        <v>9.5971630000000006E-3</v>
      </c>
    </row>
    <row r="3467" spans="1:4" x14ac:dyDescent="0.2">
      <c r="A3467" s="1">
        <v>43495</v>
      </c>
      <c r="B3467">
        <v>1369.9313999999999</v>
      </c>
      <c r="C3467">
        <v>-2.6967150000000001E-3</v>
      </c>
      <c r="D3467">
        <f t="shared" si="54"/>
        <v>2.6967150000000001E-3</v>
      </c>
    </row>
    <row r="3468" spans="1:4" x14ac:dyDescent="0.2">
      <c r="A3468" s="1">
        <v>43496</v>
      </c>
      <c r="B3468">
        <v>1393.5074999999999</v>
      </c>
      <c r="C3468">
        <v>1.7063284000000001E-2</v>
      </c>
      <c r="D3468">
        <f t="shared" si="54"/>
        <v>1.7063284000000001E-2</v>
      </c>
    </row>
    <row r="3469" spans="1:4" x14ac:dyDescent="0.2">
      <c r="A3469" s="1">
        <v>43497</v>
      </c>
      <c r="B3469">
        <v>1437.2073</v>
      </c>
      <c r="C3469">
        <v>3.0877906E-2</v>
      </c>
      <c r="D3469">
        <f t="shared" si="54"/>
        <v>3.0877906E-2</v>
      </c>
    </row>
    <row r="3470" spans="1:4" x14ac:dyDescent="0.2">
      <c r="A3470" s="1">
        <v>43500</v>
      </c>
      <c r="B3470">
        <v>1428.7732000000001</v>
      </c>
      <c r="C3470">
        <v>-5.8856819999999997E-3</v>
      </c>
      <c r="D3470">
        <f t="shared" si="54"/>
        <v>5.8856819999999997E-3</v>
      </c>
    </row>
    <row r="3471" spans="1:4" x14ac:dyDescent="0.2">
      <c r="A3471" s="1">
        <v>43501</v>
      </c>
      <c r="B3471">
        <v>1430.7954</v>
      </c>
      <c r="C3471">
        <v>1.4143389999999999E-3</v>
      </c>
      <c r="D3471">
        <f t="shared" si="54"/>
        <v>1.4143389999999999E-3</v>
      </c>
    </row>
    <row r="3472" spans="1:4" x14ac:dyDescent="0.2">
      <c r="A3472" s="1">
        <v>43502</v>
      </c>
      <c r="B3472">
        <v>1445.9866</v>
      </c>
      <c r="C3472">
        <v>1.0561343000000001E-2</v>
      </c>
      <c r="D3472">
        <f t="shared" si="54"/>
        <v>1.0561343000000001E-2</v>
      </c>
    </row>
    <row r="3473" spans="1:4" x14ac:dyDescent="0.2">
      <c r="A3473" s="1">
        <v>43503</v>
      </c>
      <c r="B3473">
        <v>1452.1026999999999</v>
      </c>
      <c r="C3473">
        <v>4.2207870000000001E-3</v>
      </c>
      <c r="D3473">
        <f t="shared" si="54"/>
        <v>4.2207870000000001E-3</v>
      </c>
    </row>
    <row r="3474" spans="1:4" x14ac:dyDescent="0.2">
      <c r="A3474" s="1">
        <v>43504</v>
      </c>
      <c r="B3474">
        <v>1428.7732000000001</v>
      </c>
      <c r="C3474">
        <v>-1.6196470000000001E-2</v>
      </c>
      <c r="D3474">
        <f t="shared" si="54"/>
        <v>1.6196470000000001E-2</v>
      </c>
    </row>
    <row r="3475" spans="1:4" x14ac:dyDescent="0.2">
      <c r="A3475" s="1">
        <v>43507</v>
      </c>
      <c r="B3475">
        <v>1418.4648</v>
      </c>
      <c r="C3475">
        <v>-7.2410139999999996E-3</v>
      </c>
      <c r="D3475">
        <f t="shared" si="54"/>
        <v>7.2410139999999996E-3</v>
      </c>
    </row>
    <row r="3476" spans="1:4" x14ac:dyDescent="0.2">
      <c r="A3476" s="1">
        <v>43508</v>
      </c>
      <c r="B3476">
        <v>1429.0690999999999</v>
      </c>
      <c r="C3476">
        <v>7.4480930000000002E-3</v>
      </c>
      <c r="D3476">
        <f t="shared" si="54"/>
        <v>7.4480930000000002E-3</v>
      </c>
    </row>
    <row r="3477" spans="1:4" x14ac:dyDescent="0.2">
      <c r="A3477" s="1">
        <v>43509</v>
      </c>
      <c r="B3477">
        <v>1403.8159000000001</v>
      </c>
      <c r="C3477">
        <v>-1.7829082E-2</v>
      </c>
      <c r="D3477">
        <f t="shared" si="54"/>
        <v>1.7829082E-2</v>
      </c>
    </row>
    <row r="3478" spans="1:4" x14ac:dyDescent="0.2">
      <c r="A3478" s="1">
        <v>43510</v>
      </c>
      <c r="B3478">
        <v>1380.4866</v>
      </c>
      <c r="C3478">
        <v>-1.6758126000000002E-2</v>
      </c>
      <c r="D3478">
        <f t="shared" si="54"/>
        <v>1.6758126000000002E-2</v>
      </c>
    </row>
    <row r="3479" spans="1:4" x14ac:dyDescent="0.2">
      <c r="A3479" s="1">
        <v>43511</v>
      </c>
      <c r="B3479">
        <v>1376.3433</v>
      </c>
      <c r="C3479">
        <v>-3.005846E-3</v>
      </c>
      <c r="D3479">
        <f t="shared" si="54"/>
        <v>3.005846E-3</v>
      </c>
    </row>
    <row r="3480" spans="1:4" x14ac:dyDescent="0.2">
      <c r="A3480" s="1">
        <v>43514</v>
      </c>
      <c r="B3480">
        <v>1361.0535</v>
      </c>
      <c r="C3480">
        <v>-1.1171166999999999E-2</v>
      </c>
      <c r="D3480">
        <f t="shared" si="54"/>
        <v>1.1171166999999999E-2</v>
      </c>
    </row>
    <row r="3481" spans="1:4" x14ac:dyDescent="0.2">
      <c r="A3481" s="1">
        <v>43515</v>
      </c>
      <c r="B3481">
        <v>1360.2643</v>
      </c>
      <c r="C3481">
        <v>-5.8001299999999999E-4</v>
      </c>
      <c r="D3481">
        <f t="shared" si="54"/>
        <v>5.8001299999999999E-4</v>
      </c>
    </row>
    <row r="3482" spans="1:4" x14ac:dyDescent="0.2">
      <c r="A3482" s="1">
        <v>43516</v>
      </c>
      <c r="B3482">
        <v>1375.5048999999999</v>
      </c>
      <c r="C3482">
        <v>1.1141844999999999E-2</v>
      </c>
      <c r="D3482">
        <f t="shared" si="54"/>
        <v>1.1141844999999999E-2</v>
      </c>
    </row>
    <row r="3483" spans="1:4" x14ac:dyDescent="0.2">
      <c r="A3483" s="1">
        <v>43517</v>
      </c>
      <c r="B3483">
        <v>1378.8095000000001</v>
      </c>
      <c r="C3483">
        <v>2.3995819999999999E-3</v>
      </c>
      <c r="D3483">
        <f t="shared" si="54"/>
        <v>2.3995819999999999E-3</v>
      </c>
    </row>
    <row r="3484" spans="1:4" x14ac:dyDescent="0.2">
      <c r="A3484" s="1">
        <v>43518</v>
      </c>
      <c r="B3484">
        <v>1379.3520000000001</v>
      </c>
      <c r="C3484">
        <v>3.93378E-4</v>
      </c>
      <c r="D3484">
        <f t="shared" si="54"/>
        <v>3.93378E-4</v>
      </c>
    </row>
    <row r="3485" spans="1:4" x14ac:dyDescent="0.2">
      <c r="A3485" s="1">
        <v>43521</v>
      </c>
      <c r="B3485">
        <v>1379.7961</v>
      </c>
      <c r="C3485">
        <v>3.2191099999999997E-4</v>
      </c>
      <c r="D3485">
        <f t="shared" si="54"/>
        <v>3.2191099999999997E-4</v>
      </c>
    </row>
    <row r="3486" spans="1:4" x14ac:dyDescent="0.2">
      <c r="A3486" s="1">
        <v>43522</v>
      </c>
      <c r="B3486">
        <v>1382.2620999999999</v>
      </c>
      <c r="C3486">
        <v>1.7856250000000001E-3</v>
      </c>
      <c r="D3486">
        <f t="shared" si="54"/>
        <v>1.7856250000000001E-3</v>
      </c>
    </row>
    <row r="3487" spans="1:4" x14ac:dyDescent="0.2">
      <c r="A3487" s="1">
        <v>43523</v>
      </c>
      <c r="B3487">
        <v>1383.4952000000001</v>
      </c>
      <c r="C3487">
        <v>8.9169100000000001E-4</v>
      </c>
      <c r="D3487">
        <f t="shared" si="54"/>
        <v>8.9169100000000001E-4</v>
      </c>
    </row>
    <row r="3488" spans="1:4" x14ac:dyDescent="0.2">
      <c r="A3488" s="1">
        <v>43524</v>
      </c>
      <c r="B3488">
        <v>1386.0107</v>
      </c>
      <c r="C3488">
        <v>1.81657E-3</v>
      </c>
      <c r="D3488">
        <f t="shared" si="54"/>
        <v>1.81657E-3</v>
      </c>
    </row>
    <row r="3489" spans="1:4" x14ac:dyDescent="0.2">
      <c r="A3489" s="1">
        <v>43525</v>
      </c>
      <c r="B3489">
        <v>1373.2854</v>
      </c>
      <c r="C3489">
        <v>-9.2236499999999999E-3</v>
      </c>
      <c r="D3489">
        <f t="shared" si="54"/>
        <v>9.2236499999999999E-3</v>
      </c>
    </row>
    <row r="3490" spans="1:4" x14ac:dyDescent="0.2">
      <c r="A3490" s="1">
        <v>43529</v>
      </c>
      <c r="B3490">
        <v>1382.2128</v>
      </c>
      <c r="C3490">
        <v>6.4797220000000003E-3</v>
      </c>
      <c r="D3490">
        <f t="shared" si="54"/>
        <v>6.4797220000000003E-3</v>
      </c>
    </row>
    <row r="3491" spans="1:4" x14ac:dyDescent="0.2">
      <c r="A3491" s="1">
        <v>43530</v>
      </c>
      <c r="B3491">
        <v>1374.8635999999999</v>
      </c>
      <c r="C3491">
        <v>-5.3311670000000004E-3</v>
      </c>
      <c r="D3491">
        <f t="shared" si="54"/>
        <v>5.3311670000000004E-3</v>
      </c>
    </row>
    <row r="3492" spans="1:4" x14ac:dyDescent="0.2">
      <c r="A3492" s="1">
        <v>43531</v>
      </c>
      <c r="B3492">
        <v>1378.3163</v>
      </c>
      <c r="C3492">
        <v>2.5081560000000001E-3</v>
      </c>
      <c r="D3492">
        <f t="shared" si="54"/>
        <v>2.5081560000000001E-3</v>
      </c>
    </row>
    <row r="3493" spans="1:4" x14ac:dyDescent="0.2">
      <c r="A3493" s="1">
        <v>43532</v>
      </c>
      <c r="B3493">
        <v>1364.8513</v>
      </c>
      <c r="C3493">
        <v>-9.8171969999999997E-3</v>
      </c>
      <c r="D3493">
        <f t="shared" si="54"/>
        <v>9.8171969999999997E-3</v>
      </c>
    </row>
    <row r="3494" spans="1:4" x14ac:dyDescent="0.2">
      <c r="A3494" s="1">
        <v>43535</v>
      </c>
      <c r="B3494">
        <v>1398.6865</v>
      </c>
      <c r="C3494">
        <v>2.4488097E-2</v>
      </c>
      <c r="D3494">
        <f t="shared" si="54"/>
        <v>2.4488097E-2</v>
      </c>
    </row>
    <row r="3495" spans="1:4" x14ac:dyDescent="0.2">
      <c r="A3495" s="1">
        <v>43536</v>
      </c>
      <c r="B3495">
        <v>1407.9097999999999</v>
      </c>
      <c r="C3495">
        <v>6.5726109999999999E-3</v>
      </c>
      <c r="D3495">
        <f t="shared" si="54"/>
        <v>6.5726109999999999E-3</v>
      </c>
    </row>
    <row r="3496" spans="1:4" x14ac:dyDescent="0.2">
      <c r="A3496" s="1">
        <v>43537</v>
      </c>
      <c r="B3496">
        <v>1409.0934999999999</v>
      </c>
      <c r="C3496">
        <v>8.40397E-4</v>
      </c>
      <c r="D3496">
        <f t="shared" si="54"/>
        <v>8.40397E-4</v>
      </c>
    </row>
    <row r="3497" spans="1:4" x14ac:dyDescent="0.2">
      <c r="A3497" s="1">
        <v>43538</v>
      </c>
      <c r="B3497">
        <v>1414.6176</v>
      </c>
      <c r="C3497">
        <v>3.9126569999999999E-3</v>
      </c>
      <c r="D3497">
        <f t="shared" si="54"/>
        <v>3.9126569999999999E-3</v>
      </c>
    </row>
    <row r="3498" spans="1:4" x14ac:dyDescent="0.2">
      <c r="A3498" s="1">
        <v>43539</v>
      </c>
      <c r="B3498">
        <v>1412.8418999999999</v>
      </c>
      <c r="C3498">
        <v>-1.256039E-3</v>
      </c>
      <c r="D3498">
        <f t="shared" si="54"/>
        <v>1.256039E-3</v>
      </c>
    </row>
    <row r="3499" spans="1:4" x14ac:dyDescent="0.2">
      <c r="A3499" s="1">
        <v>43542</v>
      </c>
      <c r="B3499">
        <v>1426.2084</v>
      </c>
      <c r="C3499">
        <v>9.4162470000000009E-3</v>
      </c>
      <c r="D3499">
        <f t="shared" si="54"/>
        <v>9.4162470000000009E-3</v>
      </c>
    </row>
    <row r="3500" spans="1:4" x14ac:dyDescent="0.2">
      <c r="A3500" s="1">
        <v>43543</v>
      </c>
      <c r="B3500">
        <v>1434.1986999999999</v>
      </c>
      <c r="C3500">
        <v>5.5868419999999998E-3</v>
      </c>
      <c r="D3500">
        <f t="shared" si="54"/>
        <v>5.5868419999999998E-3</v>
      </c>
    </row>
    <row r="3501" spans="1:4" x14ac:dyDescent="0.2">
      <c r="A3501" s="1">
        <v>43544</v>
      </c>
      <c r="B3501">
        <v>1435.2345</v>
      </c>
      <c r="C3501">
        <v>7.2195400000000002E-4</v>
      </c>
      <c r="D3501">
        <f t="shared" si="54"/>
        <v>7.2195400000000002E-4</v>
      </c>
    </row>
    <row r="3502" spans="1:4" x14ac:dyDescent="0.2">
      <c r="A3502" s="1">
        <v>43546</v>
      </c>
      <c r="B3502">
        <v>1450.771</v>
      </c>
      <c r="C3502">
        <v>1.0766889E-2</v>
      </c>
      <c r="D3502">
        <f t="shared" si="54"/>
        <v>1.0766889E-2</v>
      </c>
    </row>
    <row r="3503" spans="1:4" x14ac:dyDescent="0.2">
      <c r="A3503" s="1">
        <v>43549</v>
      </c>
      <c r="B3503">
        <v>1436.8621000000001</v>
      </c>
      <c r="C3503">
        <v>-9.6335009999999992E-3</v>
      </c>
      <c r="D3503">
        <f t="shared" si="54"/>
        <v>9.6335009999999992E-3</v>
      </c>
    </row>
    <row r="3504" spans="1:4" x14ac:dyDescent="0.2">
      <c r="A3504" s="1">
        <v>43550</v>
      </c>
      <c r="B3504">
        <v>1464.3345999999999</v>
      </c>
      <c r="C3504">
        <v>1.8939303000000001E-2</v>
      </c>
      <c r="D3504">
        <f t="shared" si="54"/>
        <v>1.8939303000000001E-2</v>
      </c>
    </row>
    <row r="3505" spans="1:4" x14ac:dyDescent="0.2">
      <c r="A3505" s="1">
        <v>43551</v>
      </c>
      <c r="B3505">
        <v>1452.9412</v>
      </c>
      <c r="C3505">
        <v>-7.8110260000000004E-3</v>
      </c>
      <c r="D3505">
        <f t="shared" si="54"/>
        <v>7.8110260000000004E-3</v>
      </c>
    </row>
    <row r="3506" spans="1:4" x14ac:dyDescent="0.2">
      <c r="A3506" s="1">
        <v>43552</v>
      </c>
      <c r="B3506">
        <v>1474.2484999999999</v>
      </c>
      <c r="C3506">
        <v>1.4558453000000001E-2</v>
      </c>
      <c r="D3506">
        <f t="shared" si="54"/>
        <v>1.4558453000000001E-2</v>
      </c>
    </row>
    <row r="3507" spans="1:4" x14ac:dyDescent="0.2">
      <c r="A3507" s="1">
        <v>43553</v>
      </c>
      <c r="B3507">
        <v>1471.6837</v>
      </c>
      <c r="C3507">
        <v>-1.7412490000000001E-3</v>
      </c>
      <c r="D3507">
        <f t="shared" si="54"/>
        <v>1.7412490000000001E-3</v>
      </c>
    </row>
    <row r="3508" spans="1:4" x14ac:dyDescent="0.2">
      <c r="A3508" s="1">
        <v>43556</v>
      </c>
      <c r="B3508">
        <v>1470.2533000000001</v>
      </c>
      <c r="C3508">
        <v>-9.7242100000000001E-4</v>
      </c>
      <c r="D3508">
        <f t="shared" si="54"/>
        <v>9.7242100000000001E-4</v>
      </c>
    </row>
    <row r="3509" spans="1:4" x14ac:dyDescent="0.2">
      <c r="A3509" s="1">
        <v>43557</v>
      </c>
      <c r="B3509">
        <v>1495.2104999999999</v>
      </c>
      <c r="C3509">
        <v>1.6832301000000001E-2</v>
      </c>
      <c r="D3509">
        <f t="shared" si="54"/>
        <v>1.6832301000000001E-2</v>
      </c>
    </row>
    <row r="3510" spans="1:4" x14ac:dyDescent="0.2">
      <c r="A3510" s="1">
        <v>43558</v>
      </c>
      <c r="B3510">
        <v>1476.6652999999999</v>
      </c>
      <c r="C3510">
        <v>-1.248063E-2</v>
      </c>
      <c r="D3510">
        <f t="shared" si="54"/>
        <v>1.248063E-2</v>
      </c>
    </row>
    <row r="3511" spans="1:4" x14ac:dyDescent="0.2">
      <c r="A3511" s="1">
        <v>43559</v>
      </c>
      <c r="B3511">
        <v>1498.1205</v>
      </c>
      <c r="C3511">
        <v>1.4424953000000001E-2</v>
      </c>
      <c r="D3511">
        <f t="shared" si="54"/>
        <v>1.4424953000000001E-2</v>
      </c>
    </row>
    <row r="3512" spans="1:4" x14ac:dyDescent="0.2">
      <c r="A3512" s="1">
        <v>43560</v>
      </c>
      <c r="B3512">
        <v>1494.2240999999999</v>
      </c>
      <c r="C3512">
        <v>-2.6042470000000001E-3</v>
      </c>
      <c r="D3512">
        <f t="shared" si="54"/>
        <v>2.6042470000000001E-3</v>
      </c>
    </row>
    <row r="3513" spans="1:4" x14ac:dyDescent="0.2">
      <c r="A3513" s="1">
        <v>43563</v>
      </c>
      <c r="B3513">
        <v>1476.1226999999999</v>
      </c>
      <c r="C3513">
        <v>-1.2188223E-2</v>
      </c>
      <c r="D3513">
        <f t="shared" si="54"/>
        <v>1.2188223E-2</v>
      </c>
    </row>
    <row r="3514" spans="1:4" x14ac:dyDescent="0.2">
      <c r="A3514" s="1">
        <v>43564</v>
      </c>
      <c r="B3514">
        <v>1423.9396999999999</v>
      </c>
      <c r="C3514">
        <v>-3.5991386E-2</v>
      </c>
      <c r="D3514">
        <f t="shared" si="54"/>
        <v>3.5991386E-2</v>
      </c>
    </row>
    <row r="3515" spans="1:4" x14ac:dyDescent="0.2">
      <c r="A3515" s="1">
        <v>43565</v>
      </c>
      <c r="B3515">
        <v>1393.3103000000001</v>
      </c>
      <c r="C3515">
        <v>-2.174504E-2</v>
      </c>
      <c r="D3515">
        <f t="shared" si="54"/>
        <v>2.174504E-2</v>
      </c>
    </row>
    <row r="3516" spans="1:4" x14ac:dyDescent="0.2">
      <c r="A3516" s="1">
        <v>43566</v>
      </c>
      <c r="B3516">
        <v>1403.3722</v>
      </c>
      <c r="C3516">
        <v>7.1956279999999999E-3</v>
      </c>
      <c r="D3516">
        <f t="shared" si="54"/>
        <v>7.1956279999999999E-3</v>
      </c>
    </row>
    <row r="3517" spans="1:4" x14ac:dyDescent="0.2">
      <c r="A3517" s="1">
        <v>43567</v>
      </c>
      <c r="B3517">
        <v>1418.1195</v>
      </c>
      <c r="C3517">
        <v>1.0453644E-2</v>
      </c>
      <c r="D3517">
        <f t="shared" si="54"/>
        <v>1.0453644E-2</v>
      </c>
    </row>
    <row r="3518" spans="1:4" x14ac:dyDescent="0.2">
      <c r="A3518" s="1">
        <v>43570</v>
      </c>
      <c r="B3518">
        <v>1412.8914</v>
      </c>
      <c r="C3518">
        <v>-3.693455E-3</v>
      </c>
      <c r="D3518">
        <f t="shared" si="54"/>
        <v>3.693455E-3</v>
      </c>
    </row>
    <row r="3519" spans="1:4" x14ac:dyDescent="0.2">
      <c r="A3519" s="1">
        <v>43571</v>
      </c>
      <c r="B3519">
        <v>1436.1222</v>
      </c>
      <c r="C3519">
        <v>1.6308321000000001E-2</v>
      </c>
      <c r="D3519">
        <f t="shared" si="54"/>
        <v>1.6308321000000001E-2</v>
      </c>
    </row>
    <row r="3520" spans="1:4" x14ac:dyDescent="0.2">
      <c r="A3520" s="1">
        <v>43573</v>
      </c>
      <c r="B3520">
        <v>1445.4935</v>
      </c>
      <c r="C3520">
        <v>6.5042210000000001E-3</v>
      </c>
      <c r="D3520">
        <f t="shared" si="54"/>
        <v>6.5042210000000001E-3</v>
      </c>
    </row>
    <row r="3521" spans="1:4" x14ac:dyDescent="0.2">
      <c r="A3521" s="1">
        <v>43577</v>
      </c>
      <c r="B3521">
        <v>1423.693</v>
      </c>
      <c r="C3521">
        <v>-1.5196586E-2</v>
      </c>
      <c r="D3521">
        <f t="shared" si="54"/>
        <v>1.5196586E-2</v>
      </c>
    </row>
    <row r="3522" spans="1:4" x14ac:dyDescent="0.2">
      <c r="A3522" s="1">
        <v>43578</v>
      </c>
      <c r="B3522">
        <v>1411.9049</v>
      </c>
      <c r="C3522">
        <v>-8.3144139999999991E-3</v>
      </c>
      <c r="D3522">
        <f t="shared" si="54"/>
        <v>8.3144139999999991E-3</v>
      </c>
    </row>
    <row r="3523" spans="1:4" x14ac:dyDescent="0.2">
      <c r="A3523" s="1">
        <v>43579</v>
      </c>
      <c r="B3523">
        <v>1429.5129999999999</v>
      </c>
      <c r="C3523">
        <v>1.2394041E-2</v>
      </c>
      <c r="D3523">
        <f t="shared" ref="D3523:D3586" si="55">ABS(C3523)</f>
        <v>1.2394041E-2</v>
      </c>
    </row>
    <row r="3524" spans="1:4" x14ac:dyDescent="0.2">
      <c r="A3524" s="1">
        <v>43580</v>
      </c>
      <c r="B3524">
        <v>1428.6251999999999</v>
      </c>
      <c r="C3524">
        <v>-6.2124399999999996E-4</v>
      </c>
      <c r="D3524">
        <f t="shared" si="55"/>
        <v>6.2124399999999996E-4</v>
      </c>
    </row>
    <row r="3525" spans="1:4" x14ac:dyDescent="0.2">
      <c r="A3525" s="1">
        <v>43581</v>
      </c>
      <c r="B3525">
        <v>1428.4278999999999</v>
      </c>
      <c r="C3525">
        <v>-1.38114E-4</v>
      </c>
      <c r="D3525">
        <f t="shared" si="55"/>
        <v>1.38114E-4</v>
      </c>
    </row>
    <row r="3526" spans="1:4" x14ac:dyDescent="0.2">
      <c r="A3526" s="1">
        <v>43585</v>
      </c>
      <c r="B3526">
        <v>1443.1753000000001</v>
      </c>
      <c r="C3526">
        <v>1.0271287E-2</v>
      </c>
      <c r="D3526">
        <f t="shared" si="55"/>
        <v>1.0271287E-2</v>
      </c>
    </row>
    <row r="3527" spans="1:4" x14ac:dyDescent="0.2">
      <c r="A3527" s="1">
        <v>43587</v>
      </c>
      <c r="B3527">
        <v>1418.3661999999999</v>
      </c>
      <c r="C3527">
        <v>-1.7340109999999999E-2</v>
      </c>
      <c r="D3527">
        <f t="shared" si="55"/>
        <v>1.7340109999999999E-2</v>
      </c>
    </row>
    <row r="3528" spans="1:4" x14ac:dyDescent="0.2">
      <c r="A3528" s="1">
        <v>43588</v>
      </c>
      <c r="B3528">
        <v>1418.2674999999999</v>
      </c>
      <c r="C3528" s="2">
        <v>-6.9589499999999995E-5</v>
      </c>
      <c r="D3528">
        <f t="shared" si="55"/>
        <v>6.9589499999999995E-5</v>
      </c>
    </row>
    <row r="3529" spans="1:4" x14ac:dyDescent="0.2">
      <c r="A3529" s="1">
        <v>43591</v>
      </c>
      <c r="B3529">
        <v>1395.7273</v>
      </c>
      <c r="C3529">
        <v>-1.6020415E-2</v>
      </c>
      <c r="D3529">
        <f t="shared" si="55"/>
        <v>1.6020415E-2</v>
      </c>
    </row>
    <row r="3530" spans="1:4" x14ac:dyDescent="0.2">
      <c r="A3530" s="1">
        <v>43592</v>
      </c>
      <c r="B3530">
        <v>1368.8463999999999</v>
      </c>
      <c r="C3530">
        <v>-1.9447300000000001E-2</v>
      </c>
      <c r="D3530">
        <f t="shared" si="55"/>
        <v>1.9447300000000001E-2</v>
      </c>
    </row>
    <row r="3531" spans="1:4" x14ac:dyDescent="0.2">
      <c r="A3531" s="1">
        <v>43593</v>
      </c>
      <c r="B3531">
        <v>1368.7971</v>
      </c>
      <c r="C3531" s="2">
        <v>-3.6016400000000003E-5</v>
      </c>
      <c r="D3531">
        <f t="shared" si="55"/>
        <v>3.6016400000000003E-5</v>
      </c>
    </row>
    <row r="3532" spans="1:4" x14ac:dyDescent="0.2">
      <c r="A3532" s="1">
        <v>43594</v>
      </c>
      <c r="B3532">
        <v>1337.4278999999999</v>
      </c>
      <c r="C3532">
        <v>-2.3184033E-2</v>
      </c>
      <c r="D3532">
        <f t="shared" si="55"/>
        <v>2.3184033E-2</v>
      </c>
    </row>
    <row r="3533" spans="1:4" x14ac:dyDescent="0.2">
      <c r="A3533" s="1">
        <v>43595</v>
      </c>
      <c r="B3533">
        <v>1322.7792999999999</v>
      </c>
      <c r="C3533">
        <v>-1.1013238E-2</v>
      </c>
      <c r="D3533">
        <f t="shared" si="55"/>
        <v>1.1013238E-2</v>
      </c>
    </row>
    <row r="3534" spans="1:4" x14ac:dyDescent="0.2">
      <c r="A3534" s="1">
        <v>43598</v>
      </c>
      <c r="B3534">
        <v>1314.8382999999999</v>
      </c>
      <c r="C3534">
        <v>-6.0213610000000002E-3</v>
      </c>
      <c r="D3534">
        <f t="shared" si="55"/>
        <v>6.0213610000000002E-3</v>
      </c>
    </row>
    <row r="3535" spans="1:4" x14ac:dyDescent="0.2">
      <c r="A3535" s="1">
        <v>43599</v>
      </c>
      <c r="B3535">
        <v>1300.9788000000001</v>
      </c>
      <c r="C3535">
        <v>-1.0596787999999999E-2</v>
      </c>
      <c r="D3535">
        <f t="shared" si="55"/>
        <v>1.0596787999999999E-2</v>
      </c>
    </row>
    <row r="3536" spans="1:4" x14ac:dyDescent="0.2">
      <c r="A3536" s="1">
        <v>43600</v>
      </c>
      <c r="B3536">
        <v>1289.4372000000001</v>
      </c>
      <c r="C3536">
        <v>-8.9110600000000002E-3</v>
      </c>
      <c r="D3536">
        <f t="shared" si="55"/>
        <v>8.9110600000000002E-3</v>
      </c>
    </row>
    <row r="3537" spans="1:4" x14ac:dyDescent="0.2">
      <c r="A3537" s="1">
        <v>43601</v>
      </c>
      <c r="B3537">
        <v>1289.2891999999999</v>
      </c>
      <c r="C3537">
        <v>-1.1478500000000001E-4</v>
      </c>
      <c r="D3537">
        <f t="shared" si="55"/>
        <v>1.1478500000000001E-4</v>
      </c>
    </row>
    <row r="3538" spans="1:4" x14ac:dyDescent="0.2">
      <c r="A3538" s="1">
        <v>43602</v>
      </c>
      <c r="B3538">
        <v>1300.288</v>
      </c>
      <c r="C3538">
        <v>8.4947200000000007E-3</v>
      </c>
      <c r="D3538">
        <f t="shared" si="55"/>
        <v>8.4947200000000007E-3</v>
      </c>
    </row>
    <row r="3539" spans="1:4" x14ac:dyDescent="0.2">
      <c r="A3539" s="1">
        <v>43605</v>
      </c>
      <c r="B3539">
        <v>1354.1482000000001</v>
      </c>
      <c r="C3539">
        <v>4.0586843999999997E-2</v>
      </c>
      <c r="D3539">
        <f t="shared" si="55"/>
        <v>4.0586843999999997E-2</v>
      </c>
    </row>
    <row r="3540" spans="1:4" x14ac:dyDescent="0.2">
      <c r="A3540" s="1">
        <v>43606</v>
      </c>
      <c r="B3540">
        <v>1340.1406999999999</v>
      </c>
      <c r="C3540">
        <v>-1.0398014000000001E-2</v>
      </c>
      <c r="D3540">
        <f t="shared" si="55"/>
        <v>1.0398014000000001E-2</v>
      </c>
    </row>
    <row r="3541" spans="1:4" x14ac:dyDescent="0.2">
      <c r="A3541" s="1">
        <v>43607</v>
      </c>
      <c r="B3541">
        <v>1348.2295999999999</v>
      </c>
      <c r="C3541">
        <v>6.0177160000000002E-3</v>
      </c>
      <c r="D3541">
        <f t="shared" si="55"/>
        <v>6.0177160000000002E-3</v>
      </c>
    </row>
    <row r="3542" spans="1:4" x14ac:dyDescent="0.2">
      <c r="A3542" s="1">
        <v>43608</v>
      </c>
      <c r="B3542">
        <v>1350.8931</v>
      </c>
      <c r="C3542">
        <v>1.9736049999999998E-3</v>
      </c>
      <c r="D3542">
        <f t="shared" si="55"/>
        <v>1.9736049999999998E-3</v>
      </c>
    </row>
    <row r="3543" spans="1:4" x14ac:dyDescent="0.2">
      <c r="A3543" s="1">
        <v>43609</v>
      </c>
      <c r="B3543">
        <v>1366.7747999999999</v>
      </c>
      <c r="C3543">
        <v>1.1687875E-2</v>
      </c>
      <c r="D3543">
        <f t="shared" si="55"/>
        <v>1.1687875E-2</v>
      </c>
    </row>
    <row r="3544" spans="1:4" x14ac:dyDescent="0.2">
      <c r="A3544" s="1">
        <v>43612</v>
      </c>
      <c r="B3544">
        <v>1347.1937</v>
      </c>
      <c r="C3544">
        <v>-1.4430116E-2</v>
      </c>
      <c r="D3544">
        <f t="shared" si="55"/>
        <v>1.4430116E-2</v>
      </c>
    </row>
    <row r="3545" spans="1:4" x14ac:dyDescent="0.2">
      <c r="A3545" s="1">
        <v>43613</v>
      </c>
      <c r="B3545">
        <v>1347.7855999999999</v>
      </c>
      <c r="C3545">
        <v>4.3926099999999998E-4</v>
      </c>
      <c r="D3545">
        <f t="shared" si="55"/>
        <v>4.3926099999999998E-4</v>
      </c>
    </row>
    <row r="3546" spans="1:4" x14ac:dyDescent="0.2">
      <c r="A3546" s="1">
        <v>43614</v>
      </c>
      <c r="B3546">
        <v>1340.9299000000001</v>
      </c>
      <c r="C3546">
        <v>-5.0996210000000004E-3</v>
      </c>
      <c r="D3546">
        <f t="shared" si="55"/>
        <v>5.0996210000000004E-3</v>
      </c>
    </row>
    <row r="3547" spans="1:4" x14ac:dyDescent="0.2">
      <c r="A3547" s="1">
        <v>43615</v>
      </c>
      <c r="B3547">
        <v>1354.7402</v>
      </c>
      <c r="C3547">
        <v>1.0246373E-2</v>
      </c>
      <c r="D3547">
        <f t="shared" si="55"/>
        <v>1.0246373E-2</v>
      </c>
    </row>
    <row r="3548" spans="1:4" x14ac:dyDescent="0.2">
      <c r="A3548" s="1">
        <v>43616</v>
      </c>
      <c r="B3548">
        <v>1387.6383000000001</v>
      </c>
      <c r="C3548">
        <v>2.3993535999999999E-2</v>
      </c>
      <c r="D3548">
        <f t="shared" si="55"/>
        <v>2.3993535999999999E-2</v>
      </c>
    </row>
    <row r="3549" spans="1:4" x14ac:dyDescent="0.2">
      <c r="A3549" s="1">
        <v>43619</v>
      </c>
      <c r="B3549">
        <v>1438.2431999999999</v>
      </c>
      <c r="C3549">
        <v>3.5819130999999997E-2</v>
      </c>
      <c r="D3549">
        <f t="shared" si="55"/>
        <v>3.5819130999999997E-2</v>
      </c>
    </row>
    <row r="3550" spans="1:4" x14ac:dyDescent="0.2">
      <c r="A3550" s="1">
        <v>43620</v>
      </c>
      <c r="B3550">
        <v>1401.9911</v>
      </c>
      <c r="C3550">
        <v>-2.5528927999999999E-2</v>
      </c>
      <c r="D3550">
        <f t="shared" si="55"/>
        <v>2.5528927999999999E-2</v>
      </c>
    </row>
    <row r="3551" spans="1:4" x14ac:dyDescent="0.2">
      <c r="A3551" s="1">
        <v>43622</v>
      </c>
      <c r="B3551">
        <v>1408.4522999999999</v>
      </c>
      <c r="C3551">
        <v>4.598001E-3</v>
      </c>
      <c r="D3551">
        <f t="shared" si="55"/>
        <v>4.598001E-3</v>
      </c>
    </row>
    <row r="3552" spans="1:4" x14ac:dyDescent="0.2">
      <c r="A3552" s="1">
        <v>43623</v>
      </c>
      <c r="B3552">
        <v>1401.8431</v>
      </c>
      <c r="C3552">
        <v>-4.7035710000000001E-3</v>
      </c>
      <c r="D3552">
        <f t="shared" si="55"/>
        <v>4.7035710000000001E-3</v>
      </c>
    </row>
    <row r="3553" spans="1:4" x14ac:dyDescent="0.2">
      <c r="A3553" s="1">
        <v>43626</v>
      </c>
      <c r="B3553">
        <v>1402.731</v>
      </c>
      <c r="C3553">
        <v>6.3318000000000001E-4</v>
      </c>
      <c r="D3553">
        <f t="shared" si="55"/>
        <v>6.3318000000000001E-4</v>
      </c>
    </row>
    <row r="3554" spans="1:4" x14ac:dyDescent="0.2">
      <c r="A3554" s="1">
        <v>43627</v>
      </c>
      <c r="B3554">
        <v>1406.9232999999999</v>
      </c>
      <c r="C3554">
        <v>2.9842129999999999E-3</v>
      </c>
      <c r="D3554">
        <f t="shared" si="55"/>
        <v>2.9842129999999999E-3</v>
      </c>
    </row>
    <row r="3555" spans="1:4" x14ac:dyDescent="0.2">
      <c r="A3555" s="1">
        <v>43628</v>
      </c>
      <c r="B3555">
        <v>1406.2328</v>
      </c>
      <c r="C3555">
        <v>-4.9090799999999997E-4</v>
      </c>
      <c r="D3555">
        <f t="shared" si="55"/>
        <v>4.9090799999999997E-4</v>
      </c>
    </row>
    <row r="3556" spans="1:4" x14ac:dyDescent="0.2">
      <c r="A3556" s="1">
        <v>43629</v>
      </c>
      <c r="B3556">
        <v>1415.4067</v>
      </c>
      <c r="C3556">
        <v>6.5025550000000001E-3</v>
      </c>
      <c r="D3556">
        <f t="shared" si="55"/>
        <v>6.5025550000000001E-3</v>
      </c>
    </row>
    <row r="3557" spans="1:4" x14ac:dyDescent="0.2">
      <c r="A3557" s="1">
        <v>43630</v>
      </c>
      <c r="B3557">
        <v>1401.0260000000001</v>
      </c>
      <c r="C3557">
        <v>-1.0212084999999999E-2</v>
      </c>
      <c r="D3557">
        <f t="shared" si="55"/>
        <v>1.0212084999999999E-2</v>
      </c>
    </row>
    <row r="3558" spans="1:4" x14ac:dyDescent="0.2">
      <c r="A3558" s="1">
        <v>43633</v>
      </c>
      <c r="B3558">
        <v>1390.2653</v>
      </c>
      <c r="C3558">
        <v>-7.7102330000000004E-3</v>
      </c>
      <c r="D3558">
        <f t="shared" si="55"/>
        <v>7.7102330000000004E-3</v>
      </c>
    </row>
    <row r="3559" spans="1:4" x14ac:dyDescent="0.2">
      <c r="A3559" s="1">
        <v>43634</v>
      </c>
      <c r="B3559">
        <v>1369.0414000000001</v>
      </c>
      <c r="C3559">
        <v>-1.5383805E-2</v>
      </c>
      <c r="D3559">
        <f t="shared" si="55"/>
        <v>1.5383805E-2</v>
      </c>
    </row>
    <row r="3560" spans="1:4" x14ac:dyDescent="0.2">
      <c r="A3560" s="1">
        <v>43635</v>
      </c>
      <c r="B3560">
        <v>1370.3802000000001</v>
      </c>
      <c r="C3560">
        <v>9.7743299999999999E-4</v>
      </c>
      <c r="D3560">
        <f t="shared" si="55"/>
        <v>9.7743299999999999E-4</v>
      </c>
    </row>
    <row r="3561" spans="1:4" x14ac:dyDescent="0.2">
      <c r="A3561" s="1">
        <v>43636</v>
      </c>
      <c r="B3561">
        <v>1378.6615999999999</v>
      </c>
      <c r="C3561">
        <v>6.0249539999999999E-3</v>
      </c>
      <c r="D3561">
        <f t="shared" si="55"/>
        <v>6.0249539999999999E-3</v>
      </c>
    </row>
    <row r="3562" spans="1:4" x14ac:dyDescent="0.2">
      <c r="A3562" s="1">
        <v>43637</v>
      </c>
      <c r="B3562">
        <v>1371.5704000000001</v>
      </c>
      <c r="C3562">
        <v>-5.1568129999999997E-3</v>
      </c>
      <c r="D3562">
        <f t="shared" si="55"/>
        <v>5.1568129999999997E-3</v>
      </c>
    </row>
    <row r="3563" spans="1:4" x14ac:dyDescent="0.2">
      <c r="A3563" s="1">
        <v>43640</v>
      </c>
      <c r="B3563">
        <v>1365.124</v>
      </c>
      <c r="C3563">
        <v>-4.7110939999999999E-3</v>
      </c>
      <c r="D3563">
        <f t="shared" si="55"/>
        <v>4.7110939999999999E-3</v>
      </c>
    </row>
    <row r="3564" spans="1:4" x14ac:dyDescent="0.2">
      <c r="A3564" s="1">
        <v>43641</v>
      </c>
      <c r="B3564">
        <v>1351.9829</v>
      </c>
      <c r="C3564">
        <v>-9.6729369999999995E-3</v>
      </c>
      <c r="D3564">
        <f t="shared" si="55"/>
        <v>9.6729369999999995E-3</v>
      </c>
    </row>
    <row r="3565" spans="1:4" x14ac:dyDescent="0.2">
      <c r="A3565" s="1">
        <v>43642</v>
      </c>
      <c r="B3565">
        <v>1348.71</v>
      </c>
      <c r="C3565">
        <v>-2.4237500000000001E-3</v>
      </c>
      <c r="D3565">
        <f t="shared" si="55"/>
        <v>2.4237500000000001E-3</v>
      </c>
    </row>
    <row r="3566" spans="1:4" x14ac:dyDescent="0.2">
      <c r="A3566" s="1">
        <v>43643</v>
      </c>
      <c r="B3566">
        <v>1350.6935000000001</v>
      </c>
      <c r="C3566">
        <v>1.4695839999999999E-3</v>
      </c>
      <c r="D3566">
        <f t="shared" si="55"/>
        <v>1.4695839999999999E-3</v>
      </c>
    </row>
    <row r="3567" spans="1:4" x14ac:dyDescent="0.2">
      <c r="A3567" s="1">
        <v>43644</v>
      </c>
      <c r="B3567">
        <v>1346.4785999999999</v>
      </c>
      <c r="C3567">
        <v>-3.1254239999999999E-3</v>
      </c>
      <c r="D3567">
        <f t="shared" si="55"/>
        <v>3.1254239999999999E-3</v>
      </c>
    </row>
    <row r="3568" spans="1:4" x14ac:dyDescent="0.2">
      <c r="A3568" s="1">
        <v>43647</v>
      </c>
      <c r="B3568">
        <v>1343.0074</v>
      </c>
      <c r="C3568">
        <v>-2.581313E-3</v>
      </c>
      <c r="D3568">
        <f t="shared" si="55"/>
        <v>2.581313E-3</v>
      </c>
    </row>
    <row r="3569" spans="1:4" x14ac:dyDescent="0.2">
      <c r="A3569" s="1">
        <v>43648</v>
      </c>
      <c r="B3569">
        <v>1334.8749</v>
      </c>
      <c r="C3569">
        <v>-6.0738479999999997E-3</v>
      </c>
      <c r="D3569">
        <f t="shared" si="55"/>
        <v>6.0738479999999997E-3</v>
      </c>
    </row>
    <row r="3570" spans="1:4" x14ac:dyDescent="0.2">
      <c r="A3570" s="1">
        <v>43649</v>
      </c>
      <c r="B3570">
        <v>1341.2221999999999</v>
      </c>
      <c r="C3570">
        <v>4.7437080000000001E-3</v>
      </c>
      <c r="D3570">
        <f t="shared" si="55"/>
        <v>4.7437080000000001E-3</v>
      </c>
    </row>
    <row r="3571" spans="1:4" x14ac:dyDescent="0.2">
      <c r="A3571" s="1">
        <v>43650</v>
      </c>
      <c r="B3571">
        <v>1348.6108999999999</v>
      </c>
      <c r="C3571">
        <v>5.4938119999999998E-3</v>
      </c>
      <c r="D3571">
        <f t="shared" si="55"/>
        <v>5.4938119999999998E-3</v>
      </c>
    </row>
    <row r="3572" spans="1:4" x14ac:dyDescent="0.2">
      <c r="A3572" s="1">
        <v>43651</v>
      </c>
      <c r="B3572">
        <v>1347.2224000000001</v>
      </c>
      <c r="C3572">
        <v>-1.0301080000000001E-3</v>
      </c>
      <c r="D3572">
        <f t="shared" si="55"/>
        <v>1.0301080000000001E-3</v>
      </c>
    </row>
    <row r="3573" spans="1:4" x14ac:dyDescent="0.2">
      <c r="A3573" s="1">
        <v>43654</v>
      </c>
      <c r="B3573">
        <v>1328.7257999999999</v>
      </c>
      <c r="C3573">
        <v>-1.3824553999999999E-2</v>
      </c>
      <c r="D3573">
        <f t="shared" si="55"/>
        <v>1.3824553999999999E-2</v>
      </c>
    </row>
    <row r="3574" spans="1:4" x14ac:dyDescent="0.2">
      <c r="A3574" s="1">
        <v>43655</v>
      </c>
      <c r="B3574">
        <v>1309.5845999999999</v>
      </c>
      <c r="C3574">
        <v>-1.4510449999999999E-2</v>
      </c>
      <c r="D3574">
        <f t="shared" si="55"/>
        <v>1.4510449999999999E-2</v>
      </c>
    </row>
    <row r="3575" spans="1:4" x14ac:dyDescent="0.2">
      <c r="A3575" s="1">
        <v>43656</v>
      </c>
      <c r="B3575">
        <v>1311.9648999999999</v>
      </c>
      <c r="C3575">
        <v>1.8159490000000001E-3</v>
      </c>
      <c r="D3575">
        <f t="shared" si="55"/>
        <v>1.8159490000000001E-3</v>
      </c>
    </row>
    <row r="3576" spans="1:4" x14ac:dyDescent="0.2">
      <c r="A3576" s="1">
        <v>43657</v>
      </c>
      <c r="B3576">
        <v>1321.7338999999999</v>
      </c>
      <c r="C3576">
        <v>7.4184979999999999E-3</v>
      </c>
      <c r="D3576">
        <f t="shared" si="55"/>
        <v>7.4184979999999999E-3</v>
      </c>
    </row>
    <row r="3577" spans="1:4" x14ac:dyDescent="0.2">
      <c r="A3577" s="1">
        <v>43658</v>
      </c>
      <c r="B3577">
        <v>1349.2059999999999</v>
      </c>
      <c r="C3577">
        <v>2.0571836E-2</v>
      </c>
      <c r="D3577">
        <f t="shared" si="55"/>
        <v>2.0571836E-2</v>
      </c>
    </row>
    <row r="3578" spans="1:4" x14ac:dyDescent="0.2">
      <c r="A3578" s="1">
        <v>43661</v>
      </c>
      <c r="B3578">
        <v>1342.6604</v>
      </c>
      <c r="C3578">
        <v>-4.8632520000000002E-3</v>
      </c>
      <c r="D3578">
        <f t="shared" si="55"/>
        <v>4.8632520000000002E-3</v>
      </c>
    </row>
    <row r="3579" spans="1:4" x14ac:dyDescent="0.2">
      <c r="A3579" s="1">
        <v>43662</v>
      </c>
      <c r="B3579">
        <v>1360.6114</v>
      </c>
      <c r="C3579">
        <v>1.3281139000000001E-2</v>
      </c>
      <c r="D3579">
        <f t="shared" si="55"/>
        <v>1.3281139000000001E-2</v>
      </c>
    </row>
    <row r="3580" spans="1:4" x14ac:dyDescent="0.2">
      <c r="A3580" s="1">
        <v>43663</v>
      </c>
      <c r="B3580">
        <v>1383.3724999999999</v>
      </c>
      <c r="C3580">
        <v>1.6590200999999999E-2</v>
      </c>
      <c r="D3580">
        <f t="shared" si="55"/>
        <v>1.6590200999999999E-2</v>
      </c>
    </row>
    <row r="3581" spans="1:4" x14ac:dyDescent="0.2">
      <c r="A3581" s="1">
        <v>43664</v>
      </c>
      <c r="B3581">
        <v>1372.3143</v>
      </c>
      <c r="C3581">
        <v>-8.0257739999999994E-3</v>
      </c>
      <c r="D3581">
        <f t="shared" si="55"/>
        <v>8.0257739999999994E-3</v>
      </c>
    </row>
    <row r="3582" spans="1:4" x14ac:dyDescent="0.2">
      <c r="A3582" s="1">
        <v>43665</v>
      </c>
      <c r="B3582">
        <v>1356.7435</v>
      </c>
      <c r="C3582">
        <v>-1.1411242E-2</v>
      </c>
      <c r="D3582">
        <f t="shared" si="55"/>
        <v>1.1411242E-2</v>
      </c>
    </row>
    <row r="3583" spans="1:4" x14ac:dyDescent="0.2">
      <c r="A3583" s="1">
        <v>43668</v>
      </c>
      <c r="B3583">
        <v>1391.8025</v>
      </c>
      <c r="C3583">
        <v>2.5512327000000001E-2</v>
      </c>
      <c r="D3583">
        <f t="shared" si="55"/>
        <v>2.5512327000000001E-2</v>
      </c>
    </row>
    <row r="3584" spans="1:4" x14ac:dyDescent="0.2">
      <c r="A3584" s="1">
        <v>43669</v>
      </c>
      <c r="B3584">
        <v>1416.5969</v>
      </c>
      <c r="C3584">
        <v>1.7657776E-2</v>
      </c>
      <c r="D3584">
        <f t="shared" si="55"/>
        <v>1.7657776E-2</v>
      </c>
    </row>
    <row r="3585" spans="1:4" x14ac:dyDescent="0.2">
      <c r="A3585" s="1">
        <v>43670</v>
      </c>
      <c r="B3585">
        <v>1471.3922</v>
      </c>
      <c r="C3585">
        <v>3.7951580999999998E-2</v>
      </c>
      <c r="D3585">
        <f t="shared" si="55"/>
        <v>3.7951580999999998E-2</v>
      </c>
    </row>
    <row r="3586" spans="1:4" x14ac:dyDescent="0.2">
      <c r="A3586" s="1">
        <v>43671</v>
      </c>
      <c r="B3586">
        <v>1483.1941999999999</v>
      </c>
      <c r="C3586">
        <v>7.9889780000000007E-3</v>
      </c>
      <c r="D3586">
        <f t="shared" si="55"/>
        <v>7.9889780000000007E-3</v>
      </c>
    </row>
    <row r="3587" spans="1:4" x14ac:dyDescent="0.2">
      <c r="A3587" s="1">
        <v>43672</v>
      </c>
      <c r="B3587">
        <v>1512.0547999999999</v>
      </c>
      <c r="C3587">
        <v>1.9271514999999999E-2</v>
      </c>
      <c r="D3587">
        <f t="shared" ref="D3587:D3650" si="56">ABS(C3587)</f>
        <v>1.9271514999999999E-2</v>
      </c>
    </row>
    <row r="3588" spans="1:4" x14ac:dyDescent="0.2">
      <c r="A3588" s="1">
        <v>43675</v>
      </c>
      <c r="B3588">
        <v>1500.6494</v>
      </c>
      <c r="C3588">
        <v>-7.5715729999999998E-3</v>
      </c>
      <c r="D3588">
        <f t="shared" si="56"/>
        <v>7.5715729999999998E-3</v>
      </c>
    </row>
    <row r="3589" spans="1:4" x14ac:dyDescent="0.2">
      <c r="A3589" s="1">
        <v>43676</v>
      </c>
      <c r="B3589">
        <v>1495.6905999999999</v>
      </c>
      <c r="C3589">
        <v>-3.3099079999999999E-3</v>
      </c>
      <c r="D3589">
        <f t="shared" si="56"/>
        <v>3.3099079999999999E-3</v>
      </c>
    </row>
    <row r="3590" spans="1:4" x14ac:dyDescent="0.2">
      <c r="A3590" s="1">
        <v>43677</v>
      </c>
      <c r="B3590">
        <v>1508.7324000000001</v>
      </c>
      <c r="C3590">
        <v>8.6817879999999993E-3</v>
      </c>
      <c r="D3590">
        <f t="shared" si="56"/>
        <v>8.6817879999999993E-3</v>
      </c>
    </row>
    <row r="3591" spans="1:4" x14ac:dyDescent="0.2">
      <c r="A3591" s="1">
        <v>43678</v>
      </c>
      <c r="B3591">
        <v>1492.0706</v>
      </c>
      <c r="C3591">
        <v>-1.1105008E-2</v>
      </c>
      <c r="D3591">
        <f t="shared" si="56"/>
        <v>1.1105008E-2</v>
      </c>
    </row>
    <row r="3592" spans="1:4" x14ac:dyDescent="0.2">
      <c r="A3592" s="1">
        <v>43679</v>
      </c>
      <c r="B3592">
        <v>1532.4853000000001</v>
      </c>
      <c r="C3592">
        <v>2.6725977000000001E-2</v>
      </c>
      <c r="D3592">
        <f t="shared" si="56"/>
        <v>2.6725977000000001E-2</v>
      </c>
    </row>
    <row r="3593" spans="1:4" x14ac:dyDescent="0.2">
      <c r="A3593" s="1">
        <v>43682</v>
      </c>
      <c r="B3593">
        <v>1512.0547999999999</v>
      </c>
      <c r="C3593">
        <v>-1.3421275999999999E-2</v>
      </c>
      <c r="D3593">
        <f t="shared" si="56"/>
        <v>1.3421275999999999E-2</v>
      </c>
    </row>
    <row r="3594" spans="1:4" x14ac:dyDescent="0.2">
      <c r="A3594" s="1">
        <v>43683</v>
      </c>
      <c r="B3594">
        <v>1553.4117000000001</v>
      </c>
      <c r="C3594">
        <v>2.6984088E-2</v>
      </c>
      <c r="D3594">
        <f t="shared" si="56"/>
        <v>2.6984088E-2</v>
      </c>
    </row>
    <row r="3595" spans="1:4" x14ac:dyDescent="0.2">
      <c r="A3595" s="1">
        <v>43684</v>
      </c>
      <c r="B3595">
        <v>1546.1718000000001</v>
      </c>
      <c r="C3595">
        <v>-4.6715389999999997E-3</v>
      </c>
      <c r="D3595">
        <f t="shared" si="56"/>
        <v>4.6715389999999997E-3</v>
      </c>
    </row>
    <row r="3596" spans="1:4" x14ac:dyDescent="0.2">
      <c r="A3596" s="1">
        <v>43685</v>
      </c>
      <c r="B3596">
        <v>1553.4117000000001</v>
      </c>
      <c r="C3596">
        <v>4.6715389999999997E-3</v>
      </c>
      <c r="D3596">
        <f t="shared" si="56"/>
        <v>4.6715389999999997E-3</v>
      </c>
    </row>
    <row r="3597" spans="1:4" x14ac:dyDescent="0.2">
      <c r="A3597" s="1">
        <v>43686</v>
      </c>
      <c r="B3597">
        <v>1562.2384999999999</v>
      </c>
      <c r="C3597">
        <v>5.6661200000000002E-3</v>
      </c>
      <c r="D3597">
        <f t="shared" si="56"/>
        <v>5.6661200000000002E-3</v>
      </c>
    </row>
    <row r="3598" spans="1:4" x14ac:dyDescent="0.2">
      <c r="A3598" s="1">
        <v>43690</v>
      </c>
      <c r="B3598">
        <v>1559.8086000000001</v>
      </c>
      <c r="C3598">
        <v>-1.556607E-3</v>
      </c>
      <c r="D3598">
        <f t="shared" si="56"/>
        <v>1.556607E-3</v>
      </c>
    </row>
    <row r="3599" spans="1:4" x14ac:dyDescent="0.2">
      <c r="A3599" s="1">
        <v>43691</v>
      </c>
      <c r="B3599">
        <v>1556.2384</v>
      </c>
      <c r="C3599">
        <v>-2.2914939999999998E-3</v>
      </c>
      <c r="D3599">
        <f t="shared" si="56"/>
        <v>2.2914939999999998E-3</v>
      </c>
    </row>
    <row r="3600" spans="1:4" x14ac:dyDescent="0.2">
      <c r="A3600" s="1">
        <v>43693</v>
      </c>
      <c r="B3600">
        <v>1583.8589999999999</v>
      </c>
      <c r="C3600">
        <v>1.7592646999999999E-2</v>
      </c>
      <c r="D3600">
        <f t="shared" si="56"/>
        <v>1.7592646999999999E-2</v>
      </c>
    </row>
    <row r="3601" spans="1:4" x14ac:dyDescent="0.2">
      <c r="A3601" s="1">
        <v>43696</v>
      </c>
      <c r="B3601">
        <v>1573.4949999999999</v>
      </c>
      <c r="C3601">
        <v>-6.5650140000000001E-3</v>
      </c>
      <c r="D3601">
        <f t="shared" si="56"/>
        <v>6.5650140000000001E-3</v>
      </c>
    </row>
    <row r="3602" spans="1:4" x14ac:dyDescent="0.2">
      <c r="A3602" s="1">
        <v>43697</v>
      </c>
      <c r="B3602">
        <v>1581.9250999999999</v>
      </c>
      <c r="C3602">
        <v>5.343263E-3</v>
      </c>
      <c r="D3602">
        <f t="shared" si="56"/>
        <v>5.343263E-3</v>
      </c>
    </row>
    <row r="3603" spans="1:4" x14ac:dyDescent="0.2">
      <c r="A3603" s="1">
        <v>43698</v>
      </c>
      <c r="B3603">
        <v>1576.3712</v>
      </c>
      <c r="C3603">
        <v>-3.5170259999999999E-3</v>
      </c>
      <c r="D3603">
        <f t="shared" si="56"/>
        <v>3.5170259999999999E-3</v>
      </c>
    </row>
    <row r="3604" spans="1:4" x14ac:dyDescent="0.2">
      <c r="A3604" s="1">
        <v>43699</v>
      </c>
      <c r="B3604">
        <v>1557.4283</v>
      </c>
      <c r="C3604">
        <v>-1.2089561E-2</v>
      </c>
      <c r="D3604">
        <f t="shared" si="56"/>
        <v>1.2089561E-2</v>
      </c>
    </row>
    <row r="3605" spans="1:4" x14ac:dyDescent="0.2">
      <c r="A3605" s="1">
        <v>43700</v>
      </c>
      <c r="B3605">
        <v>1566.7511</v>
      </c>
      <c r="C3605">
        <v>5.9681769999999999E-3</v>
      </c>
      <c r="D3605">
        <f t="shared" si="56"/>
        <v>5.9681769999999999E-3</v>
      </c>
    </row>
    <row r="3606" spans="1:4" x14ac:dyDescent="0.2">
      <c r="A3606" s="1">
        <v>43703</v>
      </c>
      <c r="B3606">
        <v>1584.7516000000001</v>
      </c>
      <c r="C3606">
        <v>1.1423564000000001E-2</v>
      </c>
      <c r="D3606">
        <f t="shared" si="56"/>
        <v>1.1423564000000001E-2</v>
      </c>
    </row>
    <row r="3607" spans="1:4" x14ac:dyDescent="0.2">
      <c r="A3607" s="1">
        <v>43704</v>
      </c>
      <c r="B3607">
        <v>1587.9749999999999</v>
      </c>
      <c r="C3607">
        <v>2.0319439999999999E-3</v>
      </c>
      <c r="D3607">
        <f t="shared" si="56"/>
        <v>2.0319439999999999E-3</v>
      </c>
    </row>
    <row r="3608" spans="1:4" x14ac:dyDescent="0.2">
      <c r="A3608" s="1">
        <v>43705</v>
      </c>
      <c r="B3608">
        <v>1590.5039999999999</v>
      </c>
      <c r="C3608">
        <v>1.5913279999999999E-3</v>
      </c>
      <c r="D3608">
        <f t="shared" si="56"/>
        <v>1.5913279999999999E-3</v>
      </c>
    </row>
    <row r="3609" spans="1:4" x14ac:dyDescent="0.2">
      <c r="A3609" s="1">
        <v>43706</v>
      </c>
      <c r="B3609">
        <v>1602.1076</v>
      </c>
      <c r="C3609">
        <v>7.2690649999999999E-3</v>
      </c>
      <c r="D3609">
        <f t="shared" si="56"/>
        <v>7.2690649999999999E-3</v>
      </c>
    </row>
    <row r="3610" spans="1:4" x14ac:dyDescent="0.2">
      <c r="A3610" s="1">
        <v>43707</v>
      </c>
      <c r="B3610">
        <v>1601.9092000000001</v>
      </c>
      <c r="C3610">
        <v>-1.23845E-4</v>
      </c>
      <c r="D3610">
        <f t="shared" si="56"/>
        <v>1.23845E-4</v>
      </c>
    </row>
    <row r="3611" spans="1:4" x14ac:dyDescent="0.2">
      <c r="A3611" s="1">
        <v>43711</v>
      </c>
      <c r="B3611">
        <v>1563.5277000000001</v>
      </c>
      <c r="C3611">
        <v>-2.4251552999999999E-2</v>
      </c>
      <c r="D3611">
        <f t="shared" si="56"/>
        <v>2.4251552999999999E-2</v>
      </c>
    </row>
    <row r="3612" spans="1:4" x14ac:dyDescent="0.2">
      <c r="A3612" s="1">
        <v>43712</v>
      </c>
      <c r="B3612">
        <v>1522.2701</v>
      </c>
      <c r="C3612">
        <v>-2.6741906999999999E-2</v>
      </c>
      <c r="D3612">
        <f t="shared" si="56"/>
        <v>2.6741906999999999E-2</v>
      </c>
    </row>
    <row r="3613" spans="1:4" x14ac:dyDescent="0.2">
      <c r="A3613" s="1">
        <v>43713</v>
      </c>
      <c r="B3613">
        <v>1507.6414</v>
      </c>
      <c r="C3613">
        <v>-9.6562650000000007E-3</v>
      </c>
      <c r="D3613">
        <f t="shared" si="56"/>
        <v>9.6562650000000007E-3</v>
      </c>
    </row>
    <row r="3614" spans="1:4" x14ac:dyDescent="0.2">
      <c r="A3614" s="1">
        <v>43714</v>
      </c>
      <c r="B3614">
        <v>1520.0385000000001</v>
      </c>
      <c r="C3614">
        <v>8.189221E-3</v>
      </c>
      <c r="D3614">
        <f t="shared" si="56"/>
        <v>8.189221E-3</v>
      </c>
    </row>
    <row r="3615" spans="1:4" x14ac:dyDescent="0.2">
      <c r="A3615" s="1">
        <v>43717</v>
      </c>
      <c r="B3615">
        <v>1528.1215999999999</v>
      </c>
      <c r="C3615">
        <v>5.3036050000000003E-3</v>
      </c>
      <c r="D3615">
        <f t="shared" si="56"/>
        <v>5.3036050000000003E-3</v>
      </c>
    </row>
    <row r="3616" spans="1:4" x14ac:dyDescent="0.2">
      <c r="A3616" s="1">
        <v>43719</v>
      </c>
      <c r="B3616">
        <v>1548.4528</v>
      </c>
      <c r="C3616">
        <v>1.321697E-2</v>
      </c>
      <c r="D3616">
        <f t="shared" si="56"/>
        <v>1.321697E-2</v>
      </c>
    </row>
    <row r="3617" spans="1:4" x14ac:dyDescent="0.2">
      <c r="A3617" s="1">
        <v>43720</v>
      </c>
      <c r="B3617">
        <v>1526.9313999999999</v>
      </c>
      <c r="C3617">
        <v>-1.3996138E-2</v>
      </c>
      <c r="D3617">
        <f t="shared" si="56"/>
        <v>1.3996138E-2</v>
      </c>
    </row>
    <row r="3618" spans="1:4" x14ac:dyDescent="0.2">
      <c r="A3618" s="1">
        <v>43721</v>
      </c>
      <c r="B3618">
        <v>1535.2128</v>
      </c>
      <c r="C3618">
        <v>5.4089029999999996E-3</v>
      </c>
      <c r="D3618">
        <f t="shared" si="56"/>
        <v>5.4089029999999996E-3</v>
      </c>
    </row>
    <row r="3619" spans="1:4" x14ac:dyDescent="0.2">
      <c r="A3619" s="1">
        <v>43724</v>
      </c>
      <c r="B3619">
        <v>1508.0382</v>
      </c>
      <c r="C3619">
        <v>-1.7859402999999999E-2</v>
      </c>
      <c r="D3619">
        <f t="shared" si="56"/>
        <v>1.7859402999999999E-2</v>
      </c>
    </row>
    <row r="3620" spans="1:4" x14ac:dyDescent="0.2">
      <c r="A3620" s="1">
        <v>43725</v>
      </c>
      <c r="B3620">
        <v>1518.4517000000001</v>
      </c>
      <c r="C3620">
        <v>6.8815960000000002E-3</v>
      </c>
      <c r="D3620">
        <f t="shared" si="56"/>
        <v>6.8815960000000002E-3</v>
      </c>
    </row>
    <row r="3621" spans="1:4" x14ac:dyDescent="0.2">
      <c r="A3621" s="1">
        <v>43726</v>
      </c>
      <c r="B3621">
        <v>1535.3615</v>
      </c>
      <c r="C3621">
        <v>1.1074661E-2</v>
      </c>
      <c r="D3621">
        <f t="shared" si="56"/>
        <v>1.1074661E-2</v>
      </c>
    </row>
    <row r="3622" spans="1:4" x14ac:dyDescent="0.2">
      <c r="A3622" s="1">
        <v>43727</v>
      </c>
      <c r="B3622">
        <v>1541.5600999999999</v>
      </c>
      <c r="C3622">
        <v>4.0290969999999997E-3</v>
      </c>
      <c r="D3622">
        <f t="shared" si="56"/>
        <v>4.0290969999999997E-3</v>
      </c>
    </row>
    <row r="3623" spans="1:4" x14ac:dyDescent="0.2">
      <c r="A3623" s="1">
        <v>43728</v>
      </c>
      <c r="B3623">
        <v>1658.5890999999999</v>
      </c>
      <c r="C3623">
        <v>7.3172345999999999E-2</v>
      </c>
      <c r="D3623">
        <f t="shared" si="56"/>
        <v>7.3172345999999999E-2</v>
      </c>
    </row>
    <row r="3624" spans="1:4" x14ac:dyDescent="0.2">
      <c r="A3624" s="1">
        <v>43731</v>
      </c>
      <c r="B3624">
        <v>1789.4038</v>
      </c>
      <c r="C3624">
        <v>7.5915191000000007E-2</v>
      </c>
      <c r="D3624">
        <f t="shared" si="56"/>
        <v>7.5915191000000007E-2</v>
      </c>
    </row>
    <row r="3625" spans="1:4" x14ac:dyDescent="0.2">
      <c r="A3625" s="1">
        <v>43732</v>
      </c>
      <c r="B3625">
        <v>1752.4105999999999</v>
      </c>
      <c r="C3625">
        <v>-2.0890166000000002E-2</v>
      </c>
      <c r="D3625">
        <f t="shared" si="56"/>
        <v>2.0890166000000002E-2</v>
      </c>
    </row>
    <row r="3626" spans="1:4" x14ac:dyDescent="0.2">
      <c r="A3626" s="1">
        <v>43733</v>
      </c>
      <c r="B3626">
        <v>1737.9803999999999</v>
      </c>
      <c r="C3626">
        <v>-8.2685759999999997E-3</v>
      </c>
      <c r="D3626">
        <f t="shared" si="56"/>
        <v>8.2685759999999997E-3</v>
      </c>
    </row>
    <row r="3627" spans="1:4" x14ac:dyDescent="0.2">
      <c r="A3627" s="1">
        <v>43734</v>
      </c>
      <c r="B3627">
        <v>1756.1297999999999</v>
      </c>
      <c r="C3627">
        <v>1.0388661E-2</v>
      </c>
      <c r="D3627">
        <f t="shared" si="56"/>
        <v>1.0388661E-2</v>
      </c>
    </row>
    <row r="3628" spans="1:4" x14ac:dyDescent="0.2">
      <c r="A3628" s="1">
        <v>43735</v>
      </c>
      <c r="B3628">
        <v>1761.6342</v>
      </c>
      <c r="C3628">
        <v>3.12949E-3</v>
      </c>
      <c r="D3628">
        <f t="shared" si="56"/>
        <v>3.12949E-3</v>
      </c>
    </row>
    <row r="3629" spans="1:4" x14ac:dyDescent="0.2">
      <c r="A3629" s="1">
        <v>43738</v>
      </c>
      <c r="B3629">
        <v>1749.1875</v>
      </c>
      <c r="C3629">
        <v>-7.0905070000000002E-3</v>
      </c>
      <c r="D3629">
        <f t="shared" si="56"/>
        <v>7.0905070000000002E-3</v>
      </c>
    </row>
    <row r="3630" spans="1:4" x14ac:dyDescent="0.2">
      <c r="A3630" s="1">
        <v>43739</v>
      </c>
      <c r="B3630">
        <v>1750.1792</v>
      </c>
      <c r="C3630">
        <v>5.6678800000000004E-4</v>
      </c>
      <c r="D3630">
        <f t="shared" si="56"/>
        <v>5.6678800000000004E-4</v>
      </c>
    </row>
    <row r="3631" spans="1:4" x14ac:dyDescent="0.2">
      <c r="A3631" s="1">
        <v>43741</v>
      </c>
      <c r="B3631">
        <v>1734.8561999999999</v>
      </c>
      <c r="C3631">
        <v>-8.7936549999999992E-3</v>
      </c>
      <c r="D3631">
        <f t="shared" si="56"/>
        <v>8.7936549999999992E-3</v>
      </c>
    </row>
    <row r="3632" spans="1:4" x14ac:dyDescent="0.2">
      <c r="A3632" s="1">
        <v>43742</v>
      </c>
      <c r="B3632">
        <v>1710.5579</v>
      </c>
      <c r="C3632">
        <v>-1.4104953999999999E-2</v>
      </c>
      <c r="D3632">
        <f t="shared" si="56"/>
        <v>1.4104953999999999E-2</v>
      </c>
    </row>
    <row r="3633" spans="1:4" x14ac:dyDescent="0.2">
      <c r="A3633" s="1">
        <v>43745</v>
      </c>
      <c r="B3633">
        <v>1708.4257</v>
      </c>
      <c r="C3633">
        <v>-1.2472710000000001E-3</v>
      </c>
      <c r="D3633">
        <f t="shared" si="56"/>
        <v>1.2472710000000001E-3</v>
      </c>
    </row>
    <row r="3634" spans="1:4" x14ac:dyDescent="0.2">
      <c r="A3634" s="1">
        <v>43747</v>
      </c>
      <c r="B3634">
        <v>1758.5596</v>
      </c>
      <c r="C3634">
        <v>2.8922762000000001E-2</v>
      </c>
      <c r="D3634">
        <f t="shared" si="56"/>
        <v>2.8922762000000001E-2</v>
      </c>
    </row>
    <row r="3635" spans="1:4" x14ac:dyDescent="0.2">
      <c r="A3635" s="1">
        <v>43748</v>
      </c>
      <c r="B3635">
        <v>1763.816</v>
      </c>
      <c r="C3635">
        <v>2.9845789999999998E-3</v>
      </c>
      <c r="D3635">
        <f t="shared" si="56"/>
        <v>2.9845789999999998E-3</v>
      </c>
    </row>
    <row r="3636" spans="1:4" x14ac:dyDescent="0.2">
      <c r="A3636" s="1">
        <v>43749</v>
      </c>
      <c r="B3636">
        <v>1775.2709</v>
      </c>
      <c r="C3636">
        <v>6.4733869999999997E-3</v>
      </c>
      <c r="D3636">
        <f t="shared" si="56"/>
        <v>6.4733869999999997E-3</v>
      </c>
    </row>
    <row r="3637" spans="1:4" x14ac:dyDescent="0.2">
      <c r="A3637" s="1">
        <v>43752</v>
      </c>
      <c r="B3637">
        <v>1782.8580999999999</v>
      </c>
      <c r="C3637">
        <v>4.2647199999999996E-3</v>
      </c>
      <c r="D3637">
        <f t="shared" si="56"/>
        <v>4.2647199999999996E-3</v>
      </c>
    </row>
    <row r="3638" spans="1:4" x14ac:dyDescent="0.2">
      <c r="A3638" s="1">
        <v>43753</v>
      </c>
      <c r="B3638">
        <v>1787.6681000000001</v>
      </c>
      <c r="C3638">
        <v>2.6942820000000001E-3</v>
      </c>
      <c r="D3638">
        <f t="shared" si="56"/>
        <v>2.6942820000000001E-3</v>
      </c>
    </row>
    <row r="3639" spans="1:4" x14ac:dyDescent="0.2">
      <c r="A3639" s="1">
        <v>43754</v>
      </c>
      <c r="B3639">
        <v>1751.1709000000001</v>
      </c>
      <c r="C3639">
        <v>-2.0627382999999999E-2</v>
      </c>
      <c r="D3639">
        <f t="shared" si="56"/>
        <v>2.0627382999999999E-2</v>
      </c>
    </row>
    <row r="3640" spans="1:4" x14ac:dyDescent="0.2">
      <c r="A3640" s="1">
        <v>43755</v>
      </c>
      <c r="B3640">
        <v>1798.0320999999999</v>
      </c>
      <c r="C3640">
        <v>2.6408139000000001E-2</v>
      </c>
      <c r="D3640">
        <f t="shared" si="56"/>
        <v>2.6408139000000001E-2</v>
      </c>
    </row>
    <row r="3641" spans="1:4" x14ac:dyDescent="0.2">
      <c r="A3641" s="1">
        <v>43756</v>
      </c>
      <c r="B3641">
        <v>1801.6522</v>
      </c>
      <c r="C3641">
        <v>2.011344E-3</v>
      </c>
      <c r="D3641">
        <f t="shared" si="56"/>
        <v>2.011344E-3</v>
      </c>
    </row>
    <row r="3642" spans="1:4" x14ac:dyDescent="0.2">
      <c r="A3642" s="1">
        <v>43760</v>
      </c>
      <c r="B3642">
        <v>1765.1549</v>
      </c>
      <c r="C3642">
        <v>-2.0465684000000001E-2</v>
      </c>
      <c r="D3642">
        <f t="shared" si="56"/>
        <v>2.0465684000000001E-2</v>
      </c>
    </row>
    <row r="3643" spans="1:4" x14ac:dyDescent="0.2">
      <c r="A3643" s="1">
        <v>43761</v>
      </c>
      <c r="B3643">
        <v>1751.8652</v>
      </c>
      <c r="C3643">
        <v>-7.5573999999999997E-3</v>
      </c>
      <c r="D3643">
        <f t="shared" si="56"/>
        <v>7.5573999999999997E-3</v>
      </c>
    </row>
    <row r="3644" spans="1:4" x14ac:dyDescent="0.2">
      <c r="A3644" s="1">
        <v>43762</v>
      </c>
      <c r="B3644">
        <v>1776.0147999999999</v>
      </c>
      <c r="C3644">
        <v>1.3690928999999999E-2</v>
      </c>
      <c r="D3644">
        <f t="shared" si="56"/>
        <v>1.3690928999999999E-2</v>
      </c>
    </row>
    <row r="3645" spans="1:4" x14ac:dyDescent="0.2">
      <c r="A3645" s="1">
        <v>43763</v>
      </c>
      <c r="B3645">
        <v>1782.2134000000001</v>
      </c>
      <c r="C3645">
        <v>3.4840969999999998E-3</v>
      </c>
      <c r="D3645">
        <f t="shared" si="56"/>
        <v>3.4840969999999998E-3</v>
      </c>
    </row>
    <row r="3646" spans="1:4" x14ac:dyDescent="0.2">
      <c r="A3646" s="1">
        <v>43767</v>
      </c>
      <c r="B3646">
        <v>1799.867</v>
      </c>
      <c r="C3646">
        <v>9.8566980000000005E-3</v>
      </c>
      <c r="D3646">
        <f t="shared" si="56"/>
        <v>9.8566980000000005E-3</v>
      </c>
    </row>
    <row r="3647" spans="1:4" x14ac:dyDescent="0.2">
      <c r="A3647" s="1">
        <v>43768</v>
      </c>
      <c r="B3647">
        <v>1809.654</v>
      </c>
      <c r="C3647">
        <v>5.4228929999999998E-3</v>
      </c>
      <c r="D3647">
        <f t="shared" si="56"/>
        <v>5.4228929999999998E-3</v>
      </c>
    </row>
    <row r="3648" spans="1:4" x14ac:dyDescent="0.2">
      <c r="A3648" s="1">
        <v>43769</v>
      </c>
      <c r="B3648">
        <v>1799.1714999999999</v>
      </c>
      <c r="C3648">
        <v>-5.8093859999999997E-3</v>
      </c>
      <c r="D3648">
        <f t="shared" si="56"/>
        <v>5.8093859999999997E-3</v>
      </c>
    </row>
    <row r="3649" spans="1:4" x14ac:dyDescent="0.2">
      <c r="A3649" s="1">
        <v>43770</v>
      </c>
      <c r="B3649">
        <v>1754.6578</v>
      </c>
      <c r="C3649">
        <v>-2.5052429000000001E-2</v>
      </c>
      <c r="D3649">
        <f t="shared" si="56"/>
        <v>2.5052429000000001E-2</v>
      </c>
    </row>
    <row r="3650" spans="1:4" x14ac:dyDescent="0.2">
      <c r="A3650" s="1">
        <v>43773</v>
      </c>
      <c r="B3650">
        <v>1774.2319</v>
      </c>
      <c r="C3650">
        <v>1.1093745E-2</v>
      </c>
      <c r="D3650">
        <f t="shared" si="56"/>
        <v>1.1093745E-2</v>
      </c>
    </row>
    <row r="3651" spans="1:4" x14ac:dyDescent="0.2">
      <c r="A3651" s="1">
        <v>43774</v>
      </c>
      <c r="B3651">
        <v>1783.1247000000001</v>
      </c>
      <c r="C3651">
        <v>4.9996779999999996E-3</v>
      </c>
      <c r="D3651">
        <f t="shared" ref="D3651:D3714" si="57">ABS(C3651)</f>
        <v>4.9996779999999996E-3</v>
      </c>
    </row>
    <row r="3652" spans="1:4" x14ac:dyDescent="0.2">
      <c r="A3652" s="1">
        <v>43775</v>
      </c>
      <c r="B3652">
        <v>1786.8507</v>
      </c>
      <c r="C3652">
        <v>2.08741E-3</v>
      </c>
      <c r="D3652">
        <f t="shared" si="57"/>
        <v>2.08741E-3</v>
      </c>
    </row>
    <row r="3653" spans="1:4" x14ac:dyDescent="0.2">
      <c r="A3653" s="1">
        <v>43776</v>
      </c>
      <c r="B3653">
        <v>1814.9697000000001</v>
      </c>
      <c r="C3653">
        <v>1.5614088999999999E-2</v>
      </c>
      <c r="D3653">
        <f t="shared" si="57"/>
        <v>1.5614088999999999E-2</v>
      </c>
    </row>
    <row r="3654" spans="1:4" x14ac:dyDescent="0.2">
      <c r="A3654" s="1">
        <v>43777</v>
      </c>
      <c r="B3654">
        <v>1783.0749000000001</v>
      </c>
      <c r="C3654">
        <v>-1.7729427999999998E-2</v>
      </c>
      <c r="D3654">
        <f t="shared" si="57"/>
        <v>1.7729427999999998E-2</v>
      </c>
    </row>
    <row r="3655" spans="1:4" x14ac:dyDescent="0.2">
      <c r="A3655" s="1">
        <v>43780</v>
      </c>
      <c r="B3655">
        <v>1762.4576999999999</v>
      </c>
      <c r="C3655">
        <v>-1.1630089999999999E-2</v>
      </c>
      <c r="D3655">
        <f t="shared" si="57"/>
        <v>1.1630089999999999E-2</v>
      </c>
    </row>
    <row r="3656" spans="1:4" x14ac:dyDescent="0.2">
      <c r="A3656" s="1">
        <v>43782</v>
      </c>
      <c r="B3656">
        <v>1759.0795000000001</v>
      </c>
      <c r="C3656">
        <v>-1.9185949999999999E-3</v>
      </c>
      <c r="D3656">
        <f t="shared" si="57"/>
        <v>1.9185949999999999E-3</v>
      </c>
    </row>
    <row r="3657" spans="1:4" x14ac:dyDescent="0.2">
      <c r="A3657" s="1">
        <v>43783</v>
      </c>
      <c r="B3657">
        <v>1763.7493999999999</v>
      </c>
      <c r="C3657">
        <v>2.6512229999999999E-3</v>
      </c>
      <c r="D3657">
        <f t="shared" si="57"/>
        <v>2.6512229999999999E-3</v>
      </c>
    </row>
    <row r="3658" spans="1:4" x14ac:dyDescent="0.2">
      <c r="A3658" s="1">
        <v>43784</v>
      </c>
      <c r="B3658">
        <v>1750.3852999999999</v>
      </c>
      <c r="C3658">
        <v>-7.6059489999999999E-3</v>
      </c>
      <c r="D3658">
        <f t="shared" si="57"/>
        <v>7.6059489999999999E-3</v>
      </c>
    </row>
    <row r="3659" spans="1:4" x14ac:dyDescent="0.2">
      <c r="A3659" s="1">
        <v>43787</v>
      </c>
      <c r="B3659">
        <v>1727.6814999999999</v>
      </c>
      <c r="C3659">
        <v>-1.3055598999999999E-2</v>
      </c>
      <c r="D3659">
        <f t="shared" si="57"/>
        <v>1.3055598999999999E-2</v>
      </c>
    </row>
    <row r="3660" spans="1:4" x14ac:dyDescent="0.2">
      <c r="A3660" s="1">
        <v>43788</v>
      </c>
      <c r="B3660">
        <v>1709.9953</v>
      </c>
      <c r="C3660">
        <v>-1.0289714E-2</v>
      </c>
      <c r="D3660">
        <f t="shared" si="57"/>
        <v>1.0289714E-2</v>
      </c>
    </row>
    <row r="3661" spans="1:4" x14ac:dyDescent="0.2">
      <c r="A3661" s="1">
        <v>43789</v>
      </c>
      <c r="B3661">
        <v>1711.7837</v>
      </c>
      <c r="C3661">
        <v>1.0453039999999999E-3</v>
      </c>
      <c r="D3661">
        <f t="shared" si="57"/>
        <v>1.0453039999999999E-3</v>
      </c>
    </row>
    <row r="3662" spans="1:4" x14ac:dyDescent="0.2">
      <c r="A3662" s="1">
        <v>43790</v>
      </c>
      <c r="B3662">
        <v>1708.8028999999999</v>
      </c>
      <c r="C3662">
        <v>-1.742859E-3</v>
      </c>
      <c r="D3662">
        <f t="shared" si="57"/>
        <v>1.742859E-3</v>
      </c>
    </row>
    <row r="3663" spans="1:4" x14ac:dyDescent="0.2">
      <c r="A3663" s="1">
        <v>43791</v>
      </c>
      <c r="B3663">
        <v>1671.6421</v>
      </c>
      <c r="C3663">
        <v>-2.198663E-2</v>
      </c>
      <c r="D3663">
        <f t="shared" si="57"/>
        <v>2.198663E-2</v>
      </c>
    </row>
    <row r="3664" spans="1:4" x14ac:dyDescent="0.2">
      <c r="A3664" s="1">
        <v>43794</v>
      </c>
      <c r="B3664">
        <v>1697.6249</v>
      </c>
      <c r="C3664">
        <v>1.542372E-2</v>
      </c>
      <c r="D3664">
        <f t="shared" si="57"/>
        <v>1.542372E-2</v>
      </c>
    </row>
    <row r="3665" spans="1:4" x14ac:dyDescent="0.2">
      <c r="A3665" s="1">
        <v>43795</v>
      </c>
      <c r="B3665">
        <v>1699.6617000000001</v>
      </c>
      <c r="C3665">
        <v>1.199075E-3</v>
      </c>
      <c r="D3665">
        <f t="shared" si="57"/>
        <v>1.199075E-3</v>
      </c>
    </row>
    <row r="3666" spans="1:4" x14ac:dyDescent="0.2">
      <c r="A3666" s="1">
        <v>43796</v>
      </c>
      <c r="B3666">
        <v>1704.7291</v>
      </c>
      <c r="C3666">
        <v>2.9769810000000001E-3</v>
      </c>
      <c r="D3666">
        <f t="shared" si="57"/>
        <v>2.9769810000000001E-3</v>
      </c>
    </row>
    <row r="3667" spans="1:4" x14ac:dyDescent="0.2">
      <c r="A3667" s="1">
        <v>43797</v>
      </c>
      <c r="B3667">
        <v>1702.4935</v>
      </c>
      <c r="C3667">
        <v>-1.3122710000000001E-3</v>
      </c>
      <c r="D3667">
        <f t="shared" si="57"/>
        <v>1.3122710000000001E-3</v>
      </c>
    </row>
    <row r="3668" spans="1:4" x14ac:dyDescent="0.2">
      <c r="A3668" s="1">
        <v>43798</v>
      </c>
      <c r="B3668">
        <v>1693.104</v>
      </c>
      <c r="C3668">
        <v>-5.5304100000000004E-3</v>
      </c>
      <c r="D3668">
        <f t="shared" si="57"/>
        <v>5.5304100000000004E-3</v>
      </c>
    </row>
    <row r="3669" spans="1:4" x14ac:dyDescent="0.2">
      <c r="A3669" s="1">
        <v>43801</v>
      </c>
      <c r="B3669">
        <v>1727.1846</v>
      </c>
      <c r="C3669">
        <v>1.9929153000000002E-2</v>
      </c>
      <c r="D3669">
        <f t="shared" si="57"/>
        <v>1.9929153000000002E-2</v>
      </c>
    </row>
    <row r="3670" spans="1:4" x14ac:dyDescent="0.2">
      <c r="A3670" s="1">
        <v>43802</v>
      </c>
      <c r="B3670">
        <v>1725.9924000000001</v>
      </c>
      <c r="C3670">
        <v>-6.9049499999999995E-4</v>
      </c>
      <c r="D3670">
        <f t="shared" si="57"/>
        <v>6.9049499999999995E-4</v>
      </c>
    </row>
    <row r="3671" spans="1:4" x14ac:dyDescent="0.2">
      <c r="A3671" s="1">
        <v>43803</v>
      </c>
      <c r="B3671">
        <v>1709.5978</v>
      </c>
      <c r="C3671">
        <v>-9.5440509999999996E-3</v>
      </c>
      <c r="D3671">
        <f t="shared" si="57"/>
        <v>9.5440509999999996E-3</v>
      </c>
    </row>
    <row r="3672" spans="1:4" x14ac:dyDescent="0.2">
      <c r="A3672" s="1">
        <v>43804</v>
      </c>
      <c r="B3672">
        <v>1703.8846000000001</v>
      </c>
      <c r="C3672">
        <v>-3.3474350000000002E-3</v>
      </c>
      <c r="D3672">
        <f t="shared" si="57"/>
        <v>3.3474350000000002E-3</v>
      </c>
    </row>
    <row r="3673" spans="1:4" x14ac:dyDescent="0.2">
      <c r="A3673" s="1">
        <v>43805</v>
      </c>
      <c r="B3673">
        <v>1706.3686</v>
      </c>
      <c r="C3673">
        <v>1.456784E-3</v>
      </c>
      <c r="D3673">
        <f t="shared" si="57"/>
        <v>1.456784E-3</v>
      </c>
    </row>
    <row r="3674" spans="1:4" x14ac:dyDescent="0.2">
      <c r="A3674" s="1">
        <v>43808</v>
      </c>
      <c r="B3674">
        <v>1715.4105</v>
      </c>
      <c r="C3674">
        <v>5.2849239999999999E-3</v>
      </c>
      <c r="D3674">
        <f t="shared" si="57"/>
        <v>5.2849239999999999E-3</v>
      </c>
    </row>
    <row r="3675" spans="1:4" x14ac:dyDescent="0.2">
      <c r="A3675" s="1">
        <v>43809</v>
      </c>
      <c r="B3675">
        <v>1702.4439</v>
      </c>
      <c r="C3675">
        <v>-7.5876040000000004E-3</v>
      </c>
      <c r="D3675">
        <f t="shared" si="57"/>
        <v>7.5876040000000004E-3</v>
      </c>
    </row>
    <row r="3676" spans="1:4" x14ac:dyDescent="0.2">
      <c r="A3676" s="1">
        <v>43810</v>
      </c>
      <c r="B3676">
        <v>1726.5885000000001</v>
      </c>
      <c r="C3676">
        <v>1.4082689000000001E-2</v>
      </c>
      <c r="D3676">
        <f t="shared" si="57"/>
        <v>1.4082689000000001E-2</v>
      </c>
    </row>
    <row r="3677" spans="1:4" x14ac:dyDescent="0.2">
      <c r="A3677" s="1">
        <v>43811</v>
      </c>
      <c r="B3677">
        <v>1739.8035</v>
      </c>
      <c r="C3677">
        <v>7.62468E-3</v>
      </c>
      <c r="D3677">
        <f t="shared" si="57"/>
        <v>7.62468E-3</v>
      </c>
    </row>
    <row r="3678" spans="1:4" x14ac:dyDescent="0.2">
      <c r="A3678" s="1">
        <v>43812</v>
      </c>
      <c r="B3678">
        <v>1732.8481999999999</v>
      </c>
      <c r="C3678">
        <v>-4.0057629999999999E-3</v>
      </c>
      <c r="D3678">
        <f t="shared" si="57"/>
        <v>4.0057629999999999E-3</v>
      </c>
    </row>
    <row r="3679" spans="1:4" x14ac:dyDescent="0.2">
      <c r="A3679" s="1">
        <v>43815</v>
      </c>
      <c r="B3679">
        <v>1720.5771999999999</v>
      </c>
      <c r="C3679">
        <v>-7.1065970000000001E-3</v>
      </c>
      <c r="D3679">
        <f t="shared" si="57"/>
        <v>7.1065970000000001E-3</v>
      </c>
    </row>
    <row r="3680" spans="1:4" x14ac:dyDescent="0.2">
      <c r="A3680" s="1">
        <v>43816</v>
      </c>
      <c r="B3680">
        <v>1734.1398999999999</v>
      </c>
      <c r="C3680">
        <v>7.8517399999999994E-3</v>
      </c>
      <c r="D3680">
        <f t="shared" si="57"/>
        <v>7.8517399999999994E-3</v>
      </c>
    </row>
    <row r="3681" spans="1:4" x14ac:dyDescent="0.2">
      <c r="A3681" s="1">
        <v>43817</v>
      </c>
      <c r="B3681">
        <v>1767.1773000000001</v>
      </c>
      <c r="C3681">
        <v>1.8871972000000001E-2</v>
      </c>
      <c r="D3681">
        <f t="shared" si="57"/>
        <v>1.8871972000000001E-2</v>
      </c>
    </row>
    <row r="3682" spans="1:4" x14ac:dyDescent="0.2">
      <c r="A3682" s="1">
        <v>43818</v>
      </c>
      <c r="B3682">
        <v>1790.4773</v>
      </c>
      <c r="C3682">
        <v>1.3098703999999999E-2</v>
      </c>
      <c r="D3682">
        <f t="shared" si="57"/>
        <v>1.3098703999999999E-2</v>
      </c>
    </row>
    <row r="3683" spans="1:4" x14ac:dyDescent="0.2">
      <c r="A3683" s="1">
        <v>43819</v>
      </c>
      <c r="B3683">
        <v>1787.0494000000001</v>
      </c>
      <c r="C3683">
        <v>-1.9163520000000001E-3</v>
      </c>
      <c r="D3683">
        <f t="shared" si="57"/>
        <v>1.9163520000000001E-3</v>
      </c>
    </row>
    <row r="3684" spans="1:4" x14ac:dyDescent="0.2">
      <c r="A3684" s="1">
        <v>43822</v>
      </c>
      <c r="B3684">
        <v>1795.8924999999999</v>
      </c>
      <c r="C3684">
        <v>4.9362329999999999E-3</v>
      </c>
      <c r="D3684">
        <f t="shared" si="57"/>
        <v>4.9362329999999999E-3</v>
      </c>
    </row>
    <row r="3685" spans="1:4" x14ac:dyDescent="0.2">
      <c r="A3685" s="1">
        <v>43823</v>
      </c>
      <c r="B3685">
        <v>1791.8683000000001</v>
      </c>
      <c r="C3685">
        <v>-2.2432939999999998E-3</v>
      </c>
      <c r="D3685">
        <f t="shared" si="57"/>
        <v>2.2432939999999998E-3</v>
      </c>
    </row>
    <row r="3686" spans="1:4" x14ac:dyDescent="0.2">
      <c r="A3686" s="1">
        <v>43825</v>
      </c>
      <c r="B3686">
        <v>1798.5255</v>
      </c>
      <c r="C3686">
        <v>3.7083440000000001E-3</v>
      </c>
      <c r="D3686">
        <f t="shared" si="57"/>
        <v>3.7083440000000001E-3</v>
      </c>
    </row>
    <row r="3687" spans="1:4" x14ac:dyDescent="0.2">
      <c r="A3687" s="1">
        <v>43826</v>
      </c>
      <c r="B3687">
        <v>1801.3572999999999</v>
      </c>
      <c r="C3687">
        <v>1.5732739999999999E-3</v>
      </c>
      <c r="D3687">
        <f t="shared" si="57"/>
        <v>1.5732739999999999E-3</v>
      </c>
    </row>
    <row r="3688" spans="1:4" x14ac:dyDescent="0.2">
      <c r="A3688" s="1">
        <v>43829</v>
      </c>
      <c r="B3688">
        <v>1790.8747000000001</v>
      </c>
      <c r="C3688">
        <v>-5.836277E-3</v>
      </c>
      <c r="D3688">
        <f t="shared" si="57"/>
        <v>5.836277E-3</v>
      </c>
    </row>
    <row r="3689" spans="1:4" x14ac:dyDescent="0.2">
      <c r="A3689" s="1">
        <v>43830</v>
      </c>
      <c r="B3689">
        <v>1775.4241999999999</v>
      </c>
      <c r="C3689">
        <v>-8.6647789999999992E-3</v>
      </c>
      <c r="D3689">
        <f t="shared" si="57"/>
        <v>8.6647789999999992E-3</v>
      </c>
    </row>
    <row r="3690" spans="1:4" x14ac:dyDescent="0.2">
      <c r="A3690" s="1">
        <v>43831</v>
      </c>
      <c r="B3690">
        <v>1782.28</v>
      </c>
      <c r="C3690">
        <v>3.854063E-3</v>
      </c>
      <c r="D3690">
        <f t="shared" si="57"/>
        <v>3.854063E-3</v>
      </c>
    </row>
    <row r="3691" spans="1:4" x14ac:dyDescent="0.2">
      <c r="A3691" s="1">
        <v>43832</v>
      </c>
      <c r="B3691">
        <v>1778.8025</v>
      </c>
      <c r="C3691">
        <v>-1.9530579999999999E-3</v>
      </c>
      <c r="D3691">
        <f t="shared" si="57"/>
        <v>1.9530579999999999E-3</v>
      </c>
    </row>
    <row r="3692" spans="1:4" x14ac:dyDescent="0.2">
      <c r="A3692" s="1">
        <v>43833</v>
      </c>
      <c r="B3692">
        <v>1740.4493</v>
      </c>
      <c r="C3692">
        <v>-2.1797087E-2</v>
      </c>
      <c r="D3692">
        <f t="shared" si="57"/>
        <v>2.1797087E-2</v>
      </c>
    </row>
    <row r="3693" spans="1:4" x14ac:dyDescent="0.2">
      <c r="A3693" s="1">
        <v>43836</v>
      </c>
      <c r="B3693">
        <v>1696.5816</v>
      </c>
      <c r="C3693">
        <v>-2.5527894999999998E-2</v>
      </c>
      <c r="D3693">
        <f t="shared" si="57"/>
        <v>2.5527894999999998E-2</v>
      </c>
    </row>
    <row r="3694" spans="1:4" x14ac:dyDescent="0.2">
      <c r="A3694" s="1">
        <v>43837</v>
      </c>
      <c r="B3694">
        <v>1712.8767</v>
      </c>
      <c r="C3694">
        <v>9.5588349999999999E-3</v>
      </c>
      <c r="D3694">
        <f t="shared" si="57"/>
        <v>9.5588349999999999E-3</v>
      </c>
    </row>
    <row r="3695" spans="1:4" x14ac:dyDescent="0.2">
      <c r="A3695" s="1">
        <v>43838</v>
      </c>
      <c r="B3695">
        <v>1719.7823000000001</v>
      </c>
      <c r="C3695">
        <v>4.0234750000000003E-3</v>
      </c>
      <c r="D3695">
        <f t="shared" si="57"/>
        <v>4.0234750000000003E-3</v>
      </c>
    </row>
    <row r="3696" spans="1:4" x14ac:dyDescent="0.2">
      <c r="A3696" s="1">
        <v>43839</v>
      </c>
      <c r="B3696">
        <v>1761.6628000000001</v>
      </c>
      <c r="C3696">
        <v>2.4060423000000001E-2</v>
      </c>
      <c r="D3696">
        <f t="shared" si="57"/>
        <v>2.4060423000000001E-2</v>
      </c>
    </row>
    <row r="3697" spans="1:4" x14ac:dyDescent="0.2">
      <c r="A3697" s="1">
        <v>43840</v>
      </c>
      <c r="B3697">
        <v>1779.5972999999999</v>
      </c>
      <c r="C3697">
        <v>1.0128966999999999E-2</v>
      </c>
      <c r="D3697">
        <f t="shared" si="57"/>
        <v>1.0128966999999999E-2</v>
      </c>
    </row>
    <row r="3698" spans="1:4" x14ac:dyDescent="0.2">
      <c r="A3698" s="1">
        <v>43843</v>
      </c>
      <c r="B3698">
        <v>1793.7065</v>
      </c>
      <c r="C3698">
        <v>7.8970470000000008E-3</v>
      </c>
      <c r="D3698">
        <f t="shared" si="57"/>
        <v>7.8970470000000008E-3</v>
      </c>
    </row>
    <row r="3699" spans="1:4" x14ac:dyDescent="0.2">
      <c r="A3699" s="1">
        <v>43844</v>
      </c>
      <c r="B3699">
        <v>1806.9214999999999</v>
      </c>
      <c r="C3699">
        <v>7.3404189999999999E-3</v>
      </c>
      <c r="D3699">
        <f t="shared" si="57"/>
        <v>7.3404189999999999E-3</v>
      </c>
    </row>
    <row r="3700" spans="1:4" x14ac:dyDescent="0.2">
      <c r="A3700" s="1">
        <v>43845</v>
      </c>
      <c r="B3700">
        <v>1829.9730999999999</v>
      </c>
      <c r="C3700">
        <v>1.2676699E-2</v>
      </c>
      <c r="D3700">
        <f t="shared" si="57"/>
        <v>1.2676699E-2</v>
      </c>
    </row>
    <row r="3701" spans="1:4" x14ac:dyDescent="0.2">
      <c r="A3701" s="1">
        <v>43846</v>
      </c>
      <c r="B3701">
        <v>1823.2166999999999</v>
      </c>
      <c r="C3701">
        <v>-3.6989089999999998E-3</v>
      </c>
      <c r="D3701">
        <f t="shared" si="57"/>
        <v>3.6989089999999998E-3</v>
      </c>
    </row>
    <row r="3702" spans="1:4" x14ac:dyDescent="0.2">
      <c r="A3702" s="1">
        <v>43847</v>
      </c>
      <c r="B3702">
        <v>1819.4906000000001</v>
      </c>
      <c r="C3702">
        <v>-2.0457869999999999E-3</v>
      </c>
      <c r="D3702">
        <f t="shared" si="57"/>
        <v>2.0457869999999999E-3</v>
      </c>
    </row>
    <row r="3703" spans="1:4" x14ac:dyDescent="0.2">
      <c r="A3703" s="1">
        <v>43850</v>
      </c>
      <c r="B3703">
        <v>1836.7793999999999</v>
      </c>
      <c r="C3703">
        <v>9.4571399999999993E-3</v>
      </c>
      <c r="D3703">
        <f t="shared" si="57"/>
        <v>9.4571399999999993E-3</v>
      </c>
    </row>
    <row r="3704" spans="1:4" x14ac:dyDescent="0.2">
      <c r="A3704" s="1">
        <v>43851</v>
      </c>
      <c r="B3704">
        <v>1798.6746000000001</v>
      </c>
      <c r="C3704">
        <v>-2.0963651999999999E-2</v>
      </c>
      <c r="D3704">
        <f t="shared" si="57"/>
        <v>2.0963651999999999E-2</v>
      </c>
    </row>
    <row r="3705" spans="1:4" x14ac:dyDescent="0.2">
      <c r="A3705" s="1">
        <v>43852</v>
      </c>
      <c r="B3705">
        <v>1766.9289000000001</v>
      </c>
      <c r="C3705">
        <v>-1.7807106E-2</v>
      </c>
      <c r="D3705">
        <f t="shared" si="57"/>
        <v>1.7807106E-2</v>
      </c>
    </row>
    <row r="3706" spans="1:4" x14ac:dyDescent="0.2">
      <c r="A3706" s="1">
        <v>43853</v>
      </c>
      <c r="B3706">
        <v>1763.9481000000001</v>
      </c>
      <c r="C3706">
        <v>-1.688419E-3</v>
      </c>
      <c r="D3706">
        <f t="shared" si="57"/>
        <v>1.688419E-3</v>
      </c>
    </row>
    <row r="3707" spans="1:4" x14ac:dyDescent="0.2">
      <c r="A3707" s="1">
        <v>43854</v>
      </c>
      <c r="B3707">
        <v>1774.6790000000001</v>
      </c>
      <c r="C3707">
        <v>6.0650260000000003E-3</v>
      </c>
      <c r="D3707">
        <f t="shared" si="57"/>
        <v>6.0650260000000003E-3</v>
      </c>
    </row>
    <row r="3708" spans="1:4" x14ac:dyDescent="0.2">
      <c r="A3708" s="1">
        <v>43857</v>
      </c>
      <c r="B3708">
        <v>1775.6229000000001</v>
      </c>
      <c r="C3708">
        <v>5.3172899999999999E-4</v>
      </c>
      <c r="D3708">
        <f t="shared" si="57"/>
        <v>5.3172899999999999E-4</v>
      </c>
    </row>
    <row r="3709" spans="1:4" x14ac:dyDescent="0.2">
      <c r="A3709" s="1">
        <v>43858</v>
      </c>
      <c r="B3709">
        <v>1767.3263999999999</v>
      </c>
      <c r="C3709">
        <v>-4.6833949999999999E-3</v>
      </c>
      <c r="D3709">
        <f t="shared" si="57"/>
        <v>4.6833949999999999E-3</v>
      </c>
    </row>
    <row r="3710" spans="1:4" x14ac:dyDescent="0.2">
      <c r="A3710" s="1">
        <v>43859</v>
      </c>
      <c r="B3710">
        <v>1785.0125</v>
      </c>
      <c r="C3710">
        <v>9.9575219999999999E-3</v>
      </c>
      <c r="D3710">
        <f t="shared" si="57"/>
        <v>9.9575219999999999E-3</v>
      </c>
    </row>
    <row r="3711" spans="1:4" x14ac:dyDescent="0.2">
      <c r="A3711" s="1">
        <v>43860</v>
      </c>
      <c r="B3711">
        <v>1793.8556000000001</v>
      </c>
      <c r="C3711">
        <v>4.9418520000000001E-3</v>
      </c>
      <c r="D3711">
        <f t="shared" si="57"/>
        <v>4.9418520000000001E-3</v>
      </c>
    </row>
    <row r="3712" spans="1:4" x14ac:dyDescent="0.2">
      <c r="A3712" s="1">
        <v>43861</v>
      </c>
      <c r="B3712">
        <v>1783.7705000000001</v>
      </c>
      <c r="C3712">
        <v>-5.6378870000000003E-3</v>
      </c>
      <c r="D3712">
        <f t="shared" si="57"/>
        <v>5.6378870000000003E-3</v>
      </c>
    </row>
    <row r="3713" spans="1:4" x14ac:dyDescent="0.2">
      <c r="A3713" s="1">
        <v>43864</v>
      </c>
      <c r="B3713">
        <v>1855.4591</v>
      </c>
      <c r="C3713">
        <v>3.9402776E-2</v>
      </c>
      <c r="D3713">
        <f t="shared" si="57"/>
        <v>3.9402776E-2</v>
      </c>
    </row>
    <row r="3714" spans="1:4" x14ac:dyDescent="0.2">
      <c r="A3714" s="1">
        <v>43865</v>
      </c>
      <c r="B3714">
        <v>1878.7592</v>
      </c>
      <c r="C3714">
        <v>1.24794E-2</v>
      </c>
      <c r="D3714">
        <f t="shared" si="57"/>
        <v>1.24794E-2</v>
      </c>
    </row>
    <row r="3715" spans="1:4" x14ac:dyDescent="0.2">
      <c r="A3715" s="1">
        <v>43866</v>
      </c>
      <c r="B3715">
        <v>1860.3278</v>
      </c>
      <c r="C3715">
        <v>-9.8588500000000006E-3</v>
      </c>
      <c r="D3715">
        <f t="shared" ref="D3715:D3778" si="58">ABS(C3715)</f>
        <v>9.8588500000000006E-3</v>
      </c>
    </row>
    <row r="3716" spans="1:4" x14ac:dyDescent="0.2">
      <c r="A3716" s="1">
        <v>43867</v>
      </c>
      <c r="B3716">
        <v>1849.1001000000001</v>
      </c>
      <c r="C3716">
        <v>-6.05362E-3</v>
      </c>
      <c r="D3716">
        <f t="shared" si="58"/>
        <v>6.05362E-3</v>
      </c>
    </row>
    <row r="3717" spans="1:4" x14ac:dyDescent="0.2">
      <c r="A3717" s="1">
        <v>43868</v>
      </c>
      <c r="B3717">
        <v>1845.6722</v>
      </c>
      <c r="C3717">
        <v>-1.855541E-3</v>
      </c>
      <c r="D3717">
        <f t="shared" si="58"/>
        <v>1.855541E-3</v>
      </c>
    </row>
    <row r="3718" spans="1:4" x14ac:dyDescent="0.2">
      <c r="A3718" s="1">
        <v>43871</v>
      </c>
      <c r="B3718">
        <v>1858.3903</v>
      </c>
      <c r="C3718">
        <v>6.8671360000000002E-3</v>
      </c>
      <c r="D3718">
        <f t="shared" si="58"/>
        <v>6.8671360000000002E-3</v>
      </c>
    </row>
    <row r="3719" spans="1:4" x14ac:dyDescent="0.2">
      <c r="A3719" s="1">
        <v>43872</v>
      </c>
      <c r="B3719">
        <v>1865.1468</v>
      </c>
      <c r="C3719">
        <v>3.6290799999999998E-3</v>
      </c>
      <c r="D3719">
        <f t="shared" si="58"/>
        <v>3.6290799999999998E-3</v>
      </c>
    </row>
    <row r="3720" spans="1:4" x14ac:dyDescent="0.2">
      <c r="A3720" s="1">
        <v>43873</v>
      </c>
      <c r="B3720">
        <v>1879.9514999999999</v>
      </c>
      <c r="C3720">
        <v>7.9062160000000006E-3</v>
      </c>
      <c r="D3720">
        <f t="shared" si="58"/>
        <v>7.9062160000000006E-3</v>
      </c>
    </row>
    <row r="3721" spans="1:4" x14ac:dyDescent="0.2">
      <c r="A3721" s="1">
        <v>43874</v>
      </c>
      <c r="B3721">
        <v>1862.0667000000001</v>
      </c>
      <c r="C3721">
        <v>-9.5589790000000004E-3</v>
      </c>
      <c r="D3721">
        <f t="shared" si="58"/>
        <v>9.5589790000000004E-3</v>
      </c>
    </row>
    <row r="3722" spans="1:4" x14ac:dyDescent="0.2">
      <c r="A3722" s="1">
        <v>43875</v>
      </c>
      <c r="B3722">
        <v>1865.1965</v>
      </c>
      <c r="C3722">
        <v>1.6794100000000001E-3</v>
      </c>
      <c r="D3722">
        <f t="shared" si="58"/>
        <v>1.6794100000000001E-3</v>
      </c>
    </row>
    <row r="3723" spans="1:4" x14ac:dyDescent="0.2">
      <c r="A3723" s="1">
        <v>43878</v>
      </c>
      <c r="B3723">
        <v>1869.3199</v>
      </c>
      <c r="C3723">
        <v>2.2082650000000001E-3</v>
      </c>
      <c r="D3723">
        <f t="shared" si="58"/>
        <v>2.2082650000000001E-3</v>
      </c>
    </row>
    <row r="3724" spans="1:4" x14ac:dyDescent="0.2">
      <c r="A3724" s="1">
        <v>43879</v>
      </c>
      <c r="B3724">
        <v>1851.3853999999999</v>
      </c>
      <c r="C3724">
        <v>-9.6404509999999995E-3</v>
      </c>
      <c r="D3724">
        <f t="shared" si="58"/>
        <v>9.6404509999999995E-3</v>
      </c>
    </row>
    <row r="3725" spans="1:4" x14ac:dyDescent="0.2">
      <c r="A3725" s="1">
        <v>43880</v>
      </c>
      <c r="B3725">
        <v>1874.1886</v>
      </c>
      <c r="C3725">
        <v>1.2241594999999999E-2</v>
      </c>
      <c r="D3725">
        <f t="shared" si="58"/>
        <v>1.2241594999999999E-2</v>
      </c>
    </row>
    <row r="3726" spans="1:4" x14ac:dyDescent="0.2">
      <c r="A3726" s="1">
        <v>43881</v>
      </c>
      <c r="B3726">
        <v>1831.0661</v>
      </c>
      <c r="C3726">
        <v>-2.3277454E-2</v>
      </c>
      <c r="D3726">
        <f t="shared" si="58"/>
        <v>2.3277454E-2</v>
      </c>
    </row>
    <row r="3727" spans="1:4" x14ac:dyDescent="0.2">
      <c r="A3727" s="1">
        <v>43885</v>
      </c>
      <c r="B3727">
        <v>1807.1202000000001</v>
      </c>
      <c r="C3727">
        <v>-1.3163836999999999E-2</v>
      </c>
      <c r="D3727">
        <f t="shared" si="58"/>
        <v>1.3163836999999999E-2</v>
      </c>
    </row>
    <row r="3728" spans="1:4" x14ac:dyDescent="0.2">
      <c r="A3728" s="1">
        <v>43886</v>
      </c>
      <c r="B3728">
        <v>1813.5787</v>
      </c>
      <c r="C3728">
        <v>3.5675469999999999E-3</v>
      </c>
      <c r="D3728">
        <f t="shared" si="58"/>
        <v>3.5675469999999999E-3</v>
      </c>
    </row>
    <row r="3729" spans="1:4" x14ac:dyDescent="0.2">
      <c r="A3729" s="1">
        <v>43887</v>
      </c>
      <c r="B3729">
        <v>1814.8704</v>
      </c>
      <c r="C3729">
        <v>7.1198500000000005E-4</v>
      </c>
      <c r="D3729">
        <f t="shared" si="58"/>
        <v>7.1198500000000005E-4</v>
      </c>
    </row>
    <row r="3730" spans="1:4" x14ac:dyDescent="0.2">
      <c r="A3730" s="1">
        <v>43888</v>
      </c>
      <c r="B3730">
        <v>1832.5564999999999</v>
      </c>
      <c r="C3730">
        <v>9.6979260000000008E-3</v>
      </c>
      <c r="D3730">
        <f t="shared" si="58"/>
        <v>9.6979260000000008E-3</v>
      </c>
    </row>
    <row r="3731" spans="1:4" x14ac:dyDescent="0.2">
      <c r="A3731" s="1">
        <v>43889</v>
      </c>
      <c r="B3731">
        <v>1786.7016000000001</v>
      </c>
      <c r="C3731">
        <v>-2.5340748E-2</v>
      </c>
      <c r="D3731">
        <f t="shared" si="58"/>
        <v>2.5340748E-2</v>
      </c>
    </row>
    <row r="3732" spans="1:4" x14ac:dyDescent="0.2">
      <c r="A3732" s="1">
        <v>43892</v>
      </c>
      <c r="B3732">
        <v>1777.1133</v>
      </c>
      <c r="C3732">
        <v>-5.3809319999999997E-3</v>
      </c>
      <c r="D3732">
        <f t="shared" si="58"/>
        <v>5.3809319999999997E-3</v>
      </c>
    </row>
    <row r="3733" spans="1:4" x14ac:dyDescent="0.2">
      <c r="A3733" s="1">
        <v>43893</v>
      </c>
      <c r="B3733">
        <v>1797.3145999999999</v>
      </c>
      <c r="C3733">
        <v>1.1303356000000001E-2</v>
      </c>
      <c r="D3733">
        <f t="shared" si="58"/>
        <v>1.1303356000000001E-2</v>
      </c>
    </row>
    <row r="3734" spans="1:4" x14ac:dyDescent="0.2">
      <c r="A3734" s="1">
        <v>43894</v>
      </c>
      <c r="B3734">
        <v>1845.3986</v>
      </c>
      <c r="C3734">
        <v>2.6401635E-2</v>
      </c>
      <c r="D3734">
        <f t="shared" si="58"/>
        <v>2.6401635E-2</v>
      </c>
    </row>
    <row r="3735" spans="1:4" x14ac:dyDescent="0.2">
      <c r="A3735" s="1">
        <v>43895</v>
      </c>
      <c r="B3735">
        <v>1870.9369999999999</v>
      </c>
      <c r="C3735">
        <v>1.3744077E-2</v>
      </c>
      <c r="D3735">
        <f t="shared" si="58"/>
        <v>1.3744077E-2</v>
      </c>
    </row>
    <row r="3736" spans="1:4" x14ac:dyDescent="0.2">
      <c r="A3736" s="1">
        <v>43896</v>
      </c>
      <c r="B3736">
        <v>1873.9797000000001</v>
      </c>
      <c r="C3736">
        <v>1.624976E-3</v>
      </c>
      <c r="D3736">
        <f t="shared" si="58"/>
        <v>1.624976E-3</v>
      </c>
    </row>
    <row r="3737" spans="1:4" x14ac:dyDescent="0.2">
      <c r="A3737" s="1">
        <v>43899</v>
      </c>
      <c r="B3737">
        <v>1864.9514999999999</v>
      </c>
      <c r="C3737">
        <v>-4.8293040000000004E-3</v>
      </c>
      <c r="D3737">
        <f t="shared" si="58"/>
        <v>4.8293040000000004E-3</v>
      </c>
    </row>
    <row r="3738" spans="1:4" x14ac:dyDescent="0.2">
      <c r="A3738" s="1">
        <v>43901</v>
      </c>
      <c r="B3738">
        <v>1878.1197</v>
      </c>
      <c r="C3738">
        <v>7.0360689999999998E-3</v>
      </c>
      <c r="D3738">
        <f t="shared" si="58"/>
        <v>7.0360689999999998E-3</v>
      </c>
    </row>
    <row r="3739" spans="1:4" x14ac:dyDescent="0.2">
      <c r="A3739" s="1">
        <v>43902</v>
      </c>
      <c r="B3739">
        <v>1838.4155000000001</v>
      </c>
      <c r="C3739">
        <v>-2.1367056999999998E-2</v>
      </c>
      <c r="D3739">
        <f t="shared" si="58"/>
        <v>2.1367056999999998E-2</v>
      </c>
    </row>
    <row r="3740" spans="1:4" x14ac:dyDescent="0.2">
      <c r="A3740" s="1">
        <v>43903</v>
      </c>
      <c r="B3740">
        <v>1793.2744</v>
      </c>
      <c r="C3740">
        <v>-2.4860837E-2</v>
      </c>
      <c r="D3740">
        <f t="shared" si="58"/>
        <v>2.4860837E-2</v>
      </c>
    </row>
    <row r="3741" spans="1:4" x14ac:dyDescent="0.2">
      <c r="A3741" s="1">
        <v>43906</v>
      </c>
      <c r="B3741">
        <v>1678.9002</v>
      </c>
      <c r="C3741">
        <v>-6.5904286000000006E-2</v>
      </c>
      <c r="D3741">
        <f t="shared" si="58"/>
        <v>6.5904286000000006E-2</v>
      </c>
    </row>
    <row r="3742" spans="1:4" x14ac:dyDescent="0.2">
      <c r="A3742" s="1">
        <v>43907</v>
      </c>
      <c r="B3742">
        <v>1730.0269000000001</v>
      </c>
      <c r="C3742">
        <v>2.9998021E-2</v>
      </c>
      <c r="D3742">
        <f t="shared" si="58"/>
        <v>2.9998021E-2</v>
      </c>
    </row>
    <row r="3743" spans="1:4" x14ac:dyDescent="0.2">
      <c r="A3743" s="1">
        <v>43908</v>
      </c>
      <c r="B3743">
        <v>1612.7598</v>
      </c>
      <c r="C3743">
        <v>-7.0190084999999999E-2</v>
      </c>
      <c r="D3743">
        <f t="shared" si="58"/>
        <v>7.0190084999999999E-2</v>
      </c>
    </row>
    <row r="3744" spans="1:4" x14ac:dyDescent="0.2">
      <c r="A3744" s="1">
        <v>43909</v>
      </c>
      <c r="B3744">
        <v>1599.1427000000001</v>
      </c>
      <c r="C3744">
        <v>-8.4791999999999992E-3</v>
      </c>
      <c r="D3744">
        <f t="shared" si="58"/>
        <v>8.4791999999999992E-3</v>
      </c>
    </row>
    <row r="3745" spans="1:4" x14ac:dyDescent="0.2">
      <c r="A3745" s="1">
        <v>43910</v>
      </c>
      <c r="B3745">
        <v>1741.6488999999999</v>
      </c>
      <c r="C3745">
        <v>8.5364634999999994E-2</v>
      </c>
      <c r="D3745">
        <f t="shared" si="58"/>
        <v>8.5364634999999994E-2</v>
      </c>
    </row>
    <row r="3746" spans="1:4" x14ac:dyDescent="0.2">
      <c r="A3746" s="1">
        <v>43913</v>
      </c>
      <c r="B3746">
        <v>1495.1434999999999</v>
      </c>
      <c r="C3746">
        <v>-0.15261011899999999</v>
      </c>
      <c r="D3746">
        <f t="shared" si="58"/>
        <v>0.15261011899999999</v>
      </c>
    </row>
    <row r="3747" spans="1:4" x14ac:dyDescent="0.2">
      <c r="A3747" s="1">
        <v>43914</v>
      </c>
      <c r="B3747">
        <v>1521.5798</v>
      </c>
      <c r="C3747">
        <v>1.7526948000000001E-2</v>
      </c>
      <c r="D3747">
        <f t="shared" si="58"/>
        <v>1.7526948000000001E-2</v>
      </c>
    </row>
    <row r="3748" spans="1:4" x14ac:dyDescent="0.2">
      <c r="A3748" s="1">
        <v>43915</v>
      </c>
      <c r="B3748">
        <v>1590.2141999999999</v>
      </c>
      <c r="C3748">
        <v>4.4119587000000002E-2</v>
      </c>
      <c r="D3748">
        <f t="shared" si="58"/>
        <v>4.4119587000000002E-2</v>
      </c>
    </row>
    <row r="3749" spans="1:4" x14ac:dyDescent="0.2">
      <c r="A3749" s="1">
        <v>43916</v>
      </c>
      <c r="B3749">
        <v>1625.7783999999999</v>
      </c>
      <c r="C3749">
        <v>2.2117992E-2</v>
      </c>
      <c r="D3749">
        <f t="shared" si="58"/>
        <v>2.2117992E-2</v>
      </c>
    </row>
    <row r="3750" spans="1:4" x14ac:dyDescent="0.2">
      <c r="A3750" s="1">
        <v>43917</v>
      </c>
      <c r="B3750">
        <v>1602.3349000000001</v>
      </c>
      <c r="C3750">
        <v>-1.4524838E-2</v>
      </c>
      <c r="D3750">
        <f t="shared" si="58"/>
        <v>1.4524838E-2</v>
      </c>
    </row>
    <row r="3751" spans="1:4" x14ac:dyDescent="0.2">
      <c r="A3751" s="1">
        <v>43920</v>
      </c>
      <c r="B3751">
        <v>1593.3067000000001</v>
      </c>
      <c r="C3751">
        <v>-5.6503359999999997E-3</v>
      </c>
      <c r="D3751">
        <f t="shared" si="58"/>
        <v>5.6503359999999997E-3</v>
      </c>
    </row>
    <row r="3752" spans="1:4" x14ac:dyDescent="0.2">
      <c r="A3752" s="1">
        <v>43921</v>
      </c>
      <c r="B3752">
        <v>1662.6894</v>
      </c>
      <c r="C3752">
        <v>4.2624870000000002E-2</v>
      </c>
      <c r="D3752">
        <f t="shared" si="58"/>
        <v>4.2624870000000002E-2</v>
      </c>
    </row>
    <row r="3753" spans="1:4" x14ac:dyDescent="0.2">
      <c r="A3753" s="1">
        <v>43922</v>
      </c>
      <c r="B3753">
        <v>1600.0405000000001</v>
      </c>
      <c r="C3753">
        <v>-3.8407469999999999E-2</v>
      </c>
      <c r="D3753">
        <f t="shared" si="58"/>
        <v>3.8407469999999999E-2</v>
      </c>
    </row>
    <row r="3754" spans="1:4" x14ac:dyDescent="0.2">
      <c r="A3754" s="1">
        <v>43924</v>
      </c>
      <c r="B3754">
        <v>1517.6393</v>
      </c>
      <c r="C3754">
        <v>-5.2872905999999997E-2</v>
      </c>
      <c r="D3754">
        <f t="shared" si="58"/>
        <v>5.2872905999999997E-2</v>
      </c>
    </row>
    <row r="3755" spans="1:4" x14ac:dyDescent="0.2">
      <c r="A3755" s="1">
        <v>43928</v>
      </c>
      <c r="B3755">
        <v>1620.1420000000001</v>
      </c>
      <c r="C3755">
        <v>6.5357763999999999E-2</v>
      </c>
      <c r="D3755">
        <f t="shared" si="58"/>
        <v>6.5357763999999999E-2</v>
      </c>
    </row>
    <row r="3756" spans="1:4" x14ac:dyDescent="0.2">
      <c r="A3756" s="1">
        <v>43929</v>
      </c>
      <c r="B3756">
        <v>1605.7266999999999</v>
      </c>
      <c r="C3756">
        <v>-8.9373730000000002E-3</v>
      </c>
      <c r="D3756">
        <f t="shared" si="58"/>
        <v>8.9373730000000002E-3</v>
      </c>
    </row>
    <row r="3757" spans="1:4" x14ac:dyDescent="0.2">
      <c r="A3757" s="1">
        <v>43930</v>
      </c>
      <c r="B3757">
        <v>1648.4737</v>
      </c>
      <c r="C3757">
        <v>2.6273403000000001E-2</v>
      </c>
      <c r="D3757">
        <f t="shared" si="58"/>
        <v>2.6273403000000001E-2</v>
      </c>
    </row>
    <row r="3758" spans="1:4" x14ac:dyDescent="0.2">
      <c r="A3758" s="1">
        <v>43934</v>
      </c>
      <c r="B3758">
        <v>1675.3089</v>
      </c>
      <c r="C3758">
        <v>1.6147736999999999E-2</v>
      </c>
      <c r="D3758">
        <f t="shared" si="58"/>
        <v>1.6147736999999999E-2</v>
      </c>
    </row>
    <row r="3759" spans="1:4" x14ac:dyDescent="0.2">
      <c r="A3759" s="1">
        <v>43936</v>
      </c>
      <c r="B3759">
        <v>1714.2650000000001</v>
      </c>
      <c r="C3759">
        <v>2.2986850999999999E-2</v>
      </c>
      <c r="D3759">
        <f t="shared" si="58"/>
        <v>2.2986850999999999E-2</v>
      </c>
    </row>
    <row r="3760" spans="1:4" x14ac:dyDescent="0.2">
      <c r="A3760" s="1">
        <v>43937</v>
      </c>
      <c r="B3760">
        <v>1738.1573000000001</v>
      </c>
      <c r="C3760">
        <v>1.3841111999999999E-2</v>
      </c>
      <c r="D3760">
        <f t="shared" si="58"/>
        <v>1.3841111999999999E-2</v>
      </c>
    </row>
    <row r="3761" spans="1:4" x14ac:dyDescent="0.2">
      <c r="A3761" s="1">
        <v>43938</v>
      </c>
      <c r="B3761">
        <v>1750.3778</v>
      </c>
      <c r="C3761">
        <v>7.0061209999999997E-3</v>
      </c>
      <c r="D3761">
        <f t="shared" si="58"/>
        <v>7.0061209999999997E-3</v>
      </c>
    </row>
    <row r="3762" spans="1:4" x14ac:dyDescent="0.2">
      <c r="A3762" s="1">
        <v>43941</v>
      </c>
      <c r="B3762">
        <v>1727.4830999999999</v>
      </c>
      <c r="C3762">
        <v>-1.3166157E-2</v>
      </c>
      <c r="D3762">
        <f t="shared" si="58"/>
        <v>1.3166157E-2</v>
      </c>
    </row>
    <row r="3763" spans="1:4" x14ac:dyDescent="0.2">
      <c r="A3763" s="1">
        <v>43942</v>
      </c>
      <c r="B3763">
        <v>1721.4476</v>
      </c>
      <c r="C3763">
        <v>-3.4999290000000001E-3</v>
      </c>
      <c r="D3763">
        <f t="shared" si="58"/>
        <v>3.4999290000000001E-3</v>
      </c>
    </row>
    <row r="3764" spans="1:4" x14ac:dyDescent="0.2">
      <c r="A3764" s="1">
        <v>43943</v>
      </c>
      <c r="B3764">
        <v>1808.2881</v>
      </c>
      <c r="C3764">
        <v>4.9215031999999999E-2</v>
      </c>
      <c r="D3764">
        <f t="shared" si="58"/>
        <v>4.9215031999999999E-2</v>
      </c>
    </row>
    <row r="3765" spans="1:4" x14ac:dyDescent="0.2">
      <c r="A3765" s="1">
        <v>43944</v>
      </c>
      <c r="B3765">
        <v>1816.0195000000001</v>
      </c>
      <c r="C3765">
        <v>4.2664210000000003E-3</v>
      </c>
      <c r="D3765">
        <f t="shared" si="58"/>
        <v>4.2664210000000003E-3</v>
      </c>
    </row>
    <row r="3766" spans="1:4" x14ac:dyDescent="0.2">
      <c r="A3766" s="1">
        <v>43945</v>
      </c>
      <c r="B3766">
        <v>1823.0027</v>
      </c>
      <c r="C3766">
        <v>3.8379590000000002E-3</v>
      </c>
      <c r="D3766">
        <f t="shared" si="58"/>
        <v>3.8379590000000002E-3</v>
      </c>
    </row>
    <row r="3767" spans="1:4" x14ac:dyDescent="0.2">
      <c r="A3767" s="1">
        <v>43948</v>
      </c>
      <c r="B3767">
        <v>1847.8427999999999</v>
      </c>
      <c r="C3767">
        <v>1.3533928000000001E-2</v>
      </c>
      <c r="D3767">
        <f t="shared" si="58"/>
        <v>1.3533928000000001E-2</v>
      </c>
    </row>
    <row r="3768" spans="1:4" x14ac:dyDescent="0.2">
      <c r="A3768" s="1">
        <v>43949</v>
      </c>
      <c r="B3768">
        <v>1819.8104000000001</v>
      </c>
      <c r="C3768">
        <v>-1.5286585E-2</v>
      </c>
      <c r="D3768">
        <f t="shared" si="58"/>
        <v>1.5286585E-2</v>
      </c>
    </row>
    <row r="3769" spans="1:4" x14ac:dyDescent="0.2">
      <c r="A3769" s="1">
        <v>43950</v>
      </c>
      <c r="B3769">
        <v>1763.7456</v>
      </c>
      <c r="C3769">
        <v>-3.1292590000000002E-2</v>
      </c>
      <c r="D3769">
        <f t="shared" si="58"/>
        <v>3.1292590000000002E-2</v>
      </c>
    </row>
    <row r="3770" spans="1:4" x14ac:dyDescent="0.2">
      <c r="A3770" s="1">
        <v>43951</v>
      </c>
      <c r="B3770">
        <v>1755.8146999999999</v>
      </c>
      <c r="C3770">
        <v>-4.5067639999999999E-3</v>
      </c>
      <c r="D3770">
        <f t="shared" si="58"/>
        <v>4.5067639999999999E-3</v>
      </c>
    </row>
    <row r="3771" spans="1:4" x14ac:dyDescent="0.2">
      <c r="A3771" s="1">
        <v>43955</v>
      </c>
      <c r="B3771">
        <v>1672.1665</v>
      </c>
      <c r="C3771">
        <v>-4.8812874999999999E-2</v>
      </c>
      <c r="D3771">
        <f t="shared" si="58"/>
        <v>4.8812874999999999E-2</v>
      </c>
    </row>
    <row r="3772" spans="1:4" x14ac:dyDescent="0.2">
      <c r="A3772" s="1">
        <v>43956</v>
      </c>
      <c r="B3772">
        <v>1614.6551999999999</v>
      </c>
      <c r="C3772">
        <v>-3.4998656000000003E-2</v>
      </c>
      <c r="D3772">
        <f t="shared" si="58"/>
        <v>3.4998656000000003E-2</v>
      </c>
    </row>
    <row r="3773" spans="1:4" x14ac:dyDescent="0.2">
      <c r="A3773" s="1">
        <v>43957</v>
      </c>
      <c r="B3773">
        <v>1606.7243000000001</v>
      </c>
      <c r="C3773">
        <v>-4.923925E-3</v>
      </c>
      <c r="D3773">
        <f t="shared" si="58"/>
        <v>4.923925E-3</v>
      </c>
    </row>
    <row r="3774" spans="1:4" x14ac:dyDescent="0.2">
      <c r="A3774" s="1">
        <v>43958</v>
      </c>
      <c r="B3774">
        <v>1590.1144999999999</v>
      </c>
      <c r="C3774">
        <v>-1.0391483999999999E-2</v>
      </c>
      <c r="D3774">
        <f t="shared" si="58"/>
        <v>1.0391483999999999E-2</v>
      </c>
    </row>
    <row r="3775" spans="1:4" x14ac:dyDescent="0.2">
      <c r="A3775" s="1">
        <v>43959</v>
      </c>
      <c r="B3775">
        <v>1574.1030000000001</v>
      </c>
      <c r="C3775">
        <v>-1.012044E-2</v>
      </c>
      <c r="D3775">
        <f t="shared" si="58"/>
        <v>1.012044E-2</v>
      </c>
    </row>
    <row r="3776" spans="1:4" x14ac:dyDescent="0.2">
      <c r="A3776" s="1">
        <v>43962</v>
      </c>
      <c r="B3776">
        <v>1565.4739</v>
      </c>
      <c r="C3776">
        <v>-5.496997E-3</v>
      </c>
      <c r="D3776">
        <f t="shared" si="58"/>
        <v>5.496997E-3</v>
      </c>
    </row>
    <row r="3777" spans="1:4" x14ac:dyDescent="0.2">
      <c r="A3777" s="1">
        <v>43963</v>
      </c>
      <c r="B3777">
        <v>1519.5346999999999</v>
      </c>
      <c r="C3777">
        <v>-2.9784419999999999E-2</v>
      </c>
      <c r="D3777">
        <f t="shared" si="58"/>
        <v>2.9784419999999999E-2</v>
      </c>
    </row>
    <row r="3778" spans="1:4" x14ac:dyDescent="0.2">
      <c r="A3778" s="1">
        <v>43964</v>
      </c>
      <c r="B3778">
        <v>1559.1391000000001</v>
      </c>
      <c r="C3778">
        <v>2.5729640000000002E-2</v>
      </c>
      <c r="D3778">
        <f t="shared" si="58"/>
        <v>2.5729640000000002E-2</v>
      </c>
    </row>
    <row r="3779" spans="1:4" x14ac:dyDescent="0.2">
      <c r="A3779" s="1">
        <v>43965</v>
      </c>
      <c r="B3779">
        <v>1518.4872</v>
      </c>
      <c r="C3779">
        <v>-2.6419234E-2</v>
      </c>
      <c r="D3779">
        <f t="shared" ref="D3779:D3842" si="59">ABS(C3779)</f>
        <v>2.6419234E-2</v>
      </c>
    </row>
    <row r="3780" spans="1:4" x14ac:dyDescent="0.2">
      <c r="A3780" s="1">
        <v>43966</v>
      </c>
      <c r="B3780">
        <v>1550.0111999999999</v>
      </c>
      <c r="C3780">
        <v>2.0547580999999999E-2</v>
      </c>
      <c r="D3780">
        <f t="shared" si="59"/>
        <v>2.0547580999999999E-2</v>
      </c>
    </row>
    <row r="3781" spans="1:4" x14ac:dyDescent="0.2">
      <c r="A3781" s="1">
        <v>43969</v>
      </c>
      <c r="B3781">
        <v>1497.5378000000001</v>
      </c>
      <c r="C3781">
        <v>-3.4439864000000001E-2</v>
      </c>
      <c r="D3781">
        <f t="shared" si="59"/>
        <v>3.4439864000000001E-2</v>
      </c>
    </row>
    <row r="3782" spans="1:4" x14ac:dyDescent="0.2">
      <c r="A3782" s="1">
        <v>43970</v>
      </c>
      <c r="B3782">
        <v>1502.1267</v>
      </c>
      <c r="C3782">
        <v>3.0596109999999998E-3</v>
      </c>
      <c r="D3782">
        <f t="shared" si="59"/>
        <v>3.0596109999999998E-3</v>
      </c>
    </row>
    <row r="3783" spans="1:4" x14ac:dyDescent="0.2">
      <c r="A3783" s="1">
        <v>43971</v>
      </c>
      <c r="B3783">
        <v>1496.8394000000001</v>
      </c>
      <c r="C3783">
        <v>-3.5260859999999999E-3</v>
      </c>
      <c r="D3783">
        <f t="shared" si="59"/>
        <v>3.5260859999999999E-3</v>
      </c>
    </row>
    <row r="3784" spans="1:4" x14ac:dyDescent="0.2">
      <c r="A3784" s="1">
        <v>43972</v>
      </c>
      <c r="B3784">
        <v>1571.21</v>
      </c>
      <c r="C3784">
        <v>4.8490205000000002E-2</v>
      </c>
      <c r="D3784">
        <f t="shared" si="59"/>
        <v>4.8490205000000002E-2</v>
      </c>
    </row>
    <row r="3785" spans="1:4" x14ac:dyDescent="0.2">
      <c r="A3785" s="1">
        <v>43973</v>
      </c>
      <c r="B3785">
        <v>1613.9568999999999</v>
      </c>
      <c r="C3785">
        <v>2.6842841999999999E-2</v>
      </c>
      <c r="D3785">
        <f t="shared" si="59"/>
        <v>2.6842841999999999E-2</v>
      </c>
    </row>
    <row r="3786" spans="1:4" x14ac:dyDescent="0.2">
      <c r="A3786" s="1">
        <v>43977</v>
      </c>
      <c r="B3786">
        <v>1626.5764999999999</v>
      </c>
      <c r="C3786">
        <v>7.788634E-3</v>
      </c>
      <c r="D3786">
        <f t="shared" si="59"/>
        <v>7.788634E-3</v>
      </c>
    </row>
    <row r="3787" spans="1:4" x14ac:dyDescent="0.2">
      <c r="A3787" s="1">
        <v>43978</v>
      </c>
      <c r="B3787">
        <v>1615.8524</v>
      </c>
      <c r="C3787">
        <v>-6.6148800000000001E-3</v>
      </c>
      <c r="D3787">
        <f t="shared" si="59"/>
        <v>6.6148800000000001E-3</v>
      </c>
    </row>
    <row r="3788" spans="1:4" x14ac:dyDescent="0.2">
      <c r="A3788" s="1">
        <v>43979</v>
      </c>
      <c r="B3788">
        <v>1639.7945999999999</v>
      </c>
      <c r="C3788">
        <v>1.4708371E-2</v>
      </c>
      <c r="D3788">
        <f t="shared" si="59"/>
        <v>1.4708371E-2</v>
      </c>
    </row>
    <row r="3789" spans="1:4" x14ac:dyDescent="0.2">
      <c r="A3789" s="1">
        <v>43980</v>
      </c>
      <c r="B3789">
        <v>1680.3467000000001</v>
      </c>
      <c r="C3789">
        <v>2.4429151E-2</v>
      </c>
      <c r="D3789">
        <f t="shared" si="59"/>
        <v>2.4429151E-2</v>
      </c>
    </row>
    <row r="3790" spans="1:4" x14ac:dyDescent="0.2">
      <c r="A3790" s="1">
        <v>43983</v>
      </c>
      <c r="B3790">
        <v>1689.4249</v>
      </c>
      <c r="C3790">
        <v>5.3880339999999999E-3</v>
      </c>
      <c r="D3790">
        <f t="shared" si="59"/>
        <v>5.3880339999999999E-3</v>
      </c>
    </row>
    <row r="3791" spans="1:4" x14ac:dyDescent="0.2">
      <c r="A3791" s="1">
        <v>43984</v>
      </c>
      <c r="B3791">
        <v>1705.7355</v>
      </c>
      <c r="C3791">
        <v>9.6082210000000001E-3</v>
      </c>
      <c r="D3791">
        <f t="shared" si="59"/>
        <v>9.6082210000000001E-3</v>
      </c>
    </row>
    <row r="3792" spans="1:4" x14ac:dyDescent="0.2">
      <c r="A3792" s="1">
        <v>43985</v>
      </c>
      <c r="B3792">
        <v>1712.17</v>
      </c>
      <c r="C3792">
        <v>3.7651759999999999E-3</v>
      </c>
      <c r="D3792">
        <f t="shared" si="59"/>
        <v>3.7651759999999999E-3</v>
      </c>
    </row>
    <row r="3793" spans="1:4" x14ac:dyDescent="0.2">
      <c r="A3793" s="1">
        <v>43986</v>
      </c>
      <c r="B3793">
        <v>1629.0705</v>
      </c>
      <c r="C3793">
        <v>-4.9751965000000002E-2</v>
      </c>
      <c r="D3793">
        <f t="shared" si="59"/>
        <v>4.9751965000000002E-2</v>
      </c>
    </row>
    <row r="3794" spans="1:4" x14ac:dyDescent="0.2">
      <c r="A3794" s="1">
        <v>43987</v>
      </c>
      <c r="B3794">
        <v>1634.4575</v>
      </c>
      <c r="C3794">
        <v>3.301338E-3</v>
      </c>
      <c r="D3794">
        <f t="shared" si="59"/>
        <v>3.301338E-3</v>
      </c>
    </row>
    <row r="3795" spans="1:4" x14ac:dyDescent="0.2">
      <c r="A3795" s="1">
        <v>43990</v>
      </c>
      <c r="B3795">
        <v>1630.5170000000001</v>
      </c>
      <c r="C3795">
        <v>-2.413803E-3</v>
      </c>
      <c r="D3795">
        <f t="shared" si="59"/>
        <v>2.413803E-3</v>
      </c>
    </row>
    <row r="3796" spans="1:4" x14ac:dyDescent="0.2">
      <c r="A3796" s="1">
        <v>43991</v>
      </c>
      <c r="B3796">
        <v>1637.5998999999999</v>
      </c>
      <c r="C3796">
        <v>4.3345520000000002E-3</v>
      </c>
      <c r="D3796">
        <f t="shared" si="59"/>
        <v>4.3345520000000002E-3</v>
      </c>
    </row>
    <row r="3797" spans="1:4" x14ac:dyDescent="0.2">
      <c r="A3797" s="1">
        <v>43992</v>
      </c>
      <c r="B3797">
        <v>1632.2627</v>
      </c>
      <c r="C3797">
        <v>-3.2644829999999999E-3</v>
      </c>
      <c r="D3797">
        <f t="shared" si="59"/>
        <v>3.2644829999999999E-3</v>
      </c>
    </row>
    <row r="3798" spans="1:4" x14ac:dyDescent="0.2">
      <c r="A3798" s="1">
        <v>43993</v>
      </c>
      <c r="B3798">
        <v>1605.6768999999999</v>
      </c>
      <c r="C3798">
        <v>-1.64218E-2</v>
      </c>
      <c r="D3798">
        <f t="shared" si="59"/>
        <v>1.64218E-2</v>
      </c>
    </row>
    <row r="3799" spans="1:4" x14ac:dyDescent="0.2">
      <c r="A3799" s="1">
        <v>43994</v>
      </c>
      <c r="B3799">
        <v>1634.0085999999999</v>
      </c>
      <c r="C3799">
        <v>1.7490847E-2</v>
      </c>
      <c r="D3799">
        <f t="shared" si="59"/>
        <v>1.7490847E-2</v>
      </c>
    </row>
    <row r="3800" spans="1:4" x14ac:dyDescent="0.2">
      <c r="A3800" s="1">
        <v>43997</v>
      </c>
      <c r="B3800">
        <v>1614.1565000000001</v>
      </c>
      <c r="C3800">
        <v>-1.222373E-2</v>
      </c>
      <c r="D3800">
        <f t="shared" si="59"/>
        <v>1.222373E-2</v>
      </c>
    </row>
    <row r="3801" spans="1:4" x14ac:dyDescent="0.2">
      <c r="A3801" s="1">
        <v>43998</v>
      </c>
      <c r="B3801">
        <v>1617.1492000000001</v>
      </c>
      <c r="C3801">
        <v>1.852317E-3</v>
      </c>
      <c r="D3801">
        <f t="shared" si="59"/>
        <v>1.852317E-3</v>
      </c>
    </row>
    <row r="3802" spans="1:4" x14ac:dyDescent="0.2">
      <c r="A3802" s="1">
        <v>43999</v>
      </c>
      <c r="B3802">
        <v>1592.2592999999999</v>
      </c>
      <c r="C3802">
        <v>-1.5510895E-2</v>
      </c>
      <c r="D3802">
        <f t="shared" si="59"/>
        <v>1.5510895E-2</v>
      </c>
    </row>
    <row r="3803" spans="1:4" x14ac:dyDescent="0.2">
      <c r="A3803" s="1">
        <v>44000</v>
      </c>
      <c r="B3803">
        <v>1595.0525</v>
      </c>
      <c r="C3803">
        <v>1.7527E-3</v>
      </c>
      <c r="D3803">
        <f t="shared" si="59"/>
        <v>1.7527E-3</v>
      </c>
    </row>
    <row r="3804" spans="1:4" x14ac:dyDescent="0.2">
      <c r="A3804" s="1">
        <v>44001</v>
      </c>
      <c r="B3804">
        <v>1618.3463999999999</v>
      </c>
      <c r="C3804">
        <v>1.4498235999999999E-2</v>
      </c>
      <c r="D3804">
        <f t="shared" si="59"/>
        <v>1.4498235999999999E-2</v>
      </c>
    </row>
    <row r="3805" spans="1:4" x14ac:dyDescent="0.2">
      <c r="A3805" s="1">
        <v>44004</v>
      </c>
      <c r="B3805">
        <v>1649.4712999999999</v>
      </c>
      <c r="C3805">
        <v>1.9049924999999999E-2</v>
      </c>
      <c r="D3805">
        <f t="shared" si="59"/>
        <v>1.9049924999999999E-2</v>
      </c>
    </row>
    <row r="3806" spans="1:4" x14ac:dyDescent="0.2">
      <c r="A3806" s="1">
        <v>44005</v>
      </c>
      <c r="B3806">
        <v>1679.5986</v>
      </c>
      <c r="C3806">
        <v>1.8100023999999999E-2</v>
      </c>
      <c r="D3806">
        <f t="shared" si="59"/>
        <v>1.8100023999999999E-2</v>
      </c>
    </row>
    <row r="3807" spans="1:4" x14ac:dyDescent="0.2">
      <c r="A3807" s="1">
        <v>44006</v>
      </c>
      <c r="B3807">
        <v>1742.1975</v>
      </c>
      <c r="C3807">
        <v>3.6592410999999998E-2</v>
      </c>
      <c r="D3807">
        <f t="shared" si="59"/>
        <v>3.6592410999999998E-2</v>
      </c>
    </row>
    <row r="3808" spans="1:4" x14ac:dyDescent="0.2">
      <c r="A3808" s="1">
        <v>44007</v>
      </c>
      <c r="B3808">
        <v>1684.7861</v>
      </c>
      <c r="C3808">
        <v>-3.3508635000000002E-2</v>
      </c>
      <c r="D3808">
        <f t="shared" si="59"/>
        <v>3.3508635000000002E-2</v>
      </c>
    </row>
    <row r="3809" spans="1:4" x14ac:dyDescent="0.2">
      <c r="A3809" s="1">
        <v>44008</v>
      </c>
      <c r="B3809">
        <v>1683.2896000000001</v>
      </c>
      <c r="C3809">
        <v>-8.8863799999999997E-4</v>
      </c>
      <c r="D3809">
        <f t="shared" si="59"/>
        <v>8.8863799999999997E-4</v>
      </c>
    </row>
    <row r="3810" spans="1:4" x14ac:dyDescent="0.2">
      <c r="A3810" s="1">
        <v>44011</v>
      </c>
      <c r="B3810">
        <v>1687.8786</v>
      </c>
      <c r="C3810">
        <v>2.7225000000000001E-3</v>
      </c>
      <c r="D3810">
        <f t="shared" si="59"/>
        <v>2.7225000000000001E-3</v>
      </c>
    </row>
    <row r="3811" spans="1:4" x14ac:dyDescent="0.2">
      <c r="A3811" s="1">
        <v>44012</v>
      </c>
      <c r="B3811">
        <v>1683.2896000000001</v>
      </c>
      <c r="C3811">
        <v>-2.7225000000000001E-3</v>
      </c>
      <c r="D3811">
        <f t="shared" si="59"/>
        <v>2.7225000000000001E-3</v>
      </c>
    </row>
    <row r="3812" spans="1:4" x14ac:dyDescent="0.2">
      <c r="A3812" s="1">
        <v>44013</v>
      </c>
      <c r="B3812">
        <v>1684.0379</v>
      </c>
      <c r="C3812">
        <v>4.44447E-4</v>
      </c>
      <c r="D3812">
        <f t="shared" si="59"/>
        <v>4.44447E-4</v>
      </c>
    </row>
    <row r="3813" spans="1:4" x14ac:dyDescent="0.2">
      <c r="A3813" s="1">
        <v>44014</v>
      </c>
      <c r="B3813">
        <v>1682.6412</v>
      </c>
      <c r="C3813">
        <v>-8.2972000000000005E-4</v>
      </c>
      <c r="D3813">
        <f t="shared" si="59"/>
        <v>8.2972000000000005E-4</v>
      </c>
    </row>
    <row r="3814" spans="1:4" x14ac:dyDescent="0.2">
      <c r="A3814" s="1">
        <v>44015</v>
      </c>
      <c r="B3814">
        <v>1692.0186000000001</v>
      </c>
      <c r="C3814">
        <v>5.5575520000000003E-3</v>
      </c>
      <c r="D3814">
        <f t="shared" si="59"/>
        <v>5.5575520000000003E-3</v>
      </c>
    </row>
    <row r="3815" spans="1:4" x14ac:dyDescent="0.2">
      <c r="A3815" s="1">
        <v>44018</v>
      </c>
      <c r="B3815">
        <v>1704.2392</v>
      </c>
      <c r="C3815">
        <v>7.1965400000000004E-3</v>
      </c>
      <c r="D3815">
        <f t="shared" si="59"/>
        <v>7.1965400000000004E-3</v>
      </c>
    </row>
    <row r="3816" spans="1:4" x14ac:dyDescent="0.2">
      <c r="A3816" s="1">
        <v>44019</v>
      </c>
      <c r="B3816">
        <v>1741.2499</v>
      </c>
      <c r="C3816">
        <v>2.1484395E-2</v>
      </c>
      <c r="D3816">
        <f t="shared" si="59"/>
        <v>2.1484395E-2</v>
      </c>
    </row>
    <row r="3817" spans="1:4" x14ac:dyDescent="0.2">
      <c r="A3817" s="1">
        <v>44020</v>
      </c>
      <c r="B3817">
        <v>1682.5415</v>
      </c>
      <c r="C3817">
        <v>-3.4297741E-2</v>
      </c>
      <c r="D3817">
        <f t="shared" si="59"/>
        <v>3.4297741E-2</v>
      </c>
    </row>
    <row r="3818" spans="1:4" x14ac:dyDescent="0.2">
      <c r="A3818" s="1">
        <v>44021</v>
      </c>
      <c r="B3818">
        <v>1712.6687999999999</v>
      </c>
      <c r="C3818">
        <v>1.7747407999999999E-2</v>
      </c>
      <c r="D3818">
        <f t="shared" si="59"/>
        <v>1.7747407999999999E-2</v>
      </c>
    </row>
    <row r="3819" spans="1:4" x14ac:dyDescent="0.2">
      <c r="A3819" s="1">
        <v>44022</v>
      </c>
      <c r="B3819">
        <v>1698.9519</v>
      </c>
      <c r="C3819">
        <v>-8.0413240000000007E-3</v>
      </c>
      <c r="D3819">
        <f t="shared" si="59"/>
        <v>8.0413240000000007E-3</v>
      </c>
    </row>
    <row r="3820" spans="1:4" x14ac:dyDescent="0.2">
      <c r="A3820" s="1">
        <v>44025</v>
      </c>
      <c r="B3820">
        <v>1701.5456999999999</v>
      </c>
      <c r="C3820">
        <v>1.525542E-3</v>
      </c>
      <c r="D3820">
        <f t="shared" si="59"/>
        <v>1.525542E-3</v>
      </c>
    </row>
    <row r="3821" spans="1:4" x14ac:dyDescent="0.2">
      <c r="A3821" s="1">
        <v>44026</v>
      </c>
      <c r="B3821">
        <v>1684.3870999999999</v>
      </c>
      <c r="C3821">
        <v>-1.0135313999999999E-2</v>
      </c>
      <c r="D3821">
        <f t="shared" si="59"/>
        <v>1.0135313999999999E-2</v>
      </c>
    </row>
    <row r="3822" spans="1:4" x14ac:dyDescent="0.2">
      <c r="A3822" s="1">
        <v>44027</v>
      </c>
      <c r="B3822">
        <v>1667.2782999999999</v>
      </c>
      <c r="C3822">
        <v>-1.0209222E-2</v>
      </c>
      <c r="D3822">
        <f t="shared" si="59"/>
        <v>1.0209222E-2</v>
      </c>
    </row>
    <row r="3823" spans="1:4" x14ac:dyDescent="0.2">
      <c r="A3823" s="1">
        <v>44028</v>
      </c>
      <c r="B3823">
        <v>1688.5769</v>
      </c>
      <c r="C3823">
        <v>1.2693566999999999E-2</v>
      </c>
      <c r="D3823">
        <f t="shared" si="59"/>
        <v>1.2693566999999999E-2</v>
      </c>
    </row>
    <row r="3824" spans="1:4" x14ac:dyDescent="0.2">
      <c r="A3824" s="1">
        <v>44029</v>
      </c>
      <c r="B3824">
        <v>1713.816</v>
      </c>
      <c r="C3824">
        <v>1.483636E-2</v>
      </c>
      <c r="D3824">
        <f t="shared" si="59"/>
        <v>1.483636E-2</v>
      </c>
    </row>
    <row r="3825" spans="1:4" x14ac:dyDescent="0.2">
      <c r="A3825" s="1">
        <v>44032</v>
      </c>
      <c r="B3825">
        <v>1747.7342000000001</v>
      </c>
      <c r="C3825">
        <v>1.9597743000000001E-2</v>
      </c>
      <c r="D3825">
        <f t="shared" si="59"/>
        <v>1.9597743000000001E-2</v>
      </c>
    </row>
    <row r="3826" spans="1:4" x14ac:dyDescent="0.2">
      <c r="A3826" s="1">
        <v>44033</v>
      </c>
      <c r="B3826">
        <v>1719.4523999999999</v>
      </c>
      <c r="C3826">
        <v>-1.6314338000000001E-2</v>
      </c>
      <c r="D3826">
        <f t="shared" si="59"/>
        <v>1.6314338000000001E-2</v>
      </c>
    </row>
    <row r="3827" spans="1:4" x14ac:dyDescent="0.2">
      <c r="A3827" s="1">
        <v>44034</v>
      </c>
      <c r="B3827">
        <v>1693.3653999999999</v>
      </c>
      <c r="C3827">
        <v>-1.5287958000000001E-2</v>
      </c>
      <c r="D3827">
        <f t="shared" si="59"/>
        <v>1.5287958000000001E-2</v>
      </c>
    </row>
    <row r="3828" spans="1:4" x14ac:dyDescent="0.2">
      <c r="A3828" s="1">
        <v>44035</v>
      </c>
      <c r="B3828">
        <v>1724.7674</v>
      </c>
      <c r="C3828">
        <v>1.8374291000000001E-2</v>
      </c>
      <c r="D3828">
        <f t="shared" si="59"/>
        <v>1.8374291000000001E-2</v>
      </c>
    </row>
    <row r="3829" spans="1:4" x14ac:dyDescent="0.2">
      <c r="A3829" s="1">
        <v>44036</v>
      </c>
      <c r="B3829">
        <v>1708.3425</v>
      </c>
      <c r="C3829">
        <v>-9.5685990000000005E-3</v>
      </c>
      <c r="D3829">
        <f t="shared" si="59"/>
        <v>9.5685990000000005E-3</v>
      </c>
    </row>
    <row r="3830" spans="1:4" x14ac:dyDescent="0.2">
      <c r="A3830" s="1">
        <v>44039</v>
      </c>
      <c r="B3830">
        <v>1775.0407</v>
      </c>
      <c r="C3830">
        <v>3.829975E-2</v>
      </c>
      <c r="D3830">
        <f t="shared" si="59"/>
        <v>3.829975E-2</v>
      </c>
    </row>
    <row r="3831" spans="1:4" x14ac:dyDescent="0.2">
      <c r="A3831" s="1">
        <v>44040</v>
      </c>
      <c r="B3831">
        <v>1756.9184</v>
      </c>
      <c r="C3831">
        <v>-1.0261987E-2</v>
      </c>
      <c r="D3831">
        <f t="shared" si="59"/>
        <v>1.0261987E-2</v>
      </c>
    </row>
    <row r="3832" spans="1:4" x14ac:dyDescent="0.2">
      <c r="A3832" s="1">
        <v>44041</v>
      </c>
      <c r="B3832">
        <v>1734.8021000000001</v>
      </c>
      <c r="C3832">
        <v>-1.2668021999999999E-2</v>
      </c>
      <c r="D3832">
        <f t="shared" si="59"/>
        <v>1.2668021999999999E-2</v>
      </c>
    </row>
    <row r="3833" spans="1:4" x14ac:dyDescent="0.2">
      <c r="A3833" s="1">
        <v>44042</v>
      </c>
      <c r="B3833">
        <v>1740.4435000000001</v>
      </c>
      <c r="C3833">
        <v>3.2466219999999998E-3</v>
      </c>
      <c r="D3833">
        <f t="shared" si="59"/>
        <v>3.2466219999999998E-3</v>
      </c>
    </row>
    <row r="3834" spans="1:4" x14ac:dyDescent="0.2">
      <c r="A3834" s="1">
        <v>44043</v>
      </c>
      <c r="B3834">
        <v>1714.0337999999999</v>
      </c>
      <c r="C3834">
        <v>-1.5290425999999999E-2</v>
      </c>
      <c r="D3834">
        <f t="shared" si="59"/>
        <v>1.5290425999999999E-2</v>
      </c>
    </row>
    <row r="3835" spans="1:4" x14ac:dyDescent="0.2">
      <c r="A3835" s="1">
        <v>44046</v>
      </c>
      <c r="B3835">
        <v>1702.3516</v>
      </c>
      <c r="C3835">
        <v>-6.8389510000000002E-3</v>
      </c>
      <c r="D3835">
        <f t="shared" si="59"/>
        <v>6.8389510000000002E-3</v>
      </c>
    </row>
    <row r="3836" spans="1:4" x14ac:dyDescent="0.2">
      <c r="A3836" s="1">
        <v>44047</v>
      </c>
      <c r="B3836">
        <v>1711.6874</v>
      </c>
      <c r="C3836">
        <v>5.4690779999999996E-3</v>
      </c>
      <c r="D3836">
        <f t="shared" si="59"/>
        <v>5.4690779999999996E-3</v>
      </c>
    </row>
    <row r="3837" spans="1:4" x14ac:dyDescent="0.2">
      <c r="A3837" s="1">
        <v>44048</v>
      </c>
      <c r="B3837">
        <v>1714.5329999999999</v>
      </c>
      <c r="C3837">
        <v>1.6610730000000001E-3</v>
      </c>
      <c r="D3837">
        <f t="shared" si="59"/>
        <v>1.6610730000000001E-3</v>
      </c>
    </row>
    <row r="3838" spans="1:4" x14ac:dyDescent="0.2">
      <c r="A3838" s="1">
        <v>44049</v>
      </c>
      <c r="B3838">
        <v>1725.6161</v>
      </c>
      <c r="C3838">
        <v>6.4434059999999996E-3</v>
      </c>
      <c r="D3838">
        <f t="shared" si="59"/>
        <v>6.4434059999999996E-3</v>
      </c>
    </row>
    <row r="3839" spans="1:4" x14ac:dyDescent="0.2">
      <c r="A3839" s="1">
        <v>44050</v>
      </c>
      <c r="B3839">
        <v>1802.2991</v>
      </c>
      <c r="C3839">
        <v>4.3478981999999999E-2</v>
      </c>
      <c r="D3839">
        <f t="shared" si="59"/>
        <v>4.3478981999999999E-2</v>
      </c>
    </row>
    <row r="3840" spans="1:4" x14ac:dyDescent="0.2">
      <c r="A3840" s="1">
        <v>44053</v>
      </c>
      <c r="B3840">
        <v>1779.7335</v>
      </c>
      <c r="C3840">
        <v>-1.2599493999999999E-2</v>
      </c>
      <c r="D3840">
        <f t="shared" si="59"/>
        <v>1.2599493999999999E-2</v>
      </c>
    </row>
    <row r="3841" spans="1:4" x14ac:dyDescent="0.2">
      <c r="A3841" s="1">
        <v>44054</v>
      </c>
      <c r="B3841">
        <v>1786.8226999999999</v>
      </c>
      <c r="C3841">
        <v>3.9753810000000001E-3</v>
      </c>
      <c r="D3841">
        <f t="shared" si="59"/>
        <v>3.9753810000000001E-3</v>
      </c>
    </row>
    <row r="3842" spans="1:4" x14ac:dyDescent="0.2">
      <c r="A3842" s="1">
        <v>44055</v>
      </c>
      <c r="B3842">
        <v>1794.0117</v>
      </c>
      <c r="C3842">
        <v>4.0152709999999999E-3</v>
      </c>
      <c r="D3842">
        <f t="shared" si="59"/>
        <v>4.0152709999999999E-3</v>
      </c>
    </row>
    <row r="3843" spans="1:4" x14ac:dyDescent="0.2">
      <c r="A3843" s="1">
        <v>44056</v>
      </c>
      <c r="B3843">
        <v>1799.4034999999999</v>
      </c>
      <c r="C3843">
        <v>3.0009360000000001E-3</v>
      </c>
      <c r="D3843">
        <f t="shared" ref="D3843:D3906" si="60">ABS(C3843)</f>
        <v>3.0009360000000001E-3</v>
      </c>
    </row>
    <row r="3844" spans="1:4" x14ac:dyDescent="0.2">
      <c r="A3844" s="1">
        <v>44057</v>
      </c>
      <c r="B3844">
        <v>1798.8543</v>
      </c>
      <c r="C3844">
        <v>-3.05259E-4</v>
      </c>
      <c r="D3844">
        <f t="shared" si="60"/>
        <v>3.05259E-4</v>
      </c>
    </row>
    <row r="3845" spans="1:4" x14ac:dyDescent="0.2">
      <c r="A3845" s="1">
        <v>44060</v>
      </c>
      <c r="B3845">
        <v>1833.0521000000001</v>
      </c>
      <c r="C3845">
        <v>1.8832430000000001E-2</v>
      </c>
      <c r="D3845">
        <f t="shared" si="60"/>
        <v>1.8832430000000001E-2</v>
      </c>
    </row>
    <row r="3846" spans="1:4" x14ac:dyDescent="0.2">
      <c r="A3846" s="1">
        <v>44061</v>
      </c>
      <c r="B3846">
        <v>1870.7446</v>
      </c>
      <c r="C3846">
        <v>2.0354141999999999E-2</v>
      </c>
      <c r="D3846">
        <f t="shared" si="60"/>
        <v>2.0354141999999999E-2</v>
      </c>
    </row>
    <row r="3847" spans="1:4" x14ac:dyDescent="0.2">
      <c r="A3847" s="1">
        <v>44062</v>
      </c>
      <c r="B3847">
        <v>1882.8262</v>
      </c>
      <c r="C3847">
        <v>6.437412E-3</v>
      </c>
      <c r="D3847">
        <f t="shared" si="60"/>
        <v>6.437412E-3</v>
      </c>
    </row>
    <row r="3848" spans="1:4" x14ac:dyDescent="0.2">
      <c r="A3848" s="1">
        <v>44063</v>
      </c>
      <c r="B3848">
        <v>1872.3921</v>
      </c>
      <c r="C3848">
        <v>-5.5571350000000004E-3</v>
      </c>
      <c r="D3848">
        <f t="shared" si="60"/>
        <v>5.5571350000000004E-3</v>
      </c>
    </row>
    <row r="3849" spans="1:4" x14ac:dyDescent="0.2">
      <c r="A3849" s="1">
        <v>44064</v>
      </c>
      <c r="B3849">
        <v>1955.3655000000001</v>
      </c>
      <c r="C3849">
        <v>4.3360321E-2</v>
      </c>
      <c r="D3849">
        <f t="shared" si="60"/>
        <v>4.3360321E-2</v>
      </c>
    </row>
    <row r="3850" spans="1:4" x14ac:dyDescent="0.2">
      <c r="A3850" s="1">
        <v>44067</v>
      </c>
      <c r="B3850">
        <v>1960.258</v>
      </c>
      <c r="C3850">
        <v>2.4989650000000001E-3</v>
      </c>
      <c r="D3850">
        <f t="shared" si="60"/>
        <v>2.4989650000000001E-3</v>
      </c>
    </row>
    <row r="3851" spans="1:4" x14ac:dyDescent="0.2">
      <c r="A3851" s="1">
        <v>44068</v>
      </c>
      <c r="B3851">
        <v>1997.9504999999999</v>
      </c>
      <c r="C3851">
        <v>1.9045808000000001E-2</v>
      </c>
      <c r="D3851">
        <f t="shared" si="60"/>
        <v>1.9045808000000001E-2</v>
      </c>
    </row>
    <row r="3852" spans="1:4" x14ac:dyDescent="0.2">
      <c r="A3852" s="1">
        <v>44069</v>
      </c>
      <c r="B3852">
        <v>1968.0461</v>
      </c>
      <c r="C3852">
        <v>-1.5080682E-2</v>
      </c>
      <c r="D3852">
        <f t="shared" si="60"/>
        <v>1.5080682E-2</v>
      </c>
    </row>
    <row r="3853" spans="1:4" x14ac:dyDescent="0.2">
      <c r="A3853" s="1">
        <v>44070</v>
      </c>
      <c r="B3853">
        <v>1978.9793999999999</v>
      </c>
      <c r="C3853">
        <v>5.5400340000000001E-3</v>
      </c>
      <c r="D3853">
        <f t="shared" si="60"/>
        <v>5.5400340000000001E-3</v>
      </c>
    </row>
    <row r="3854" spans="1:4" x14ac:dyDescent="0.2">
      <c r="A3854" s="1">
        <v>44071</v>
      </c>
      <c r="B3854">
        <v>1954.7164</v>
      </c>
      <c r="C3854">
        <v>-1.2336138E-2</v>
      </c>
      <c r="D3854">
        <f t="shared" si="60"/>
        <v>1.2336138E-2</v>
      </c>
    </row>
    <row r="3855" spans="1:4" x14ac:dyDescent="0.2">
      <c r="A3855" s="1">
        <v>44074</v>
      </c>
      <c r="B3855">
        <v>1900.4992</v>
      </c>
      <c r="C3855">
        <v>-2.8128529999999999E-2</v>
      </c>
      <c r="D3855">
        <f t="shared" si="60"/>
        <v>2.8128529999999999E-2</v>
      </c>
    </row>
    <row r="3856" spans="1:4" x14ac:dyDescent="0.2">
      <c r="A3856" s="1">
        <v>44075</v>
      </c>
      <c r="B3856">
        <v>1975.1851999999999</v>
      </c>
      <c r="C3856">
        <v>3.8545577999999997E-2</v>
      </c>
      <c r="D3856">
        <f t="shared" si="60"/>
        <v>3.8545577999999997E-2</v>
      </c>
    </row>
    <row r="3857" spans="1:4" x14ac:dyDescent="0.2">
      <c r="A3857" s="1">
        <v>44076</v>
      </c>
      <c r="B3857">
        <v>1943.0343</v>
      </c>
      <c r="C3857">
        <v>-1.6411342999999998E-2</v>
      </c>
      <c r="D3857">
        <f t="shared" si="60"/>
        <v>1.6411342999999998E-2</v>
      </c>
    </row>
    <row r="3858" spans="1:4" x14ac:dyDescent="0.2">
      <c r="A3858" s="1">
        <v>44077</v>
      </c>
      <c r="B3858">
        <v>1975.4348</v>
      </c>
      <c r="C3858">
        <v>1.6537703000000001E-2</v>
      </c>
      <c r="D3858">
        <f t="shared" si="60"/>
        <v>1.6537703000000001E-2</v>
      </c>
    </row>
    <row r="3859" spans="1:4" x14ac:dyDescent="0.2">
      <c r="A3859" s="1">
        <v>44078</v>
      </c>
      <c r="B3859">
        <v>1953.019</v>
      </c>
      <c r="C3859">
        <v>-1.1412146E-2</v>
      </c>
      <c r="D3859">
        <f t="shared" si="60"/>
        <v>1.1412146E-2</v>
      </c>
    </row>
    <row r="3860" spans="1:4" x14ac:dyDescent="0.2">
      <c r="A3860" s="1">
        <v>44081</v>
      </c>
      <c r="B3860">
        <v>1978.9295</v>
      </c>
      <c r="C3860">
        <v>1.3179661000000001E-2</v>
      </c>
      <c r="D3860">
        <f t="shared" si="60"/>
        <v>1.3179661000000001E-2</v>
      </c>
    </row>
    <row r="3861" spans="1:4" x14ac:dyDescent="0.2">
      <c r="A3861" s="1">
        <v>44082</v>
      </c>
      <c r="B3861">
        <v>1955.1658</v>
      </c>
      <c r="C3861">
        <v>-1.2081044000000001E-2</v>
      </c>
      <c r="D3861">
        <f t="shared" si="60"/>
        <v>1.2081044000000001E-2</v>
      </c>
    </row>
    <row r="3862" spans="1:4" x14ac:dyDescent="0.2">
      <c r="A3862" s="1">
        <v>44083</v>
      </c>
      <c r="B3862">
        <v>1975.7843</v>
      </c>
      <c r="C3862">
        <v>1.0490434999999999E-2</v>
      </c>
      <c r="D3862">
        <f t="shared" si="60"/>
        <v>1.0490434999999999E-2</v>
      </c>
    </row>
    <row r="3863" spans="1:4" x14ac:dyDescent="0.2">
      <c r="A3863" s="1">
        <v>44084</v>
      </c>
      <c r="B3863">
        <v>2059.7561000000001</v>
      </c>
      <c r="C3863">
        <v>4.1622144E-2</v>
      </c>
      <c r="D3863">
        <f t="shared" si="60"/>
        <v>4.1622144E-2</v>
      </c>
    </row>
    <row r="3864" spans="1:4" x14ac:dyDescent="0.2">
      <c r="A3864" s="1">
        <v>44085</v>
      </c>
      <c r="B3864">
        <v>2032.0983000000001</v>
      </c>
      <c r="C3864">
        <v>-1.3518673E-2</v>
      </c>
      <c r="D3864">
        <f t="shared" si="60"/>
        <v>1.3518673E-2</v>
      </c>
    </row>
    <row r="3865" spans="1:4" x14ac:dyDescent="0.2">
      <c r="A3865" s="1">
        <v>44088</v>
      </c>
      <c r="B3865">
        <v>2028.4539</v>
      </c>
      <c r="C3865">
        <v>-1.795027E-3</v>
      </c>
      <c r="D3865">
        <f t="shared" si="60"/>
        <v>1.795027E-3</v>
      </c>
    </row>
    <row r="3866" spans="1:4" x14ac:dyDescent="0.2">
      <c r="A3866" s="1">
        <v>44089</v>
      </c>
      <c r="B3866">
        <v>2013.8761999999999</v>
      </c>
      <c r="C3866">
        <v>-7.2125549999999998E-3</v>
      </c>
      <c r="D3866">
        <f t="shared" si="60"/>
        <v>7.2125549999999998E-3</v>
      </c>
    </row>
    <row r="3867" spans="1:4" x14ac:dyDescent="0.2">
      <c r="A3867" s="1">
        <v>44090</v>
      </c>
      <c r="B3867">
        <v>2011.4798000000001</v>
      </c>
      <c r="C3867">
        <v>-1.1906530000000001E-3</v>
      </c>
      <c r="D3867">
        <f t="shared" si="60"/>
        <v>1.1906530000000001E-3</v>
      </c>
    </row>
    <row r="3868" spans="1:4" x14ac:dyDescent="0.2">
      <c r="A3868" s="1">
        <v>44091</v>
      </c>
      <c r="B3868">
        <v>2005.3391999999999</v>
      </c>
      <c r="C3868">
        <v>-3.057447E-3</v>
      </c>
      <c r="D3868">
        <f t="shared" si="60"/>
        <v>3.057447E-3</v>
      </c>
    </row>
    <row r="3869" spans="1:4" x14ac:dyDescent="0.2">
      <c r="A3869" s="1">
        <v>44092</v>
      </c>
      <c r="B3869">
        <v>2025.7081000000001</v>
      </c>
      <c r="C3869">
        <v>1.0106095000000001E-2</v>
      </c>
      <c r="D3869">
        <f t="shared" si="60"/>
        <v>1.0106095000000001E-2</v>
      </c>
    </row>
    <row r="3870" spans="1:4" x14ac:dyDescent="0.2">
      <c r="A3870" s="1">
        <v>44095</v>
      </c>
      <c r="B3870">
        <v>1969.6936000000001</v>
      </c>
      <c r="C3870">
        <v>-2.8041321000000001E-2</v>
      </c>
      <c r="D3870">
        <f t="shared" si="60"/>
        <v>2.8041321000000001E-2</v>
      </c>
    </row>
    <row r="3871" spans="1:4" x14ac:dyDescent="0.2">
      <c r="A3871" s="1">
        <v>44096</v>
      </c>
      <c r="B3871">
        <v>1932.8498</v>
      </c>
      <c r="C3871">
        <v>-1.8882504000000001E-2</v>
      </c>
      <c r="D3871">
        <f t="shared" si="60"/>
        <v>1.8882504000000001E-2</v>
      </c>
    </row>
    <row r="3872" spans="1:4" x14ac:dyDescent="0.2">
      <c r="A3872" s="1">
        <v>44097</v>
      </c>
      <c r="B3872">
        <v>1943.5335</v>
      </c>
      <c r="C3872">
        <v>5.5122139999999997E-3</v>
      </c>
      <c r="D3872">
        <f t="shared" si="60"/>
        <v>5.5122139999999997E-3</v>
      </c>
    </row>
    <row r="3873" spans="1:4" x14ac:dyDescent="0.2">
      <c r="A3873" s="1">
        <v>44098</v>
      </c>
      <c r="B3873">
        <v>1916.2751000000001</v>
      </c>
      <c r="C3873">
        <v>-1.4124457999999999E-2</v>
      </c>
      <c r="D3873">
        <f t="shared" si="60"/>
        <v>1.4124457999999999E-2</v>
      </c>
    </row>
    <row r="3874" spans="1:4" x14ac:dyDescent="0.2">
      <c r="A3874" s="1">
        <v>44099</v>
      </c>
      <c r="B3874">
        <v>1921.4672</v>
      </c>
      <c r="C3874">
        <v>2.7058109999999998E-3</v>
      </c>
      <c r="D3874">
        <f t="shared" si="60"/>
        <v>2.7058109999999998E-3</v>
      </c>
    </row>
    <row r="3875" spans="1:4" x14ac:dyDescent="0.2">
      <c r="A3875" s="1">
        <v>44102</v>
      </c>
      <c r="B3875">
        <v>1943.1341</v>
      </c>
      <c r="C3875">
        <v>1.1213124E-2</v>
      </c>
      <c r="D3875">
        <f t="shared" si="60"/>
        <v>1.1213124E-2</v>
      </c>
    </row>
    <row r="3876" spans="1:4" x14ac:dyDescent="0.2">
      <c r="A3876" s="1">
        <v>44103</v>
      </c>
      <c r="B3876">
        <v>1956.8632</v>
      </c>
      <c r="C3876">
        <v>7.0405980000000003E-3</v>
      </c>
      <c r="D3876">
        <f t="shared" si="60"/>
        <v>7.0405980000000003E-3</v>
      </c>
    </row>
    <row r="3877" spans="1:4" x14ac:dyDescent="0.2">
      <c r="A3877" s="1">
        <v>44104</v>
      </c>
      <c r="B3877">
        <v>1984.521</v>
      </c>
      <c r="C3877">
        <v>1.4034792000000001E-2</v>
      </c>
      <c r="D3877">
        <f t="shared" si="60"/>
        <v>1.4034792000000001E-2</v>
      </c>
    </row>
    <row r="3878" spans="1:4" x14ac:dyDescent="0.2">
      <c r="A3878" s="1">
        <v>44105</v>
      </c>
      <c r="B3878">
        <v>2037.8396</v>
      </c>
      <c r="C3878">
        <v>2.6512652000000001E-2</v>
      </c>
      <c r="D3878">
        <f t="shared" si="60"/>
        <v>2.6512652000000001E-2</v>
      </c>
    </row>
    <row r="3879" spans="1:4" x14ac:dyDescent="0.2">
      <c r="A3879" s="1">
        <v>44109</v>
      </c>
      <c r="B3879">
        <v>2024.0107</v>
      </c>
      <c r="C3879">
        <v>-6.8091890000000002E-3</v>
      </c>
      <c r="D3879">
        <f t="shared" si="60"/>
        <v>6.8091890000000002E-3</v>
      </c>
    </row>
    <row r="3880" spans="1:4" x14ac:dyDescent="0.2">
      <c r="A3880" s="1">
        <v>44110</v>
      </c>
      <c r="B3880">
        <v>2087.4139</v>
      </c>
      <c r="C3880">
        <v>3.0844893000000002E-2</v>
      </c>
      <c r="D3880">
        <f t="shared" si="60"/>
        <v>3.0844893000000002E-2</v>
      </c>
    </row>
    <row r="3881" spans="1:4" x14ac:dyDescent="0.2">
      <c r="A3881" s="1">
        <v>44111</v>
      </c>
      <c r="B3881">
        <v>2100.7435999999998</v>
      </c>
      <c r="C3881">
        <v>6.3654460000000003E-3</v>
      </c>
      <c r="D3881">
        <f t="shared" si="60"/>
        <v>6.3654460000000003E-3</v>
      </c>
    </row>
    <row r="3882" spans="1:4" x14ac:dyDescent="0.2">
      <c r="A3882" s="1">
        <v>44112</v>
      </c>
      <c r="B3882">
        <v>2087.4139</v>
      </c>
      <c r="C3882">
        <v>-6.3654460000000003E-3</v>
      </c>
      <c r="D3882">
        <f t="shared" si="60"/>
        <v>6.3654460000000003E-3</v>
      </c>
    </row>
    <row r="3883" spans="1:4" x14ac:dyDescent="0.2">
      <c r="A3883" s="1">
        <v>44113</v>
      </c>
      <c r="B3883">
        <v>2047.2752</v>
      </c>
      <c r="C3883">
        <v>-1.9416193000000002E-2</v>
      </c>
      <c r="D3883">
        <f t="shared" si="60"/>
        <v>1.9416193000000002E-2</v>
      </c>
    </row>
    <row r="3884" spans="1:4" x14ac:dyDescent="0.2">
      <c r="A3884" s="1">
        <v>44116</v>
      </c>
      <c r="B3884">
        <v>2073.7348000000002</v>
      </c>
      <c r="C3884">
        <v>1.2841494E-2</v>
      </c>
      <c r="D3884">
        <f t="shared" si="60"/>
        <v>1.2841494E-2</v>
      </c>
    </row>
    <row r="3885" spans="1:4" x14ac:dyDescent="0.2">
      <c r="A3885" s="1">
        <v>44117</v>
      </c>
      <c r="B3885">
        <v>2061.6033000000002</v>
      </c>
      <c r="C3885">
        <v>-5.8672519999999999E-3</v>
      </c>
      <c r="D3885">
        <f t="shared" si="60"/>
        <v>5.8672519999999999E-3</v>
      </c>
    </row>
    <row r="3886" spans="1:4" x14ac:dyDescent="0.2">
      <c r="A3886" s="1">
        <v>44118</v>
      </c>
      <c r="B3886">
        <v>2068.1433000000002</v>
      </c>
      <c r="C3886">
        <v>3.1672670000000001E-3</v>
      </c>
      <c r="D3886">
        <f t="shared" si="60"/>
        <v>3.1672670000000001E-3</v>
      </c>
    </row>
    <row r="3887" spans="1:4" x14ac:dyDescent="0.2">
      <c r="A3887" s="1">
        <v>44119</v>
      </c>
      <c r="B3887">
        <v>2086.2157000000002</v>
      </c>
      <c r="C3887">
        <v>8.7005069999999997E-3</v>
      </c>
      <c r="D3887">
        <f t="shared" si="60"/>
        <v>8.7005069999999997E-3</v>
      </c>
    </row>
    <row r="3888" spans="1:4" x14ac:dyDescent="0.2">
      <c r="A3888" s="1">
        <v>44120</v>
      </c>
      <c r="B3888">
        <v>2058.6079</v>
      </c>
      <c r="C3888">
        <v>-1.3321777E-2</v>
      </c>
      <c r="D3888">
        <f t="shared" si="60"/>
        <v>1.3321777E-2</v>
      </c>
    </row>
    <row r="3889" spans="1:4" x14ac:dyDescent="0.2">
      <c r="A3889" s="1">
        <v>44123</v>
      </c>
      <c r="B3889">
        <v>2067.4443999999999</v>
      </c>
      <c r="C3889">
        <v>4.2832779999999997E-3</v>
      </c>
      <c r="D3889">
        <f t="shared" si="60"/>
        <v>4.2832779999999997E-3</v>
      </c>
    </row>
    <row r="3890" spans="1:4" x14ac:dyDescent="0.2">
      <c r="A3890" s="1">
        <v>44124</v>
      </c>
      <c r="B3890">
        <v>2116.0702000000001</v>
      </c>
      <c r="C3890">
        <v>2.3247434000000001E-2</v>
      </c>
      <c r="D3890">
        <f t="shared" si="60"/>
        <v>2.3247434000000001E-2</v>
      </c>
    </row>
    <row r="3891" spans="1:4" x14ac:dyDescent="0.2">
      <c r="A3891" s="1">
        <v>44125</v>
      </c>
      <c r="B3891">
        <v>2111.1277</v>
      </c>
      <c r="C3891">
        <v>-2.3384299999999998E-3</v>
      </c>
      <c r="D3891">
        <f t="shared" si="60"/>
        <v>2.3384299999999998E-3</v>
      </c>
    </row>
    <row r="3892" spans="1:4" x14ac:dyDescent="0.2">
      <c r="A3892" s="1">
        <v>44126</v>
      </c>
      <c r="B3892">
        <v>2097.0491999999999</v>
      </c>
      <c r="C3892">
        <v>-6.691046E-3</v>
      </c>
      <c r="D3892">
        <f t="shared" si="60"/>
        <v>6.691046E-3</v>
      </c>
    </row>
    <row r="3893" spans="1:4" x14ac:dyDescent="0.2">
      <c r="A3893" s="1">
        <v>44127</v>
      </c>
      <c r="B3893">
        <v>2116.17</v>
      </c>
      <c r="C3893">
        <v>9.0766370000000002E-3</v>
      </c>
      <c r="D3893">
        <f t="shared" si="60"/>
        <v>9.0766370000000002E-3</v>
      </c>
    </row>
    <row r="3894" spans="1:4" x14ac:dyDescent="0.2">
      <c r="A3894" s="1">
        <v>44130</v>
      </c>
      <c r="B3894">
        <v>2080.6999999999998</v>
      </c>
      <c r="C3894">
        <v>-1.6903475000000001E-2</v>
      </c>
      <c r="D3894">
        <f t="shared" si="60"/>
        <v>1.6903475000000001E-2</v>
      </c>
    </row>
    <row r="3895" spans="1:4" x14ac:dyDescent="0.2">
      <c r="A3895" s="1">
        <v>44131</v>
      </c>
      <c r="B3895">
        <v>2198.15</v>
      </c>
      <c r="C3895">
        <v>5.4911722000000003E-2</v>
      </c>
      <c r="D3895">
        <f t="shared" si="60"/>
        <v>5.4911722000000003E-2</v>
      </c>
    </row>
    <row r="3896" spans="1:4" x14ac:dyDescent="0.2">
      <c r="A3896" s="1">
        <v>44132</v>
      </c>
      <c r="B3896">
        <v>2159.1999999999998</v>
      </c>
      <c r="C3896">
        <v>-1.7878314999999999E-2</v>
      </c>
      <c r="D3896">
        <f t="shared" si="60"/>
        <v>1.7878314999999999E-2</v>
      </c>
    </row>
    <row r="3897" spans="1:4" x14ac:dyDescent="0.2">
      <c r="A3897" s="1">
        <v>44133</v>
      </c>
      <c r="B3897">
        <v>2224.8000000000002</v>
      </c>
      <c r="C3897">
        <v>2.9929240999999999E-2</v>
      </c>
      <c r="D3897">
        <f t="shared" si="60"/>
        <v>2.9929240999999999E-2</v>
      </c>
    </row>
    <row r="3898" spans="1:4" x14ac:dyDescent="0.2">
      <c r="A3898" s="1">
        <v>44134</v>
      </c>
      <c r="B3898">
        <v>2213.0500000000002</v>
      </c>
      <c r="C3898">
        <v>-5.2953690000000003E-3</v>
      </c>
      <c r="D3898">
        <f t="shared" si="60"/>
        <v>5.2953690000000003E-3</v>
      </c>
    </row>
    <row r="3899" spans="1:4" x14ac:dyDescent="0.2">
      <c r="A3899" s="1">
        <v>44137</v>
      </c>
      <c r="B3899">
        <v>2172.0500000000002</v>
      </c>
      <c r="C3899">
        <v>-1.8700233E-2</v>
      </c>
      <c r="D3899">
        <f t="shared" si="60"/>
        <v>1.8700233E-2</v>
      </c>
    </row>
    <row r="3900" spans="1:4" x14ac:dyDescent="0.2">
      <c r="A3900" s="1">
        <v>44138</v>
      </c>
      <c r="B3900">
        <v>2154.9499999999998</v>
      </c>
      <c r="C3900">
        <v>-7.9039009999999996E-3</v>
      </c>
      <c r="D3900">
        <f t="shared" si="60"/>
        <v>7.9039009999999996E-3</v>
      </c>
    </row>
    <row r="3901" spans="1:4" x14ac:dyDescent="0.2">
      <c r="A3901" s="1">
        <v>44139</v>
      </c>
      <c r="B3901">
        <v>2169.25</v>
      </c>
      <c r="C3901">
        <v>6.613964E-3</v>
      </c>
      <c r="D3901">
        <f t="shared" si="60"/>
        <v>6.613964E-3</v>
      </c>
    </row>
    <row r="3902" spans="1:4" x14ac:dyDescent="0.2">
      <c r="A3902" s="1">
        <v>44140</v>
      </c>
      <c r="B3902">
        <v>2238.4499999999998</v>
      </c>
      <c r="C3902">
        <v>3.1402175999999997E-2</v>
      </c>
      <c r="D3902">
        <f t="shared" si="60"/>
        <v>3.1402175999999997E-2</v>
      </c>
    </row>
    <row r="3903" spans="1:4" x14ac:dyDescent="0.2">
      <c r="A3903" s="1">
        <v>44141</v>
      </c>
      <c r="B3903">
        <v>2208.4499999999998</v>
      </c>
      <c r="C3903">
        <v>-1.349275E-2</v>
      </c>
      <c r="D3903">
        <f t="shared" si="60"/>
        <v>1.349275E-2</v>
      </c>
    </row>
    <row r="3904" spans="1:4" x14ac:dyDescent="0.2">
      <c r="A3904" s="1">
        <v>44144</v>
      </c>
      <c r="B3904">
        <v>2224.9499999999998</v>
      </c>
      <c r="C3904">
        <v>7.4435309999999998E-3</v>
      </c>
      <c r="D3904">
        <f t="shared" si="60"/>
        <v>7.4435309999999998E-3</v>
      </c>
    </row>
    <row r="3905" spans="1:12" x14ac:dyDescent="0.2">
      <c r="A3905" s="1">
        <v>44145</v>
      </c>
      <c r="B3905">
        <v>2199.65</v>
      </c>
      <c r="C3905">
        <v>-1.1436187E-2</v>
      </c>
      <c r="D3905">
        <f t="shared" si="60"/>
        <v>1.1436187E-2</v>
      </c>
    </row>
    <row r="3906" spans="1:12" x14ac:dyDescent="0.2">
      <c r="A3906" s="1">
        <v>44146</v>
      </c>
      <c r="B3906">
        <v>2181.9</v>
      </c>
      <c r="C3906">
        <v>-8.1022000000000004E-3</v>
      </c>
      <c r="D3906">
        <f t="shared" si="60"/>
        <v>8.1022000000000004E-3</v>
      </c>
    </row>
    <row r="3907" spans="1:12" x14ac:dyDescent="0.2">
      <c r="A3907" s="1">
        <v>44147</v>
      </c>
      <c r="B3907">
        <v>2171.6999999999998</v>
      </c>
      <c r="C3907">
        <v>-4.6857859999999999E-3</v>
      </c>
      <c r="D3907">
        <f t="shared" ref="D3907:D3937" si="61">ABS(C3907)</f>
        <v>4.6857859999999999E-3</v>
      </c>
    </row>
    <row r="3908" spans="1:12" x14ac:dyDescent="0.2">
      <c r="A3908" s="1">
        <v>44148</v>
      </c>
      <c r="B3908">
        <v>2179.5500000000002</v>
      </c>
      <c r="C3908">
        <v>3.6081619999999998E-3</v>
      </c>
      <c r="D3908">
        <f t="shared" si="61"/>
        <v>3.6081619999999998E-3</v>
      </c>
    </row>
    <row r="3909" spans="1:12" x14ac:dyDescent="0.2">
      <c r="A3909" s="1">
        <v>44152</v>
      </c>
      <c r="B3909">
        <v>2186.9499999999998</v>
      </c>
      <c r="C3909">
        <v>3.389446E-3</v>
      </c>
      <c r="D3909">
        <f t="shared" si="61"/>
        <v>3.389446E-3</v>
      </c>
    </row>
    <row r="3910" spans="1:12" x14ac:dyDescent="0.2">
      <c r="A3910" s="1">
        <v>44153</v>
      </c>
      <c r="B3910">
        <v>2196</v>
      </c>
      <c r="C3910">
        <v>4.1296450000000004E-3</v>
      </c>
      <c r="D3910">
        <f t="shared" si="61"/>
        <v>4.1296450000000004E-3</v>
      </c>
    </row>
    <row r="3911" spans="1:12" x14ac:dyDescent="0.2">
      <c r="A3911" s="1">
        <v>44154</v>
      </c>
      <c r="B3911">
        <v>2161.25</v>
      </c>
      <c r="C3911">
        <v>-1.5950766000000002E-2</v>
      </c>
      <c r="D3911">
        <f t="shared" si="61"/>
        <v>1.5950766000000002E-2</v>
      </c>
      <c r="E3911" t="s">
        <v>2</v>
      </c>
      <c r="F3911" t="s">
        <v>3</v>
      </c>
      <c r="G3911" t="s">
        <v>4</v>
      </c>
      <c r="H3911" t="s">
        <v>1</v>
      </c>
    </row>
    <row r="3912" spans="1:12" x14ac:dyDescent="0.2">
      <c r="A3912" s="1">
        <v>44155</v>
      </c>
      <c r="B3912">
        <v>2163.85</v>
      </c>
      <c r="C3912">
        <v>1.2022840000000001E-3</v>
      </c>
      <c r="D3912">
        <f t="shared" si="61"/>
        <v>1.2022840000000001E-3</v>
      </c>
      <c r="E3912">
        <v>1.1178378786275999E-3</v>
      </c>
      <c r="F3912">
        <v>1.49705323255E-2</v>
      </c>
      <c r="G3912">
        <f>IF(SIGN(E3912)=SIGN(C3912),1,0)</f>
        <v>1</v>
      </c>
      <c r="H3912">
        <f>IF(G3912=1,ABS(C3912),-ABS(C3912))</f>
        <v>1.2022840000000001E-3</v>
      </c>
      <c r="I3912">
        <f>IF(F3912-D3911&gt;0,(C3912),-(C3912))</f>
        <v>-1.2022840000000001E-3</v>
      </c>
      <c r="J3912">
        <f>IF(AND(E3912&gt;0,(F3912-D3911)&gt;0),C3912,IF(AND(E3912&lt;0,(F3912-D3911)&lt;0),-C3912,0))</f>
        <v>0</v>
      </c>
      <c r="K3912">
        <f>IF(AND(E3912&gt;0,(F3912-D3911)&lt;0),C3912,IF(AND(E3912&lt;0,(F3912-D3911)&gt;0),-C3912,0))</f>
        <v>1.2022840000000001E-3</v>
      </c>
      <c r="L3912">
        <f>IF(AND(E3912&gt;0,(F3912-D3911)&gt;0),C3912,IF(AND(E3912&lt;0,(F3912-D3911)&gt;0),-C3912,0))</f>
        <v>0</v>
      </c>
    </row>
    <row r="3913" spans="1:12" x14ac:dyDescent="0.2">
      <c r="A3913" s="1">
        <v>44158</v>
      </c>
      <c r="B3913">
        <v>2189.4</v>
      </c>
      <c r="C3913">
        <v>1.1738491E-2</v>
      </c>
      <c r="D3913">
        <f t="shared" si="61"/>
        <v>1.1738491E-2</v>
      </c>
      <c r="E3913">
        <v>1.24193535255077E-3</v>
      </c>
      <c r="F3913">
        <v>1.36293683476568E-2</v>
      </c>
      <c r="G3913">
        <f>IF(SIGN(E3913)=SIGN(C3913),1,0)</f>
        <v>1</v>
      </c>
      <c r="H3913">
        <f>IF(G3913=1,ABS(C3913),-ABS(C3913))</f>
        <v>1.1738491E-2</v>
      </c>
      <c r="I3913">
        <f t="shared" ref="I3913:I3937" si="62">IF(F3913-D3912&gt;0,(C3913),-(C3913))</f>
        <v>1.1738491E-2</v>
      </c>
      <c r="J3913">
        <f t="shared" ref="J3913:J3938" si="63">IF(AND(E3913&gt;0,(F3913-D3912)&gt;0),C3913,IF(AND(E3913&lt;0,(F3913-D3912)&lt;0),-C3913,0))</f>
        <v>1.1738491E-2</v>
      </c>
      <c r="K3913">
        <f t="shared" ref="K3913:K3938" si="64">IF(AND(E3913&gt;0,(F3913-D3912)&lt;0),C3913,IF(AND(E3913&lt;0,(F3913-D3912)&gt;0),-C3913,0))</f>
        <v>0</v>
      </c>
      <c r="L3913">
        <f t="shared" ref="L3913:L3938" si="65">IF(AND(E3913&gt;0,(F3913-D3912)&gt;0),C3913,IF(AND(E3913&lt;0,(F3913-D3912)&gt;0),-C3913,0))</f>
        <v>1.1738491E-2</v>
      </c>
    </row>
    <row r="3914" spans="1:12" x14ac:dyDescent="0.2">
      <c r="A3914" s="1">
        <v>44159</v>
      </c>
      <c r="B3914">
        <v>2207.6</v>
      </c>
      <c r="C3914">
        <v>8.2784190000000004E-3</v>
      </c>
      <c r="D3914">
        <f t="shared" si="61"/>
        <v>8.2784190000000004E-3</v>
      </c>
      <c r="E3914">
        <v>1.17069421884361E-3</v>
      </c>
      <c r="F3914">
        <v>1.38200340260824E-2</v>
      </c>
      <c r="G3914">
        <f>IF(SIGN(E3914)=SIGN(C3914),1,0)</f>
        <v>1</v>
      </c>
      <c r="H3914">
        <f>IF(G3914=1,ABS(C3914),-ABS(C3914))</f>
        <v>8.2784190000000004E-3</v>
      </c>
      <c r="I3914">
        <f t="shared" si="62"/>
        <v>8.2784190000000004E-3</v>
      </c>
      <c r="J3914">
        <f t="shared" si="63"/>
        <v>8.2784190000000004E-3</v>
      </c>
      <c r="K3914">
        <f t="shared" si="64"/>
        <v>0</v>
      </c>
      <c r="L3914">
        <f t="shared" si="65"/>
        <v>8.2784190000000004E-3</v>
      </c>
    </row>
    <row r="3915" spans="1:12" x14ac:dyDescent="0.2">
      <c r="A3915" s="1">
        <v>44160</v>
      </c>
      <c r="B3915">
        <v>2154.3000000000002</v>
      </c>
      <c r="C3915">
        <v>-2.4440107999999999E-2</v>
      </c>
      <c r="D3915">
        <f t="shared" si="61"/>
        <v>2.4440107999999999E-2</v>
      </c>
      <c r="E3915">
        <v>1.6357576611005099E-3</v>
      </c>
      <c r="F3915">
        <v>1.3545335801725501E-2</v>
      </c>
      <c r="G3915">
        <f>IF(SIGN(E3915)=SIGN(C3915),1,0)</f>
        <v>0</v>
      </c>
      <c r="H3915">
        <f>IF(G3915=1,ABS(C3915),-ABS(C3915))</f>
        <v>-2.4440107999999999E-2</v>
      </c>
      <c r="I3915">
        <f t="shared" si="62"/>
        <v>-2.4440107999999999E-2</v>
      </c>
      <c r="J3915">
        <f t="shared" si="63"/>
        <v>-2.4440107999999999E-2</v>
      </c>
      <c r="K3915">
        <f t="shared" si="64"/>
        <v>0</v>
      </c>
      <c r="L3915">
        <f t="shared" si="65"/>
        <v>-2.4440107999999999E-2</v>
      </c>
    </row>
    <row r="3916" spans="1:12" x14ac:dyDescent="0.2">
      <c r="A3916" s="1">
        <v>44161</v>
      </c>
      <c r="B3916">
        <v>2156</v>
      </c>
      <c r="C3916">
        <v>7.88808E-4</v>
      </c>
      <c r="D3916">
        <f t="shared" si="61"/>
        <v>7.88808E-4</v>
      </c>
      <c r="E3916">
        <v>6.0595250050609803E-4</v>
      </c>
      <c r="F3916">
        <v>1.6959537897629901E-2</v>
      </c>
      <c r="G3916">
        <f>IF(SIGN(E3916)=SIGN(C3916),1,0)</f>
        <v>1</v>
      </c>
      <c r="H3916">
        <f>IF(G3916=1,ABS(C3916),-ABS(C3916))</f>
        <v>7.88808E-4</v>
      </c>
      <c r="I3916">
        <f t="shared" si="62"/>
        <v>-7.88808E-4</v>
      </c>
      <c r="J3916">
        <f t="shared" si="63"/>
        <v>0</v>
      </c>
      <c r="K3916">
        <f t="shared" si="64"/>
        <v>7.88808E-4</v>
      </c>
      <c r="L3916">
        <f t="shared" si="65"/>
        <v>0</v>
      </c>
    </row>
    <row r="3917" spans="1:12" x14ac:dyDescent="0.2">
      <c r="A3917" s="1">
        <v>44162</v>
      </c>
      <c r="B3917">
        <v>2217.35</v>
      </c>
      <c r="C3917">
        <v>2.8058136000000001E-2</v>
      </c>
      <c r="D3917">
        <f t="shared" si="61"/>
        <v>2.8058136000000001E-2</v>
      </c>
      <c r="E3917">
        <v>1.24655726891133E-3</v>
      </c>
      <c r="F3917">
        <v>1.5181294063941199E-2</v>
      </c>
      <c r="G3917">
        <f>IF(SIGN(E3917)=SIGN(C3917),1,0)</f>
        <v>1</v>
      </c>
      <c r="H3917">
        <f>IF(G3917=1,ABS(C3917),-ABS(C3917))</f>
        <v>2.8058136000000001E-2</v>
      </c>
      <c r="I3917">
        <f t="shared" si="62"/>
        <v>2.8058136000000001E-2</v>
      </c>
      <c r="J3917">
        <f t="shared" si="63"/>
        <v>2.8058136000000001E-2</v>
      </c>
      <c r="K3917">
        <f t="shared" si="64"/>
        <v>0</v>
      </c>
      <c r="L3917">
        <f t="shared" si="65"/>
        <v>2.8058136000000001E-2</v>
      </c>
    </row>
    <row r="3918" spans="1:12" x14ac:dyDescent="0.2">
      <c r="A3918" s="1">
        <v>44166</v>
      </c>
      <c r="B3918">
        <v>2229.6999999999998</v>
      </c>
      <c r="C3918">
        <v>5.5542580000000003E-3</v>
      </c>
      <c r="D3918">
        <f t="shared" si="61"/>
        <v>5.5542580000000003E-3</v>
      </c>
      <c r="E3918">
        <v>2.0452509946634499E-4</v>
      </c>
      <c r="F3918">
        <v>1.7202536505552899E-2</v>
      </c>
      <c r="G3918">
        <f>IF(SIGN(E3918)=SIGN(C3918),1,0)</f>
        <v>1</v>
      </c>
      <c r="H3918">
        <f>IF(G3918=1,ABS(C3918),-ABS(C3918))</f>
        <v>5.5542580000000003E-3</v>
      </c>
      <c r="I3918">
        <f t="shared" si="62"/>
        <v>-5.5542580000000003E-3</v>
      </c>
      <c r="J3918">
        <f t="shared" si="63"/>
        <v>0</v>
      </c>
      <c r="K3918">
        <f t="shared" si="64"/>
        <v>5.5542580000000003E-3</v>
      </c>
      <c r="L3918">
        <f t="shared" si="65"/>
        <v>0</v>
      </c>
    </row>
    <row r="3919" spans="1:12" x14ac:dyDescent="0.2">
      <c r="A3919" s="1">
        <v>44167</v>
      </c>
      <c r="B3919">
        <v>2316.3000000000002</v>
      </c>
      <c r="C3919">
        <v>3.8104038E-2</v>
      </c>
      <c r="D3919">
        <f t="shared" si="61"/>
        <v>3.8104038E-2</v>
      </c>
      <c r="E3919">
        <v>1.8401704136273699E-3</v>
      </c>
      <c r="F3919">
        <v>1.5998301600511598E-2</v>
      </c>
      <c r="G3919">
        <f>IF(SIGN(E3919)=SIGN(C3919),1,0)</f>
        <v>1</v>
      </c>
      <c r="H3919">
        <f>IF(G3919=1,ABS(C3919),-ABS(C3919))</f>
        <v>3.8104038E-2</v>
      </c>
      <c r="I3919">
        <f t="shared" si="62"/>
        <v>3.8104038E-2</v>
      </c>
      <c r="J3919">
        <f t="shared" si="63"/>
        <v>3.8104038E-2</v>
      </c>
      <c r="K3919">
        <f t="shared" si="64"/>
        <v>0</v>
      </c>
      <c r="L3919">
        <f t="shared" si="65"/>
        <v>3.8104038E-2</v>
      </c>
    </row>
    <row r="3920" spans="1:12" x14ac:dyDescent="0.2">
      <c r="A3920" s="1">
        <v>44168</v>
      </c>
      <c r="B3920">
        <v>2410.85</v>
      </c>
      <c r="C3920">
        <v>4.0008296999999998E-2</v>
      </c>
      <c r="D3920">
        <f t="shared" si="61"/>
        <v>4.0008296999999998E-2</v>
      </c>
      <c r="E3920">
        <v>1.2096834070131901E-3</v>
      </c>
      <c r="F3920">
        <v>1.9255982593983999E-2</v>
      </c>
      <c r="G3920">
        <f>IF(SIGN(E3920)=SIGN(C3920),1,0)</f>
        <v>1</v>
      </c>
      <c r="H3920">
        <f>IF(G3920=1,ABS(C3920),-ABS(C3920))</f>
        <v>4.0008296999999998E-2</v>
      </c>
      <c r="I3920">
        <f t="shared" si="62"/>
        <v>-4.0008296999999998E-2</v>
      </c>
      <c r="J3920">
        <f t="shared" si="63"/>
        <v>0</v>
      </c>
      <c r="K3920">
        <f t="shared" si="64"/>
        <v>4.0008296999999998E-2</v>
      </c>
      <c r="L3920">
        <f t="shared" si="65"/>
        <v>0</v>
      </c>
    </row>
    <row r="3921" spans="1:12" x14ac:dyDescent="0.2">
      <c r="A3921" s="1">
        <v>44169</v>
      </c>
      <c r="B3921">
        <v>2438.75</v>
      </c>
      <c r="C3921">
        <v>1.1506231E-2</v>
      </c>
      <c r="D3921">
        <f t="shared" si="61"/>
        <v>1.1506231E-2</v>
      </c>
      <c r="E3921">
        <v>-1.4033914556459599E-3</v>
      </c>
      <c r="F3921">
        <v>2.20108226822864E-2</v>
      </c>
      <c r="G3921">
        <f>IF(SIGN(E3921)=SIGN(C3921),1,0)</f>
        <v>0</v>
      </c>
      <c r="H3921">
        <f>IF(G3921=1,ABS(C3921),-ABS(C3921))</f>
        <v>-1.1506231E-2</v>
      </c>
      <c r="I3921">
        <f t="shared" si="62"/>
        <v>-1.1506231E-2</v>
      </c>
      <c r="J3921">
        <f t="shared" si="63"/>
        <v>-1.1506231E-2</v>
      </c>
      <c r="K3921">
        <f t="shared" si="64"/>
        <v>0</v>
      </c>
      <c r="L3921">
        <f t="shared" si="65"/>
        <v>0</v>
      </c>
    </row>
    <row r="3922" spans="1:12" x14ac:dyDescent="0.2">
      <c r="A3922" s="1">
        <v>44172</v>
      </c>
      <c r="B3922">
        <v>2473.1</v>
      </c>
      <c r="C3922">
        <v>1.3986811E-2</v>
      </c>
      <c r="D3922">
        <f t="shared" si="61"/>
        <v>1.3986811E-2</v>
      </c>
      <c r="E3922">
        <v>1.6726016310285901E-4</v>
      </c>
      <c r="F3922">
        <v>2.0474353693193802E-2</v>
      </c>
      <c r="G3922">
        <f>IF(SIGN(E3922)=SIGN(C3922),1,0)</f>
        <v>1</v>
      </c>
      <c r="H3922">
        <f>IF(G3922=1,ABS(C3922),-ABS(C3922))</f>
        <v>1.3986811E-2</v>
      </c>
      <c r="I3922">
        <f t="shared" si="62"/>
        <v>1.3986811E-2</v>
      </c>
      <c r="J3922">
        <f t="shared" si="63"/>
        <v>1.3986811E-2</v>
      </c>
      <c r="K3922">
        <f t="shared" si="64"/>
        <v>0</v>
      </c>
      <c r="L3922">
        <f t="shared" si="65"/>
        <v>1.3986811E-2</v>
      </c>
    </row>
    <row r="3923" spans="1:12" x14ac:dyDescent="0.2">
      <c r="A3923" s="1">
        <v>44173</v>
      </c>
      <c r="B3923">
        <v>2438.85</v>
      </c>
      <c r="C3923">
        <v>-1.3945808000000001E-2</v>
      </c>
      <c r="D3923">
        <f t="shared" si="61"/>
        <v>1.3945808000000001E-2</v>
      </c>
      <c r="E3923">
        <v>8.5102900431570198E-4</v>
      </c>
      <c r="F3923">
        <v>1.9462091812241698E-2</v>
      </c>
      <c r="G3923">
        <f>IF(SIGN(E3923)=SIGN(C3923),1,0)</f>
        <v>0</v>
      </c>
      <c r="H3923">
        <f>IF(G3923=1,ABS(C3923),-ABS(C3923))</f>
        <v>-1.3945808000000001E-2</v>
      </c>
      <c r="I3923">
        <f t="shared" si="62"/>
        <v>-1.3945808000000001E-2</v>
      </c>
      <c r="J3923">
        <f t="shared" si="63"/>
        <v>-1.3945808000000001E-2</v>
      </c>
      <c r="K3923">
        <f t="shared" si="64"/>
        <v>0</v>
      </c>
      <c r="L3923">
        <f t="shared" si="65"/>
        <v>-1.3945808000000001E-2</v>
      </c>
    </row>
    <row r="3924" spans="1:12" x14ac:dyDescent="0.2">
      <c r="A3924" s="1">
        <v>44174</v>
      </c>
      <c r="B3924">
        <v>2521.15</v>
      </c>
      <c r="C3924">
        <v>3.3188530000000001E-2</v>
      </c>
      <c r="D3924">
        <f t="shared" si="61"/>
        <v>3.3188530000000001E-2</v>
      </c>
      <c r="E3924">
        <v>1.1408700681093001E-3</v>
      </c>
      <c r="F3924">
        <v>1.9304650504295501E-2</v>
      </c>
      <c r="G3924">
        <f>IF(SIGN(E3924)=SIGN(C3924),1,0)</f>
        <v>1</v>
      </c>
      <c r="H3924">
        <f>IF(G3924=1,ABS(C3924),-ABS(C3924))</f>
        <v>3.3188530000000001E-2</v>
      </c>
      <c r="I3924">
        <f t="shared" si="62"/>
        <v>3.3188530000000001E-2</v>
      </c>
      <c r="J3924">
        <f t="shared" si="63"/>
        <v>3.3188530000000001E-2</v>
      </c>
      <c r="K3924">
        <f t="shared" si="64"/>
        <v>0</v>
      </c>
      <c r="L3924">
        <f t="shared" si="65"/>
        <v>3.3188530000000001E-2</v>
      </c>
    </row>
    <row r="3925" spans="1:12" x14ac:dyDescent="0.2">
      <c r="A3925" s="1">
        <v>44175</v>
      </c>
      <c r="B3925">
        <v>2529.1999999999998</v>
      </c>
      <c r="C3925">
        <v>3.1879009999999999E-3</v>
      </c>
      <c r="D3925">
        <f t="shared" si="61"/>
        <v>3.1879009999999999E-3</v>
      </c>
      <c r="E3925">
        <v>9.8931217211474997E-4</v>
      </c>
      <c r="F3925">
        <v>2.0986727727839799E-2</v>
      </c>
      <c r="G3925">
        <f>IF(SIGN(E3925)=SIGN(C3925),1,0)</f>
        <v>1</v>
      </c>
      <c r="H3925">
        <f>IF(G3925=1,ABS(C3925),-ABS(C3925))</f>
        <v>3.1879009999999999E-3</v>
      </c>
      <c r="I3925">
        <f t="shared" si="62"/>
        <v>-3.1879009999999999E-3</v>
      </c>
      <c r="J3925">
        <f t="shared" si="63"/>
        <v>0</v>
      </c>
      <c r="K3925">
        <f t="shared" si="64"/>
        <v>3.1879009999999999E-3</v>
      </c>
      <c r="L3925">
        <f t="shared" si="65"/>
        <v>0</v>
      </c>
    </row>
    <row r="3926" spans="1:12" x14ac:dyDescent="0.2">
      <c r="A3926" s="1">
        <v>44176</v>
      </c>
      <c r="B3926">
        <v>2520.1999999999998</v>
      </c>
      <c r="C3926">
        <v>-3.5647840000000001E-3</v>
      </c>
      <c r="D3926">
        <f t="shared" si="61"/>
        <v>3.5647840000000001E-3</v>
      </c>
      <c r="E3926" s="2">
        <v>-4.9897212178062799E-5</v>
      </c>
      <c r="F3926">
        <v>1.8504916864447999E-2</v>
      </c>
      <c r="G3926">
        <f>IF(SIGN(E3926)=SIGN(C3926),1,0)</f>
        <v>1</v>
      </c>
      <c r="H3926">
        <f>IF(G3926=1,ABS(C3926),-ABS(C3926))</f>
        <v>3.5647840000000001E-3</v>
      </c>
      <c r="I3926">
        <f t="shared" si="62"/>
        <v>-3.5647840000000001E-3</v>
      </c>
      <c r="J3926">
        <f t="shared" si="63"/>
        <v>0</v>
      </c>
      <c r="K3926">
        <f t="shared" si="64"/>
        <v>3.5647840000000001E-3</v>
      </c>
      <c r="L3926">
        <f t="shared" si="65"/>
        <v>3.5647840000000001E-3</v>
      </c>
    </row>
    <row r="3927" spans="1:12" x14ac:dyDescent="0.2">
      <c r="A3927" s="1">
        <v>44179</v>
      </c>
      <c r="B3927">
        <v>2549.4</v>
      </c>
      <c r="C3927">
        <v>1.1519774E-2</v>
      </c>
      <c r="D3927">
        <f t="shared" si="61"/>
        <v>1.1519774E-2</v>
      </c>
      <c r="E3927">
        <v>2.4895813176283501E-3</v>
      </c>
      <c r="F3927">
        <v>1.68742432069314E-2</v>
      </c>
      <c r="G3927">
        <f>IF(SIGN(E3927)=SIGN(C3927),1,0)</f>
        <v>1</v>
      </c>
      <c r="H3927">
        <f>IF(G3927=1,ABS(C3927),-ABS(C3927))</f>
        <v>1.1519774E-2</v>
      </c>
      <c r="I3927">
        <f t="shared" si="62"/>
        <v>1.1519774E-2</v>
      </c>
      <c r="J3927">
        <f t="shared" si="63"/>
        <v>1.1519774E-2</v>
      </c>
      <c r="K3927">
        <f t="shared" si="64"/>
        <v>0</v>
      </c>
      <c r="L3927">
        <f t="shared" si="65"/>
        <v>1.1519774E-2</v>
      </c>
    </row>
    <row r="3928" spans="1:12" x14ac:dyDescent="0.2">
      <c r="A3928" s="1">
        <v>44180</v>
      </c>
      <c r="B3928">
        <v>2527.15</v>
      </c>
      <c r="C3928">
        <v>-8.7658519999999993E-3</v>
      </c>
      <c r="D3928">
        <f t="shared" si="61"/>
        <v>8.7658519999999993E-3</v>
      </c>
      <c r="E3928">
        <v>-1.66249565161371E-3</v>
      </c>
      <c r="F3928">
        <v>1.6156551741663101E-2</v>
      </c>
      <c r="G3928">
        <f>IF(SIGN(E3928)=SIGN(C3928),1,0)</f>
        <v>1</v>
      </c>
      <c r="H3928">
        <f>IF(G3928=1,ABS(C3928),-ABS(C3928))</f>
        <v>8.7658519999999993E-3</v>
      </c>
      <c r="I3928">
        <f t="shared" si="62"/>
        <v>-8.7658519999999993E-3</v>
      </c>
      <c r="J3928">
        <f t="shared" si="63"/>
        <v>0</v>
      </c>
      <c r="K3928">
        <f t="shared" si="64"/>
        <v>8.7658519999999993E-3</v>
      </c>
      <c r="L3928">
        <f t="shared" si="65"/>
        <v>8.7658519999999993E-3</v>
      </c>
    </row>
    <row r="3929" spans="1:12" x14ac:dyDescent="0.2">
      <c r="A3929" s="1">
        <v>44181</v>
      </c>
      <c r="B3929">
        <v>2581.9</v>
      </c>
      <c r="C3929">
        <v>2.1433376000000001E-2</v>
      </c>
      <c r="D3929">
        <f t="shared" si="61"/>
        <v>2.1433376000000001E-2</v>
      </c>
      <c r="E3929">
        <v>1.24853991713952E-3</v>
      </c>
      <c r="F3929">
        <v>1.559599012402E-2</v>
      </c>
      <c r="G3929">
        <f>IF(SIGN(E3929)=SIGN(C3929),1,0)</f>
        <v>1</v>
      </c>
      <c r="H3929">
        <f>IF(G3929=1,ABS(C3929),-ABS(C3929))</f>
        <v>2.1433376000000001E-2</v>
      </c>
      <c r="I3929">
        <f t="shared" si="62"/>
        <v>2.1433376000000001E-2</v>
      </c>
      <c r="J3929">
        <f t="shared" si="63"/>
        <v>2.1433376000000001E-2</v>
      </c>
      <c r="K3929">
        <f t="shared" si="64"/>
        <v>0</v>
      </c>
      <c r="L3929">
        <f t="shared" si="65"/>
        <v>2.1433376000000001E-2</v>
      </c>
    </row>
    <row r="3930" spans="1:12" x14ac:dyDescent="0.2">
      <c r="A3930" s="1">
        <v>44182</v>
      </c>
      <c r="B3930">
        <v>2574</v>
      </c>
      <c r="C3930">
        <v>-3.064453E-3</v>
      </c>
      <c r="D3930">
        <f t="shared" si="61"/>
        <v>3.064453E-3</v>
      </c>
      <c r="E3930">
        <v>1.54808775282914E-3</v>
      </c>
      <c r="F3930">
        <v>1.6619384884530099E-2</v>
      </c>
      <c r="G3930">
        <f>IF(SIGN(E3930)=SIGN(C3930),1,0)</f>
        <v>0</v>
      </c>
      <c r="H3930">
        <f>IF(G3930=1,ABS(C3930),-ABS(C3930))</f>
        <v>-3.064453E-3</v>
      </c>
      <c r="I3930">
        <f t="shared" si="62"/>
        <v>3.064453E-3</v>
      </c>
      <c r="J3930">
        <f t="shared" si="63"/>
        <v>0</v>
      </c>
      <c r="K3930">
        <f t="shared" si="64"/>
        <v>-3.064453E-3</v>
      </c>
      <c r="L3930">
        <f t="shared" si="65"/>
        <v>0</v>
      </c>
    </row>
    <row r="3931" spans="1:12" x14ac:dyDescent="0.2">
      <c r="A3931" s="1">
        <v>44183</v>
      </c>
      <c r="B3931">
        <v>2601.5500000000002</v>
      </c>
      <c r="C3931">
        <v>1.0646312E-2</v>
      </c>
      <c r="D3931">
        <f t="shared" si="61"/>
        <v>1.0646312E-2</v>
      </c>
      <c r="E3931">
        <v>9.0189004436050499E-4</v>
      </c>
      <c r="F3931">
        <v>1.5576682326684301E-2</v>
      </c>
      <c r="G3931">
        <f>IF(SIGN(E3931)=SIGN(C3931),1,0)</f>
        <v>1</v>
      </c>
      <c r="H3931">
        <f>IF(G3931=1,ABS(C3931),-ABS(C3931))</f>
        <v>1.0646312E-2</v>
      </c>
      <c r="I3931">
        <f t="shared" si="62"/>
        <v>1.0646312E-2</v>
      </c>
      <c r="J3931">
        <f t="shared" si="63"/>
        <v>1.0646312E-2</v>
      </c>
      <c r="K3931">
        <f t="shared" si="64"/>
        <v>0</v>
      </c>
      <c r="L3931">
        <f t="shared" si="65"/>
        <v>1.0646312E-2</v>
      </c>
    </row>
    <row r="3932" spans="1:12" x14ac:dyDescent="0.2">
      <c r="A3932" s="1">
        <v>44186</v>
      </c>
      <c r="B3932">
        <v>2554.6999999999998</v>
      </c>
      <c r="C3932">
        <v>-1.8172621E-2</v>
      </c>
      <c r="D3932">
        <f t="shared" si="61"/>
        <v>1.8172621E-2</v>
      </c>
      <c r="E3932">
        <v>1.7143421397560401E-3</v>
      </c>
      <c r="F3932">
        <v>1.52429447057862E-2</v>
      </c>
      <c r="G3932">
        <f>IF(SIGN(E3932)=SIGN(C3932),1,0)</f>
        <v>0</v>
      </c>
      <c r="H3932">
        <f>IF(G3932=1,ABS(C3932),-ABS(C3932))</f>
        <v>-1.8172621E-2</v>
      </c>
      <c r="I3932">
        <f t="shared" si="62"/>
        <v>-1.8172621E-2</v>
      </c>
      <c r="J3932">
        <f t="shared" si="63"/>
        <v>-1.8172621E-2</v>
      </c>
      <c r="K3932">
        <f t="shared" si="64"/>
        <v>0</v>
      </c>
      <c r="L3932">
        <f t="shared" si="65"/>
        <v>-1.8172621E-2</v>
      </c>
    </row>
    <row r="3933" spans="1:12" x14ac:dyDescent="0.2">
      <c r="A3933" s="1">
        <v>44187</v>
      </c>
      <c r="B3933">
        <v>2604.65</v>
      </c>
      <c r="C3933">
        <v>1.9363509000000001E-2</v>
      </c>
      <c r="D3933">
        <f t="shared" si="61"/>
        <v>1.9363509000000001E-2</v>
      </c>
      <c r="E3933">
        <v>-1.1009024249501399E-3</v>
      </c>
      <c r="F3933">
        <v>1.7044877019236699E-2</v>
      </c>
      <c r="G3933">
        <f>IF(SIGN(E3933)=SIGN(C3933),1,0)</f>
        <v>0</v>
      </c>
      <c r="H3933">
        <f>IF(G3933=1,ABS(C3933),-ABS(C3933))</f>
        <v>-1.9363509000000001E-2</v>
      </c>
      <c r="I3933">
        <f t="shared" si="62"/>
        <v>-1.9363509000000001E-2</v>
      </c>
      <c r="J3933">
        <f t="shared" si="63"/>
        <v>-1.9363509000000001E-2</v>
      </c>
      <c r="K3933">
        <f t="shared" si="64"/>
        <v>0</v>
      </c>
      <c r="L3933">
        <f t="shared" si="65"/>
        <v>0</v>
      </c>
    </row>
    <row r="3934" spans="1:12" x14ac:dyDescent="0.2">
      <c r="A3934" s="1">
        <v>44188</v>
      </c>
      <c r="B3934">
        <v>2642.75</v>
      </c>
      <c r="C3934">
        <v>1.4521732000000001E-2</v>
      </c>
      <c r="D3934">
        <f t="shared" si="61"/>
        <v>1.4521732000000001E-2</v>
      </c>
      <c r="E3934">
        <v>3.1040163547704602E-3</v>
      </c>
      <c r="F3934">
        <v>1.7774375879481899E-2</v>
      </c>
      <c r="G3934">
        <f>IF(SIGN(E3934)=SIGN(C3934),1,0)</f>
        <v>1</v>
      </c>
      <c r="H3934">
        <f>IF(G3934=1,ABS(C3934),-ABS(C3934))</f>
        <v>1.4521732000000001E-2</v>
      </c>
      <c r="I3934">
        <f t="shared" si="62"/>
        <v>-1.4521732000000001E-2</v>
      </c>
      <c r="J3934">
        <f t="shared" si="63"/>
        <v>0</v>
      </c>
      <c r="K3934">
        <f t="shared" si="64"/>
        <v>1.4521732000000001E-2</v>
      </c>
      <c r="L3934">
        <f t="shared" si="65"/>
        <v>0</v>
      </c>
    </row>
    <row r="3935" spans="1:12" x14ac:dyDescent="0.2">
      <c r="A3935" s="1">
        <v>44189</v>
      </c>
      <c r="B3935">
        <v>2649.35</v>
      </c>
      <c r="C3935">
        <v>2.4942850000000002E-3</v>
      </c>
      <c r="D3935">
        <f t="shared" si="61"/>
        <v>2.4942850000000002E-3</v>
      </c>
      <c r="E3935">
        <v>-5.4762782912456097E-4</v>
      </c>
      <c r="F3935">
        <v>1.7139607167602801E-2</v>
      </c>
      <c r="G3935">
        <f>IF(SIGN(E3935)=SIGN(C3935),1,0)</f>
        <v>0</v>
      </c>
      <c r="H3935">
        <f>IF(G3935=1,ABS(C3935),-ABS(C3935))</f>
        <v>-2.4942850000000002E-3</v>
      </c>
      <c r="I3935">
        <f t="shared" si="62"/>
        <v>2.4942850000000002E-3</v>
      </c>
      <c r="J3935">
        <f t="shared" si="63"/>
        <v>0</v>
      </c>
      <c r="K3935">
        <f t="shared" si="64"/>
        <v>-2.4942850000000002E-3</v>
      </c>
      <c r="L3935">
        <f t="shared" si="65"/>
        <v>-2.4942850000000002E-3</v>
      </c>
    </row>
    <row r="3936" spans="1:12" x14ac:dyDescent="0.2">
      <c r="A3936" s="1">
        <v>44193</v>
      </c>
      <c r="B3936">
        <v>2683.65</v>
      </c>
      <c r="C3936">
        <v>1.2863481E-2</v>
      </c>
      <c r="D3936">
        <f t="shared" si="61"/>
        <v>1.2863481E-2</v>
      </c>
      <c r="E3936">
        <v>2.3516583632360402E-3</v>
      </c>
      <c r="F3936">
        <v>1.56463894025595E-2</v>
      </c>
      <c r="G3936">
        <f>IF(SIGN(E3936)=SIGN(C3936),1,0)</f>
        <v>1</v>
      </c>
      <c r="H3936">
        <f>IF(G3936=1,ABS(C3936),-ABS(C3936))</f>
        <v>1.2863481E-2</v>
      </c>
      <c r="I3936">
        <f t="shared" si="62"/>
        <v>1.2863481E-2</v>
      </c>
      <c r="J3936">
        <f t="shared" si="63"/>
        <v>1.2863481E-2</v>
      </c>
      <c r="K3936">
        <f t="shared" si="64"/>
        <v>0</v>
      </c>
      <c r="L3936">
        <f t="shared" si="65"/>
        <v>1.2863481E-2</v>
      </c>
    </row>
    <row r="3937" spans="1:12" x14ac:dyDescent="0.2">
      <c r="A3937" s="1">
        <v>44194</v>
      </c>
      <c r="B3937">
        <v>2696.35</v>
      </c>
      <c r="C3937">
        <v>4.7211980000000002E-3</v>
      </c>
      <c r="D3937">
        <f t="shared" si="61"/>
        <v>4.7211980000000002E-3</v>
      </c>
      <c r="E3937">
        <v>-2.2586829550869201E-4</v>
      </c>
      <c r="F3937">
        <v>1.5403459510934501E-2</v>
      </c>
      <c r="G3937">
        <f>IF(SIGN(E3937)=SIGN(C3937),1,0)</f>
        <v>0</v>
      </c>
      <c r="H3937">
        <f>IF(G3937=1,ABS(C3937),-ABS(C3937))</f>
        <v>-4.7211980000000002E-3</v>
      </c>
      <c r="I3937">
        <f t="shared" si="62"/>
        <v>4.7211980000000002E-3</v>
      </c>
      <c r="J3937">
        <f t="shared" si="63"/>
        <v>0</v>
      </c>
      <c r="K3937">
        <f t="shared" si="64"/>
        <v>-4.7211980000000002E-3</v>
      </c>
      <c r="L3937">
        <f t="shared" si="65"/>
        <v>-4.7211980000000002E-3</v>
      </c>
    </row>
    <row r="3938" spans="1:12" x14ac:dyDescent="0.2">
      <c r="E3938">
        <v>5.02539520526685E-4</v>
      </c>
      <c r="F3938">
        <v>1.4519053479073901E-2</v>
      </c>
    </row>
    <row r="3940" spans="1:12" x14ac:dyDescent="0.2">
      <c r="B3940">
        <v>535.1</v>
      </c>
      <c r="G3940">
        <f>SUM(G3912:G3937)</f>
        <v>18</v>
      </c>
      <c r="H3940" s="3">
        <f>SUM(H3912:H3937)</f>
        <v>0.16970307099999998</v>
      </c>
      <c r="I3940" s="3">
        <f>SUM(I3912:I3937)</f>
        <v>3.5075110999999999E-2</v>
      </c>
      <c r="J3940" s="3">
        <f>SUM(J3912:J3937)</f>
        <v>0.102389091</v>
      </c>
      <c r="K3940" s="3">
        <f>SUM(K3912:K3937)</f>
        <v>6.7313980000000009E-2</v>
      </c>
      <c r="L3940" s="3">
        <f>SUM(L3912:L3937)</f>
        <v>0.13837398399999998</v>
      </c>
    </row>
    <row r="3941" spans="1:12" x14ac:dyDescent="0.2">
      <c r="G3941">
        <f>COUNT(G3912:G3937)</f>
        <v>26</v>
      </c>
    </row>
    <row r="3942" spans="1:12" x14ac:dyDescent="0.2">
      <c r="G3942">
        <f>G3940/G3941</f>
        <v>0.69230769230769229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sged</vt:lpstr>
      <vt:lpstr>sstd</vt:lpstr>
      <vt:lpstr>snorm</vt:lpstr>
      <vt:lpstr>ged</vt:lpstr>
      <vt:lpstr>std</vt:lpstr>
      <vt:lpstr>norm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Priyanshu Jain</dc:creator>
  <cp:lastModifiedBy>Priyanshu Jain</cp:lastModifiedBy>
  <dcterms:created xsi:type="dcterms:W3CDTF">2020-12-31T08:35:20Z</dcterms:created>
  <dcterms:modified xsi:type="dcterms:W3CDTF">2020-12-31T10:04:25Z</dcterms:modified>
</cp:coreProperties>
</file>