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abhisheksharma/Downloads/"/>
    </mc:Choice>
  </mc:AlternateContent>
  <xr:revisionPtr revIDLastSave="0" documentId="8_{69B3551F-7839-0247-B781-B92925421FBF}" xr6:coauthVersionLast="47" xr6:coauthVersionMax="47" xr10:uidLastSave="{00000000-0000-0000-0000-000000000000}"/>
  <bookViews>
    <workbookView xWindow="0" yWindow="500" windowWidth="23260" windowHeight="12460" xr2:uid="{54511231-6BBF-4899-B255-7E25E672C28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l="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alcChain>
</file>

<file path=xl/sharedStrings.xml><?xml version="1.0" encoding="utf-8"?>
<sst xmlns="http://schemas.openxmlformats.org/spreadsheetml/2006/main" count="809" uniqueCount="433">
  <si>
    <t>#</t>
  </si>
  <si>
    <t>Subject</t>
  </si>
  <si>
    <t>Topic</t>
  </si>
  <si>
    <t>Difficulty</t>
  </si>
  <si>
    <t>Question</t>
  </si>
  <si>
    <t>Options (A-D)</t>
  </si>
  <si>
    <t>Correct Answer</t>
  </si>
  <si>
    <t>Explanation</t>
  </si>
  <si>
    <t>Tags</t>
  </si>
  <si>
    <t>Easy</t>
  </si>
  <si>
    <t>DBMS</t>
  </si>
  <si>
    <t xml:space="preserve"> Attributes in DBMS</t>
  </si>
  <si>
    <t>A) EmployeeID
B) Name
C) Address
D) Salary</t>
  </si>
  <si>
    <t xml:space="preserve"> C) Address</t>
  </si>
  <si>
    <t>Explanation: Address can be broken into Street, City, ZipCode, etc., so it is composite.</t>
  </si>
  <si>
    <t>DBMS,Attributes in DBMS</t>
  </si>
  <si>
    <t>Which of the following is a composite attribute?</t>
  </si>
  <si>
    <t xml:space="preserve"> An attribute that can have more than one value for a single entity is called:
</t>
  </si>
  <si>
    <t>Explanation: For example, a person may have multiple phone numbers.</t>
  </si>
  <si>
    <t xml:space="preserve">A) Derived Attribute
B) Single-valued Attribute
C) Composite Attribute
D) Multivalued Attribute
</t>
  </si>
  <si>
    <t xml:space="preserve"> D) Multivalued Attribute</t>
  </si>
  <si>
    <t xml:space="preserve">In a Capgemini HR database, an attribute Age can be derived from DateOfBirth. What kind of attribute is Age?
</t>
  </si>
  <si>
    <t>Explanation: Age is calculated using DateOfBirth and the current date.</t>
  </si>
  <si>
    <t xml:space="preserve">A) Composite
B) Derived
C) Single-valued
D) Multivalued
</t>
  </si>
  <si>
    <t xml:space="preserve">A) Name
B) Date of Birth
C) EmployeeID
D) Address
</t>
  </si>
  <si>
    <t xml:space="preserve"> C) EmployeeID
.</t>
  </si>
  <si>
    <t>Explanation: It is unique for every employee and thus suitable as a primary key</t>
  </si>
  <si>
    <t>Which of the folloing attributes can serve as a primary key?</t>
  </si>
  <si>
    <t xml:space="preserve"> In an ER diagram, ellipses are used to represent:
</t>
  </si>
  <si>
    <t xml:space="preserve">A) Entities
B) Attributes
C) Relationships
D) Keys
</t>
  </si>
  <si>
    <t xml:space="preserve">Explanation: Entities are rectangles, attributes are ellipses, relationships are diamonds.
</t>
  </si>
  <si>
    <t xml:space="preserve"> B) Attributes
</t>
  </si>
  <si>
    <t>ER diagram</t>
  </si>
  <si>
    <t>DBMS,ER diagram</t>
  </si>
  <si>
    <t xml:space="preserve"> In an ER diagram, which of the following best describes a relationship?
</t>
  </si>
  <si>
    <t>C) It shows how entities share information in the database.</t>
  </si>
  <si>
    <t xml:space="preserve">A) It is an attribute that connects two entities.
B) It is a set of attributes that uniquely identifies an entity.
C) It shows how entities share information in the database.
D) It is a key used to identify a table.
</t>
  </si>
  <si>
    <t xml:space="preserve">In an ER diagram, if each employee in Capgemini must be assigned to one project, but a project can have multiple employees, what is the cardinality?
</t>
  </si>
  <si>
    <t>C) One-to-Many</t>
  </si>
  <si>
    <t xml:space="preserve">A) One-to-One
B) Many-to-One
C) One-to-Many
D) Many-to-Many
</t>
  </si>
  <si>
    <t xml:space="preserve"> In the ER diagram of Capgemini’s internal HR system, Dependent is a weak entity. What does it require for identification?
</t>
  </si>
  <si>
    <t xml:space="preserve">A) A multivalued attribute
B) A derived attribute
C) A primary key from another entity
D) A composite key
</t>
  </si>
  <si>
    <t xml:space="preserve"> C) A primary key from another entity</t>
  </si>
  <si>
    <t xml:space="preserve">Which of the following is an example of a composite attribute in an ER diagram?
</t>
  </si>
  <si>
    <t xml:space="preserve">A) EmployeeID
B) DateOfBirth
C) Address (consisting of Street, City, State)
D) Salary
</t>
  </si>
  <si>
    <t>C) Address (consisting of Street, City, State)</t>
  </si>
  <si>
    <t xml:space="preserve">Explanation:In database management, a primary key is a unique identifier for each row within a table. </t>
  </si>
  <si>
    <t xml:space="preserve">Explanation: In a one-to-many relationship, one record in a table can be linked to multiple records in another table, but each record in the second table is linked to only one record in the first table. </t>
  </si>
  <si>
    <t xml:space="preserve"> Explanation: shows how entities share information in the database.</t>
  </si>
  <si>
    <t xml:space="preserve"> Capgemini is building a recruitment database. A Candidate can apply for multiple Job Openings, and each Job Opening can have multiple Candidates. How should this be modeled?
</t>
  </si>
  <si>
    <t xml:space="preserve">A) One-to-One Relationship
B) One-to-Many Relationship
C) Many-to-Many Relationship
D) Weak Entity
</t>
  </si>
  <si>
    <t xml:space="preserve"> C) Many-to-Many Relationship</t>
  </si>
  <si>
    <t xml:space="preserve">Explanation: A many-to-many relationship describes a scenario where multiple records from one table can relate to multiple records in another table. </t>
  </si>
  <si>
    <t>Relationship</t>
  </si>
  <si>
    <t>DBMS,Relationship</t>
  </si>
  <si>
    <t xml:space="preserve">In an ER diagram, which symbol is typically used to represent an entity?
</t>
  </si>
  <si>
    <t xml:space="preserve">A) Oval
B) Diamond
C) Rectangle
D) Double Oval
</t>
  </si>
  <si>
    <t>C) Rectangle</t>
  </si>
  <si>
    <t xml:space="preserve">Capgemini's project tracking system includes the entity Task with an attribute Deadline, calculated from StartDate and Duration. What type of attribute is Deadline?
</t>
  </si>
  <si>
    <t xml:space="preserve">A) Multivalued
B) Composite
C) Derived
D) Key
</t>
  </si>
  <si>
    <t>C) Derived</t>
  </si>
  <si>
    <t>Attributes in DBMS</t>
  </si>
  <si>
    <t xml:space="preserve">Explanation: In an Entity-Relationship (ER) diagram, rectangles are typically used to represent entities. </t>
  </si>
  <si>
    <t xml:space="preserve">Explanation:A derived attribute in a database is an attribute whose value is calculated or derived from other attributes within the database, rather than being directly stored. </t>
  </si>
  <si>
    <t>Explanation:
•	Primary Key uniquely identifies a record in a table.
•	Candidate Key is a set of attributes that could uniquely identify records (among which one is chosen as the primary key).
•	Super Key is any set of attributes that can uniquely identify a record (it may have extra attributes).
•	Secondary Key is not a standard term in relational database terminology; this option is invalid.</t>
  </si>
  <si>
    <t>D) Secondary Key</t>
  </si>
  <si>
    <t xml:space="preserve">Q13: Which of the following is NOT a valid key type in a relational database?
</t>
  </si>
  <si>
    <t>A) Primary Key
B) Candidate Key
C) Super Key
D) Secondary Key</t>
  </si>
  <si>
    <t>relational database</t>
  </si>
  <si>
    <t>DBMS,relational database</t>
  </si>
  <si>
    <t>Explanation:
•	A foreign key establishes a link between two tables, ensuring that the value in the foreign key column exists in the parent table or is NULL.
•	It does not necessarily need to have a corresponding value in the parent table (if the relationship is optional).</t>
  </si>
  <si>
    <t xml:space="preserve">A) A foreign key uniquely identifies each record in the table.
B) A foreign key can be NULL in some cases.
C) A foreign key cannot be used to enforce referential integrity.
D) A foreign key must always have a corresponding value in the parent table.
</t>
  </si>
  <si>
    <t xml:space="preserve"> B) A foreign key can be NULL in some cases.</t>
  </si>
  <si>
    <t xml:space="preserve">
Which of the following statements is true regarding a foreign key in a table?
</t>
  </si>
  <si>
    <t>Explanation:
•	The primary key is chosen to uniquely identify a record in a table. While candidate keys are also unique, one of them is designated as the primary key.</t>
  </si>
  <si>
    <t>A) Primary Key</t>
  </si>
  <si>
    <t xml:space="preserve">If a table contains both a primary key and a candidate key, then which one is chosen to uniquely identify a record?
</t>
  </si>
  <si>
    <t>A) Primary Key
B) Candidate Key
C) Both can be used
D) Neither</t>
  </si>
  <si>
    <t>Explanation:
A super key is a set of attributes that can uniquely identify a tuple (row) in a relation. It may contain extra attributes beyond what is necessary for uniqueness.</t>
  </si>
  <si>
    <t>A) A combination of one or more attributes that can uniquely identify a tuple in a relation.</t>
  </si>
  <si>
    <t xml:space="preserve">A super key is defined as:
A) A combination of one or more attributes that can 
</t>
  </si>
  <si>
    <t>uniquely identify a tuple in a relation.
B) A key that can uniquely identify records in more than one table.
C) A key that enforces referential integrity in a table.
D) A key that is mandatory in all relational tables.</t>
  </si>
  <si>
    <t>C) It can uniquely identify a record.</t>
  </si>
  <si>
    <t xml:space="preserve">
Explanation:
•	A candidate key is a minimal set of attributes that can uniquely identify a record in a table. It does not allow duplicate or null values.</t>
  </si>
  <si>
    <t xml:space="preserve">Which of the following is a characteristic of a candidate key?
</t>
  </si>
  <si>
    <t>A) It can have multiple null values.
B) It can contain duplicate values.
C) It can uniquely identify a record.
D) It is always chosen as the primary key.</t>
  </si>
  <si>
    <t xml:space="preserve">
Explanation:
•	A primary key ensures that each record in the table is uniquely identified. No two records can have the same value for the primary key attributes.</t>
  </si>
  <si>
    <t>C) Primary Key</t>
  </si>
  <si>
    <t xml:space="preserve">Q18: Which of the following keys ensures that no two records in a table can have the same value for the key attributes?
</t>
  </si>
  <si>
    <t>A) Super Key
B) Foreign Key
C) Primary Key
D) Alternate Key</t>
  </si>
  <si>
    <t xml:space="preserve">
Explanation:
•	A foreign key in the child table may be NULL if the relationship between the child and parent is optional (e.g., a record can exist in the child table without being related to a record in the parent table).</t>
  </si>
  <si>
    <t xml:space="preserve"> B) It can be NULL if the relationship is optional.</t>
  </si>
  <si>
    <t>A) It must always match a primary key value in the parent table.
B) It can be NULL if the relationship is optional.
C) It must have the same name as the primary key in the parent table.
D) It must always have a non-null value.</t>
  </si>
  <si>
    <t xml:space="preserve">
Explanation:
•	An alternate key is one of the candidate keys that is not selected as the primary key. It could still uniquely identify records in the table, but the primary key is used for the actual record identification.</t>
  </si>
  <si>
    <t>B) It is a candidate key that was not chosen as the primary key.</t>
  </si>
  <si>
    <t>A) It is the key that is always used to identify records in a table.
B) It is a candidate key that was not chosen as the primary key.
C) It is another term for a foreign key.
D) It is a composite key that combines multiple foreign keys.</t>
  </si>
  <si>
    <t xml:space="preserve"> Which of the following statements is true regarding a foreign key in the child table?
</t>
  </si>
  <si>
    <t xml:space="preserve">What is the purpose of an alternate key in a table?
 </t>
  </si>
  <si>
    <t xml:space="preserve">
Explanation:
•	A composite key is a primary key composed of more than one attribute. It uniquely identifies a record using the combination of these attributes, but it does not automatically become the primary key unless explicitly chosen.</t>
  </si>
  <si>
    <t xml:space="preserve"> B) A composite key is made up of at least two attributes that together uniquely identify a record.</t>
  </si>
  <si>
    <t>A) Attributes A, B, and C are all candidate keys.
B) A composite key is made up of at least two attributes that together uniquely identify a record.
C) A composite key is automatically a primary key.
D) A composite key must always contain only two attributes.</t>
  </si>
  <si>
    <t xml:space="preserve">A table contains a composite key consisting of attributes A, B, and C. Which of the following is true?
</t>
  </si>
  <si>
    <t>keys in DBMS</t>
  </si>
  <si>
    <t xml:space="preserve">Which of the following can be used as a candidate key?
</t>
  </si>
  <si>
    <t xml:space="preserve">A) A combination of columns that is unique and minimal.
B) A combination of columns that is unique but not minimal.
C) A set of columns that can include null values.
D) Any column that contains only numeric data.
</t>
  </si>
  <si>
    <t xml:space="preserve"> 
Explanation:
•	A candidate key is a set of attributes that can uniquely identify a record in a table. It must be minimal, meaning no extra attributes are included that aren't necessary for uniqueness.</t>
  </si>
  <si>
    <t>A) A combination of columns that is unique and minimal.</t>
  </si>
  <si>
    <t>DBMS,keys in DBMS</t>
  </si>
  <si>
    <t xml:space="preserve"> Which of these is not necessarily a candidate key?
</t>
  </si>
  <si>
    <t xml:space="preserve">A) Super Key
B) Primary Key
C) Minimal Super Key
D) Foreign Key
</t>
  </si>
  <si>
    <t>D) Foreign Key</t>
  </si>
  <si>
    <t xml:space="preserve"> If a relation has only one attribute and it is unique for each tuple, then which of the following is true?
</t>
  </si>
  <si>
    <t xml:space="preserve">A) The attribute is a foreign key
B) The attribute can be a super key
C) It cannot be a key
D) Composite key must be used
</t>
  </si>
  <si>
    <t xml:space="preserve"> B) The attribute can be a super key</t>
  </si>
  <si>
    <t xml:space="preserve">Which key is selected among candidate keys to uniquely identify tuples in a table?
</t>
  </si>
  <si>
    <t xml:space="preserve"> C) Primary Key</t>
  </si>
  <si>
    <t xml:space="preserve">A) Foreign Key
B) Super Key
C) Primary Key
D) Alternate Key
</t>
  </si>
  <si>
    <t xml:space="preserve">A foreign key in one table:
</t>
  </si>
  <si>
    <t>A) Must be unique
B) Must always be the primary key of the same table
C) Must refer to a primary key in another table
D) Cannot have NULL values</t>
  </si>
  <si>
    <t>C) Must refer to a primary key in another table</t>
  </si>
  <si>
    <t xml:space="preserve"> Which of the following is used to uniquely identify a row in a table?
</t>
  </si>
  <si>
    <t xml:space="preserve">A) Foreign Key
B) Unique Key
C) Primary Key
D) Composite Key
</t>
  </si>
  <si>
    <t xml:space="preserve"> A table has a column Email which should be unique for every user, but null values are allowed. Which type of key constraint should be used?
</t>
  </si>
  <si>
    <t>B) Unique Key</t>
  </si>
  <si>
    <t xml:space="preserve">A) Primary Key
B) Unique Key
C) Foreign Key
D) Not Null Constraint
</t>
  </si>
  <si>
    <t>C) Foreign Key</t>
  </si>
  <si>
    <t xml:space="preserve">A) Primary Key
B) Candidate Key
C) Foreign Key
D) Super Key
</t>
  </si>
  <si>
    <t xml:space="preserve"> Consider the relation:
STUDENT(StudentID, Name, Email, CourseID)
StudentID is the primary key. The CourseID refers to a course table. What is CourseID in this case?
</t>
  </si>
  <si>
    <t>A) A set of attributes that uniquely identifies a tuple
B) A minimal super key
C) A column or set of columns that can become a primary key
D) All of the above</t>
  </si>
  <si>
    <t xml:space="preserve">Which of the following can act as a Candidate Key?
</t>
  </si>
  <si>
    <t>D) All of the above</t>
  </si>
  <si>
    <t xml:space="preserve">Which of the following statements is FALSE about primary keys?
</t>
  </si>
  <si>
    <t xml:space="preserve">A) A table can have more than one primary key
B) A primary key cannot have NULL values
C) A primary key is used to uniquely identify records
D) Primary keys can be made up of multiple columns
</t>
  </si>
  <si>
    <t xml:space="preserve"> A) A table can have more than one primary key</t>
  </si>
  <si>
    <t xml:space="preserve"> Given a table EMPLOYEE(EmpID, Name, DeptID), where EmpID is the primary key and DeptID is a foreign key referencing DEPARTMENT(DeptID), what happens if a department is deleted?
</t>
  </si>
  <si>
    <t xml:space="preserve">A) The employee is also deleted automatically
B) An error occurs unless ON DELETE CASCADE is used
C) The foreign key is set to NULL automatically
D) DeptID is updated in the employee table automatically
</t>
  </si>
  <si>
    <t xml:space="preserve"> B) An error occurs unless ON DELETE CASCADE is used</t>
  </si>
  <si>
    <t xml:space="preserve">A) A primary key plus one or more additional attributes
B) Always a foreign key
C) Always made up of only one attribute
D) Used only for creating indexes
</t>
  </si>
  <si>
    <t xml:space="preserve"> A) A primary key plus one or more additional attributes
Capgemini-style DBMS Practice MCQs – Entities</t>
  </si>
  <si>
    <t xml:space="preserve">A super key is:
</t>
  </si>
  <si>
    <t xml:space="preserve"> Which of the following best defines an entity in a database?
</t>
  </si>
  <si>
    <t xml:space="preserve">A) A set of similar attributes
B) A row in a table
C) A real-world object or concept that can be identified and stored
D) A type of relationship between tables
</t>
  </si>
  <si>
    <t xml:space="preserve"> C) A real-world object or concept that can be identified and stored</t>
  </si>
  <si>
    <t xml:space="preserve"> In the ER model, a strong entity is:
</t>
  </si>
  <si>
    <t xml:space="preserve">A) An entity that depends on another for its existence
B) An entity that has a primary key and exists independently
C) An entity with a composite attribute
D) An entity that always participates in a weak relationship
</t>
  </si>
  <si>
    <t>B) An entity that has a primary key and exists independently</t>
  </si>
  <si>
    <t xml:space="preserve">Which of the following is an example of an entity set?
</t>
  </si>
  <si>
    <t xml:space="preserve">A) {John, Mary, Alex}
B) Student, Course, Instructor
C) Name, Age, RollNo
D) Attend, Teaches, Buys
</t>
  </si>
  <si>
    <t xml:space="preserve"> B) Student, Course, Instructor</t>
  </si>
  <si>
    <t xml:space="preserve"> In a Capgemini HR Management System, the entity Dependent is linked to Employee and cannot exist without it. This is an example of:
</t>
  </si>
  <si>
    <t xml:space="preserve">A) Strong Entity
B) Multivalued Attribute
C) Weak Entity
D) Composite Key
</t>
  </si>
  <si>
    <t>C) Weak Entity</t>
  </si>
  <si>
    <t xml:space="preserve">In a database for Capgemini’s training platform, which of the following would likely be a composite attribute?
</t>
  </si>
  <si>
    <t xml:space="preserve">A) EmployeeID
B) Department
C) Address
D) Salary
</t>
  </si>
  <si>
    <t xml:space="preserve"> C) Address (it can be split into Street, City, Zip, etc.)</t>
  </si>
  <si>
    <t xml:space="preserve">A) Composite
B) Derived
C) Multivalued
D) Simple and unique
</t>
  </si>
  <si>
    <t xml:space="preserve"> D) Simple and unique</t>
  </si>
  <si>
    <t xml:space="preserve"> What type of attribute is most likely used as a primary key for an entity?
</t>
  </si>
  <si>
    <t xml:space="preserve">A) One-to-One
B) One-to-Many
C) Many-to-One
D) Many-to-Many
</t>
  </si>
  <si>
    <t xml:space="preserve"> B) One-to-Many</t>
  </si>
  <si>
    <t xml:space="preserve"> Which entity relationship correctly describes a scenario where each Capgemini employee is assigned to one manager, but each manager can oversee multiple employees?
</t>
  </si>
  <si>
    <t>Explanation: A foreign key is an attribute in one table that refers to the primary key in another table. The table that contains the foreign key is called the referencing table, and the table that is referenced is called the referenced table.</t>
  </si>
  <si>
    <t>Explanation:The set of one or more attributes (columns) that can uniquely identify a tuple (record) is known as Super Key.</t>
  </si>
  <si>
    <t>Explanation: There can be more than one candidate key in relation out of which one can be chosen as the primary key.</t>
  </si>
  <si>
    <t>Explanation: There can be more than one candidate key in relation out of which one can be chosen as the primary key. For Example, STUD_NO, as well as STUD_PHONE, are candidate keys for relation STUDENT but STUD_NO can be chosen as the primary key (only one out of many candidate keys).</t>
  </si>
  <si>
    <t xml:space="preserve"> Explanation:There can be more than one candidate key in relation out of which one can be chosen as the primary key.</t>
  </si>
  <si>
    <t>Explanation: A unique key in a database is a constraint applied to one or more columns to ensure that all values in those columns are distinct, meaning no two rows can have the same value(s) in those columns.</t>
  </si>
  <si>
    <t>Explanation: The minimal set of attributes that can uniquely identify a tuple is known as a candidate key.</t>
  </si>
  <si>
    <t>Explanation: The set of one or more attributes (columns) that can uniquely identify a tuple (record) is known as Super Key.</t>
  </si>
  <si>
    <t>Explanation:Address can be broken into Street, City, ZipCode, etc., so it is composite.</t>
  </si>
  <si>
    <t>Explanation: In database design, the attribute most likely used as a primary key for an entity is a key attribute. A key attribute uniquely identifies each instance of an entity within an entity set. For example, in a student database, a student's roll number would be a key attribute because it uniquely identifies each student .</t>
  </si>
  <si>
    <t>Explanation: A one-to-many (1:N) relationship is a fundamental concept in relational database design, where a single record in one table (the "parent" table) is associated with multiple records in another table (the "child" table). This relationship is established by including a foreign key in the child table that references the primary key of the parent table.</t>
  </si>
  <si>
    <t>Entity Dependent</t>
  </si>
  <si>
    <t>DBMS,Entity Dependent</t>
  </si>
  <si>
    <t>Explanation: A weak entity in Entity-Relationship (ER) diagrams is an entity that cannot be uniquely identified by its own attributes alone. It depends on a strong (owner) entity and a relationship with it to form a unique identifier.</t>
  </si>
  <si>
    <t>Explanation: In database design, a real-world object or concept that can be identified and stored is referred to as an entity. Entities are fundamental components in the Entity-Relationship (ER) model, representing objects or concepts that have a distinct existence and can be uniquely identified within a system.</t>
  </si>
  <si>
    <t xml:space="preserve">Explanation: The Entity-Relationship (ER) Model is a conceptual framework used in database design to visually represent the structure of a database. It illustrates the entities within a system and the relationships between them, serving as a blueprint for constructing a database.
</t>
  </si>
  <si>
    <t>Explanation: When a department is deleted from the DEPARTMENT table, the effect on the EMPLOYEE table depends on the referential action defined for the foreign key constraint between the two tables.</t>
  </si>
  <si>
    <t>Explanation: An entity set in a database is a collection of similar entities that share the same attributes. Each entity within the set represents a distinct instance of the entity type</t>
  </si>
  <si>
    <t>Moderate</t>
  </si>
  <si>
    <t xml:space="preserve">ER Diagrams and Entities </t>
  </si>
  <si>
    <t>DBMS,ER Diagrams and Entities</t>
  </si>
  <si>
    <t xml:space="preserve">ER Diagram &amp; Entity-Based Test Practice </t>
  </si>
  <si>
    <t xml:space="preserve">DBMS,ER Diagram &amp; Entity-Based Test Practice </t>
  </si>
  <si>
    <t>Keys in DBMS</t>
  </si>
  <si>
    <t>DBMS,: Keys in DBMS</t>
  </si>
  <si>
    <t xml:space="preserve">Referential integrity constraint </t>
  </si>
  <si>
    <t>DBMS,Referential integrity constraint,</t>
  </si>
  <si>
    <t xml:space="preserve">Prime Attribute </t>
  </si>
  <si>
    <t>DBMS,Prime Attributet</t>
  </si>
  <si>
    <t>Foreign Key Usage</t>
  </si>
  <si>
    <t>DBMS,Foreign Key Usage</t>
  </si>
  <si>
    <t>Candidate Keys</t>
  </si>
  <si>
    <t>DBMS, Candidate Keys</t>
  </si>
  <si>
    <t>Entity-Relationship (ER) model</t>
  </si>
  <si>
    <t>DBMS,Entity-Relationship (ER) model</t>
  </si>
  <si>
    <t>C) A relationship between a student and a course</t>
  </si>
  <si>
    <t xml:space="preserve">A) A student
B) A course
C) A relationship between a student and a course
D) A project for a student
</t>
  </si>
  <si>
    <t xml:space="preserve">
Explanation:
A relationship between entities (such as a student and a course) is typically represented by a diamond shape in the ER diagram, not as an entity itself. The entities would be the student and course.</t>
  </si>
  <si>
    <t>Explanation:
In an ER diagram, the diamond-shaped symbol represents a relationship between entities. Entities are represented by rectangles, while attributes are represented by ovals.</t>
  </si>
  <si>
    <t>C) Relationship</t>
  </si>
  <si>
    <t>A) Entity
B) Attribute
C) Relationship
D) Weak Entity</t>
  </si>
  <si>
    <t>Explanation:
In a 1:N (one-to-many) relationship, one entity in the first set can be associated with many entities in the second set, but each entity in the second set is associated with at most one entity in the first set</t>
  </si>
  <si>
    <t>A) One entity from the first set can be associated with many entities from the second set.</t>
  </si>
  <si>
    <t xml:space="preserve">If a relationship set in an ER model has cardinality (1:N) between two entity sets, what does this indicate?
Options:
</t>
  </si>
  <si>
    <t>A) One entity from the first set can be associated with many entities from the second set.
B) Each entity from the first set is associated with exactly one entity from the second set.
C) Each entity from the first set is associated with many entities from the second set.
D) Both sets can have multiple associations between their entities.</t>
  </si>
  <si>
    <t>Explanation:
A weak entity cannot be uniquely identified by its own attributes alone. It relies on a strong entity (also known as the owner entity) and a relationship to provide a unique identifier.</t>
  </si>
  <si>
    <t>C) A weak entity relies on a strong entity to be identified.</t>
  </si>
  <si>
    <t>Options:
A) A weak entity can be uniquely identified by its own attributes.
B) A weak entity set has a primary key, but a strong entity set does not.
C) A weak entity relies on a strong entity to be identified.
D) A strong entity depends on a weak entity for identification.</t>
  </si>
  <si>
    <t xml:space="preserve">In an ER diagram, a diamond-shaped symbol is used to represent:
</t>
  </si>
  <si>
    <t xml:space="preserve">Which of the following is NOT represented as an entity in an ER model?
</t>
  </si>
  <si>
    <t xml:space="preserve">What is the key difference between a strong entity and a weak entity in an ER model?
</t>
  </si>
  <si>
    <t>C) Key Attribute</t>
  </si>
  <si>
    <t xml:space="preserve">A) Composite Attribute
B) Multivalued Attribute
C) Key Attribute
D) Derived Attribute </t>
  </si>
  <si>
    <t xml:space="preserve"> In Infosys’ HR database, each employee has exactly one employee ID, name, and department. Which one of the following is the best representation of EmployeeID in the ER diagram?
</t>
  </si>
  <si>
    <t>C) Many-to-Many</t>
  </si>
  <si>
    <t xml:space="preserve">A) One-to-One
B) One-to-Many
C) Many-to-Many
D) Recursive
</t>
  </si>
  <si>
    <t xml:space="preserve"> C) Many-to-Many</t>
  </si>
  <si>
    <t xml:space="preserve"> If an employee can be assigned to multiple projects and a project can have multiple employees, what is the relationship between Employee and Project?
</t>
  </si>
  <si>
    <t xml:space="preserve">In Infosys' training platform, TrainingCompletionDate is calculated from the training start date and duration. What type of attribute is TrainingCompletionDate?
</t>
  </si>
  <si>
    <t xml:space="preserve">A) Multivalued
B) Composite
C) Derived
D) Simple
 </t>
  </si>
  <si>
    <t>A) Strong Entity
B) Weak Entity
C) Recursive Entity
D) Composite Entity</t>
  </si>
  <si>
    <t xml:space="preserve">Infosys is designing a database for managing client contracts. A Contract cannot exist without a Client. What kind of entity is Contract?
</t>
  </si>
  <si>
    <t xml:space="preserve"> B) Weak Entity</t>
  </si>
  <si>
    <t>A) Salary
B) Address (with Street, City, Zip)
C) DepartmentID
D) DateOfJoining</t>
  </si>
  <si>
    <t xml:space="preserve"> B) Address</t>
  </si>
  <si>
    <t>A) Associative Entity
B) Recursive Entity
C) Multivalued Attribute
D) Derived Entity</t>
  </si>
  <si>
    <t>A) Associative Entity</t>
  </si>
  <si>
    <t>A) Weak
B) Recursive
C) Multivalued
D) Ternary</t>
  </si>
  <si>
    <t xml:space="preserve"> B) Recursive</t>
  </si>
  <si>
    <t>A) Name
B) Budget
C) ProjectID
D) All of the above</t>
  </si>
  <si>
    <t xml:space="preserve"> C) ProjectID</t>
  </si>
  <si>
    <t>A) Composite Attribute
B) Derived Attribute
C) Multivalued Attribute
D) Foreign Key</t>
  </si>
  <si>
    <t>C) Multivalued Attribute</t>
  </si>
  <si>
    <t>A) Entities
B) Attributes
C) Relationships
D) SQL Queries</t>
  </si>
  <si>
    <t>D) SQL Queries</t>
  </si>
  <si>
    <t>A) One-to-One
B) One-to-Many
C) Many-to-One
D) Many-to-Many</t>
  </si>
  <si>
    <t>B) One-to-Many
(Each employee receives many salary slips over time)</t>
  </si>
  <si>
    <t>A) Client
B) Project
C) Project Milestone
D) Employee</t>
  </si>
  <si>
    <t>C) Project Milestone
(Cannot exist without its associated Project)</t>
  </si>
  <si>
    <t xml:space="preserve"> In an ER diagram for a TCS client tracking system, which of the following could be considered a weak entity?
 </t>
  </si>
  <si>
    <t xml:space="preserve"> In a TCS payroll management system, the relationship between Employee and SalarySlip is most likely:
</t>
  </si>
  <si>
    <t xml:space="preserve">Which of the following is NOT a valid component of an ER diagram?
</t>
  </si>
  <si>
    <t xml:space="preserve">A skill set attribute in the Employee entity of Infosys’ HR system, where one employee can have multiple skills, is classified as:
</t>
  </si>
  <si>
    <t xml:space="preserve">In Infosys’ project tracking system, the Project entity has ProjectID, Name, and Budget. Which attribute can be used as the primary key?
</t>
  </si>
  <si>
    <t xml:space="preserve"> What kind of relationship is shown when an employee manages another employee in the same entity?
</t>
  </si>
  <si>
    <t xml:space="preserve">In the ER model used by Infosys for payroll, which entity likely connects both Employee and Salary Details?
 </t>
  </si>
  <si>
    <t xml:space="preserve">Which of the following best represents a composite attribute in Infosys' employee record system?
</t>
  </si>
  <si>
    <t>A) Name
B) Duration
C) CourseID
D) Name + Duration</t>
  </si>
  <si>
    <t xml:space="preserve">
In TCS’s training management system, each Course has attributes: CourseID, Name, Duration. Which is the primary key?
</t>
  </si>
  <si>
    <t xml:space="preserve"> C) CourseID</t>
  </si>
  <si>
    <t>A) EmployeeName
B) DepartmentID
C) ContactNumbers
D) Salary</t>
  </si>
  <si>
    <t>Which of the following best represents a multivalued attribute in an ER diagram?</t>
  </si>
  <si>
    <t>C) ContactNumbers
(An employee can have more than one contact number)</t>
  </si>
  <si>
    <t>A) One-to-One
B) One-to-Many
C) Many-to-Many
D) Hierarchical</t>
  </si>
  <si>
    <t>A) Primary Key
B) Derived Attribute
C) Weak Entity
D) Foreign Key</t>
  </si>
  <si>
    <t xml:space="preserve"> B) Derived Attribute</t>
  </si>
  <si>
    <t xml:space="preserve">TCS is designing an ER model for its consulting engagement tracker. One project may involve several consultants and one consultant may work on multiple projects. What is this relationship? </t>
  </si>
  <si>
    <t xml:space="preserve"> In an ER diagram, a dashed underline usually represents:
</t>
  </si>
  <si>
    <t>A) Email
B) Address
C) DepartmentID
D) Salary</t>
  </si>
  <si>
    <t>Which of the following attributes would be considered composite in an ER diagram for a TCS employee database?</t>
  </si>
  <si>
    <t>B) Address
(Can be split into Street, City, Zip, etc.)</t>
  </si>
  <si>
    <t>A) Strong entity
B) Weak entity
C) Associative entity
D) Recursive entity</t>
  </si>
  <si>
    <t xml:space="preserve">
 In TCS’s internal HR system, a dependent (child/spouse) entity related to Employee is:
 </t>
  </si>
  <si>
    <t>B) Weak entity</t>
  </si>
  <si>
    <t>A) Super Key
B) Primary Key
C) Candidate Key
D) Foreign Key</t>
  </si>
  <si>
    <t xml:space="preserve"> C) Candidate Key</t>
  </si>
  <si>
    <t>In a relation schema, if a set of attributes uniquely identifies each tuple, and no subset of that set can do so, what is it called?</t>
  </si>
  <si>
    <t xml:space="preserve">Which of the following statements is true about the primary key?
</t>
  </si>
  <si>
    <t xml:space="preserve">A) It can have NULL values.
B) It must be unique and can have duplicates.
C) It is a minimal super key chosen to uniquely identify tuples.
D) A table can have multiple primary keys.
 </t>
  </si>
  <si>
    <t>C) It is a minimal super key chosen to uniquely identify tuples.</t>
  </si>
  <si>
    <t>A) RollNo is a foreign key
B) Email is a super key
C) Both RollNo and Email are candidate keys
D) Name can be a primary key</t>
  </si>
  <si>
    <t xml:space="preserve">Consider the relation STUDENT(RollNo, Name, Email, Phone). If both RollNo and Email are unique for every student, which of the following is true?
</t>
  </si>
  <si>
    <t>C) Both RollNo and Email are candidate keys</t>
  </si>
  <si>
    <t>A) Primary Key
B) Super Key
C) Foreign Key
D) Composite Key</t>
  </si>
  <si>
    <t xml:space="preserve"> Which of the following keys is used to enforce referential integrity in a database?</t>
  </si>
  <si>
    <t>Explanation:
Since C in R1 is a foreign key referencing E in R2, every value of C in r1 must exist in E of r2. Therefore, the set difference π&lt;sub&gt;C&lt;/sub&gt;(r1) − π&lt;sub&gt;E&lt;/sub&gt;(r2) would be empty, as there are no values in C that are not in E.</t>
  </si>
  <si>
    <t>Answer: A</t>
  </si>
  <si>
    <t xml:space="preserve">Consider the following relational schemas: 
•	R1(A, B, C)
•	R2(D, E)
Assume that C in R1 is a foreign key referencing the primary key E in R2. Suppose there is no violation of the referential integrity constraint in the corresponding relation instances r1 and r2. Which one of the following relational algebra expressions would necessarily produce an empty relation? 
</t>
  </si>
  <si>
    <t xml:space="preserve">Options:
A. π&lt;sub&gt;C&lt;/sub&gt;(r1) − π&lt;sub&gt;E&lt;/sub&gt;(r2)
B. π&lt;sub&gt;E&lt;/sub&gt;(r2) − π&lt;sub&gt;C&lt;/sub&gt;(r1)
C. π&lt;sub&gt;C&lt;/sub&gt;(r1) ∩ π&lt;sub&gt;E&lt;/sub&gt;(r2)
D. π&lt;sub&gt;C&lt;/sub&gt;(r1) ∪ π&lt;sub&gt;E&lt;/sub&gt;(r2) </t>
  </si>
  <si>
    <t xml:space="preserve">Suppose R1(A, B) and R2(C, D) are two relation schemas. Let r1 and r2 be the corresponding relation instances. B is a foreign key that refers to C in R2. If data in r1 and r2 satisfy referential integrity constraints, which of the following is ALWAYS TRUE?
</t>
  </si>
  <si>
    <t xml:space="preserve">Options:
A. π&lt;sub&gt;B&lt;/sub&gt;(r1) − π&lt;sub&gt;C&lt;/sub&gt;(r2) = ∅
B. π&lt;sub&gt;C&lt;/sub&gt;(r2) − π&lt;sub&gt;B&lt;/sub&gt;(r1) = ∅
C. π&lt;sub&gt;B&lt;/sub&gt;(r1) = π&lt;sub&gt;C&lt;/sub&gt;(r2)
D. π&lt;sub&gt;B&lt;/sub&gt;(r1) − π&lt;sub&gt;C&lt;/sub&gt;(r2) ≠ ∅
</t>
  </si>
  <si>
    <t xml:space="preserve">Answer: A
</t>
  </si>
  <si>
    <t>Explanation:
Since B in R1 is a foreign key referencing C in R2, every value of B in r1 must exist in C of r2. Therefore, the set difference π&lt;sub&gt;B&lt;/sub&gt;(r1) − π&lt;sub&gt;C&lt;/sub&gt;(r2) would be empty, as there are no values in B that are not in C.</t>
  </si>
  <si>
    <t>Explanation:
•	I: Inserting a tuple with a C value not present in A violates referential integrity.
•	IV: Updating C to a value not present in A also violates referential integrity.
Options II and III do not necessarily violate referential integrity in this context.</t>
  </si>
  <si>
    <t xml:space="preserve">Answer: Both I and IV </t>
  </si>
  <si>
    <t xml:space="preserve">Consider a table with two attributes A and C, where A is the primary key and C is a foreign key referencing A. Which of the following operations can cause a violation of the referential integrity constraint?
</t>
  </si>
  <si>
    <t>Options:
I. Inserting a tuple with a value of C that does not exist in A.
II. Deleting a tuple with a value of A that is referenced by C in another tuple.
III. Updating a value of A to a value that does not exist in C.
IV. Updating a value of C to a value that does not exist in A.</t>
  </si>
  <si>
    <t xml:space="preserve">Which of the following is the most common method for enforcing data integrity in a relational database? 
</t>
  </si>
  <si>
    <t xml:space="preserve">Options:
A. Constraints
B. Cursors
C. Triggers
D. Stored Procedures 
</t>
  </si>
  <si>
    <t xml:space="preserve">
Explanation:
Constraints are declarative rules that enforce data integrity by restricting the data that can be stored in a table. They include primary keys, foreign keys, unique constraints, not null constraints, and check constraints.</t>
  </si>
  <si>
    <t xml:space="preserve">A prime attribute of a relation scheme R is an attribute that appears: 
</t>
  </si>
  <si>
    <t xml:space="preserve">A. In all candidate keys of R
B. In some candidate key of R
C. In a foreign key of R
D. Only in the primary key of R 
</t>
  </si>
  <si>
    <t xml:space="preserve">
Explanation:
A prime attribute is any attribute that is part of at least one candidate key. It doesn't need to be in all candidate keys. </t>
  </si>
  <si>
    <t xml:space="preserve">Consider the following statements:
•	S1: A foreign key declaration can always be replaced by an equivalent check assertion in SQL.
•	S2: Given the table R(a, b, c) where a and b together form the primary key, the following is a valid table definition: 
CREATE TABLE S (
    a INTEGER,
    d INTEGER,
    e INTEGER,
    PRIMARY KEY (d),
    FOREIGN KEY (a) REFERENCES R
);
Which of the following is TRUE?
</t>
  </si>
  <si>
    <t xml:space="preserve">Answer: C </t>
  </si>
  <si>
    <t xml:space="preserve">Options:
A. Both S1 and S2 are true.
B. S1 is true, S2 is false.
C. S1 is false, S2 is true.
D. Both S1 and S2 are false. 
</t>
  </si>
  <si>
    <t xml:space="preserve">
Explanation:
•	S1 is false because a foreign key constraint enforces referential integrity, which cannot always be achieved using a check assertion.
•	S2 is true; the table definition is valid as it correctly defines a foreign key referencing the primary key of another table.</t>
  </si>
  <si>
    <t xml:space="preserve">Consider a relation EXAM_RESULTS(sid, eid, marks) where sid and eid are foreign keys referencing the primary keys in STUDENT and EXAM tables, respectively. Which of the following is true? 
</t>
  </si>
  <si>
    <t xml:space="preserve">A. sid and eid are primary keys in EXAM_RESULTS
B. sid and eid are candidate keys in EXAM_RESULTS
C. sid and eid are foreign keys in EXAM_RESULTS
D. sid and eid are super keys in EXAM_RESULTS
 </t>
  </si>
  <si>
    <t xml:space="preserve"> 
Explanation:
In this schema, sid and eid serve as foreign keys referencing the STUDENT and EXAM tables, respectively.</t>
  </si>
  <si>
    <t xml:space="preserve">A. sid and eid are primary keys in EXAM_RESULTS
B. sid and eid are candidate keys in EXAM_RESULTS
C. sid and eid are foreign keys in EXAM_RESULTS
D. sid and eid are super keys in EXAM_RESULTS
</t>
  </si>
  <si>
    <t>Explanation:
In this schema, sid and eid serve as foreign keys referencing the STUDENT and EXAM tables, respectively.</t>
  </si>
  <si>
    <t xml:space="preserve">Consider the following statements:
•	S1: A relation schema can have at most one foreign key.
•	S2: A foreign key in a relation schema R cannot be used to refer to tuples of R.
Which of the following is true?
</t>
  </si>
  <si>
    <t xml:space="preserve">A. Both S1 and S2 are true
B. S1 is true, S2 is false
C. S1 is false, S2 is true
D. Both S1 and S2 are false
D. Both S1 and S2 are false
</t>
  </si>
  <si>
    <t>Explanation:
•	S1 is false because a relation can have multiple foreign keys.
•	S2 is false because a foreign key can reference the primary key of the same relation (self-referencing).</t>
  </si>
  <si>
    <t xml:space="preserve">In the context of owner and weak entity sets in the ER (Entity-Relationship) data model, which one of the following statements is TRUE?
</t>
  </si>
  <si>
    <t xml:space="preserve">Options:
A) The owner entity set must have total participation in the identifying relationship.
B) The owner entity set must have partial participation in the identifying relationship.
C) The weak entity set must have total participation in the identifying relationship.
D) The weak entity set must have partial participation in the identifying relationship.
</t>
  </si>
  <si>
    <t xml:space="preserve">
Explanation:
In an ER model, a weak entity set cannot be uniquely identified by its own attributes alone. It relies on a strong (owner) entity set and a relationship to provide a unique identification. The weak entity set must participate totally in the identifying relationship to ensure that every instance of the weak entity is associated with an instance of the strong entity.</t>
  </si>
  <si>
    <t>C) The weak entity set must have total participation in the identifying relationship.</t>
  </si>
  <si>
    <t xml:space="preserve">Consider a relation R(A, B, C, D) with the following functional dependencies: 
•	A → B
•	C → D
Which of the following is a candidate key for R? 
</t>
  </si>
  <si>
    <t xml:space="preserve">A. A
B. C
C. AC
D. AD
</t>
  </si>
  <si>
    <t xml:space="preserve">
Explanation:
To find the candidate key, we compute the closure of attributes: 
•	(AC)+ = {A, C, B, D} = All attributes of R 
Therefore, AC is a candidate key.</t>
  </si>
  <si>
    <t xml:space="preserve">C. AC </t>
  </si>
  <si>
    <t xml:space="preserve">Let S be the specification: "Instructors teach courses. Students register for courses. Courses are allocated classrooms. Instructors guide students." Which one of the following ER diagrams CORRECTLY represents S?
</t>
  </si>
  <si>
    <t xml:space="preserve">Options:
A) Diagram i
B) Diagram ii
C) Diagram iii
D) Diagram iv
</t>
  </si>
  <si>
    <t xml:space="preserve">
Explanation:
The correct ER diagram should accurately represent the relationships and cardinalities described in the specification. In this case, Diagram ii correctly models the entities and their relationships, including the teaching and guiding relationships between instructors and courses/students, and the allocation of classrooms to courses.</t>
  </si>
  <si>
    <t>B) Diagram ii</t>
  </si>
  <si>
    <t xml:space="preserve">In an Entity-Relationship (ER) model, suppose R is a many-to-one relationship from entity set E1 to entity set E2. Assume that E1 and E2 participate totally in R and that the cardinality of E1 is greater than the cardinality of E2. Which one of the following is TRUE about R?
</t>
  </si>
  <si>
    <t xml:space="preserve">Options:
A) Every entity in E1 is associated with exactly one entity in E2.
B) Some entity in E1 is associated with more than one entity in E2.
C) Every entity in E2 is associated with exactly one entity in E1.
D) Some entity in E2 is associated with more than one entity in E1.
</t>
  </si>
  <si>
    <t xml:space="preserve">
Explanation:
In a many-to-one relationship, each entity in E1 can be associated with at most one entity in E2. Since both E1 and E2 participate totally in the relationship, every entity in E1 must be associated with exactly one entity in E2.</t>
  </si>
  <si>
    <t>A) Every entity in E1 is associated with exactly one entity in E2.</t>
  </si>
  <si>
    <t xml:space="preserve">Given the basic ER and relational models, which of the following is INCORRECT?
</t>
  </si>
  <si>
    <t xml:space="preserve">Options:
A) An attribute of an entity can have more than one value.
B) An attribute of an entity can be composite.
C) In a row of a relational table, an attribute can have more than one value.
D) In a row of a relational table, an attribute can have exactly one value or a NULL value.
</t>
  </si>
  <si>
    <t xml:space="preserve">
Explanation:
In the relational model, each attribute in a row must contain exactly one value or a NULL value. This is known as atomicity. An attribute having more than one value violates this principle and is not allowed in the relational model.</t>
  </si>
  <si>
    <t>C) In a row of a relational table, an attribute can have more than one value.</t>
  </si>
  <si>
    <t xml:space="preserve">Consider the entities "hotel room" and "person" with a many-to-many relationship "lodging." If we wish to store information about the rent payment to be made by person(s) occupying different hotel rooms, then this information should appear as an attribute of:
</t>
  </si>
  <si>
    <t xml:space="preserve">Options:
A) Hotel Room
B) Person
C) Lodging
D) None of the above
</t>
  </si>
  <si>
    <t xml:space="preserve">
Explanation:
In a many-to-many relationship, the relationship set itself can have attributes. In this case, the rent payment is an attribute of the lodging relationship, as it pertains to the specific instance of a person occupying a hotel room.</t>
  </si>
  <si>
    <t>C) Lodging</t>
  </si>
  <si>
    <t xml:space="preserve">Consider the ER diagram for a university database, which includes entities "Student" and "Course." A student can enroll in multiple courses, and a course can have multiple students. What type of relationship does this represent?
</t>
  </si>
  <si>
    <t xml:space="preserve">Options:
A) One-to-One
B) One-to-Many
C) Many-to-One
D) Many-to-Many
</t>
  </si>
  <si>
    <t xml:space="preserve">
Explanation:
Since a student can enroll in multiple courses, and each course can have multiple students, the relationship between Student and Course is a many-to-many relationship.</t>
  </si>
  <si>
    <t>D) Many-to-Many</t>
  </si>
  <si>
    <t xml:space="preserve">In the ER diagram, suppose there is a weak entity with the name "Invoice," which is dependent on the entity "Customer." What must be true about the relationship between Invoice and Customer?
</t>
  </si>
  <si>
    <t xml:space="preserve">Options:
A) It is a one-to-one relationship.
B) The Customer entity is a strong entity.
C) The Invoice entity must have a composite key.
D) The Invoice entity is not dependent on the Customer.
</t>
  </si>
  <si>
    <t xml:space="preserve">
Explanation:
The Invoice is a weak entity that depends on the Customer entity (which is a strong entity) for its identification. In this case, the weak entity Invoice cannot be uniquely identified without referring to the Customer entity.</t>
  </si>
  <si>
    <t>B) The Customer entity is a strong entity.</t>
  </si>
  <si>
    <t xml:space="preserve">In an ER diagram, which of the following statements about entity types and attributes is FALSE?
</t>
  </si>
  <si>
    <t xml:space="preserve">Options:
A) An entity set represents a collection of similar entities.
B) An entity must have at least one attribute to exist.
C) Each entity must be of a specific type.
D) An entity set is a single entity instance in the database.
</t>
  </si>
  <si>
    <t xml:space="preserve">
Explanation:
An entity set is a collection of similar entities, not a single instance. Each entity in the set shares the same attributes, but each entity is unique</t>
  </si>
  <si>
    <t>D) An entity set is a single entity instance in the database.</t>
  </si>
  <si>
    <t xml:space="preserve">Which of the following is correct for a many-to-one relationship between Employee and Department in an ER model?
</t>
  </si>
  <si>
    <t xml:space="preserve">Options:
A) Multiple employees can belong to a department, but each employee can belong to only one department.
B) Multiple departments can have a single employee, but each department can have only one employee.
C) Each employee can belong to multiple departments.
D) Each department can belong to multiple employees.
</t>
  </si>
  <si>
    <t xml:space="preserve">
Explanation:
In a many-to-one relationship, many entities of one type (in this case, employees) can be associated with a single entity of another type (in this case, department). Each employee belongs to one department, but each department can have multiple employees.</t>
  </si>
  <si>
    <t>A) Multiple employees can belong to a department, but each employee can belong to only one department.</t>
  </si>
  <si>
    <t xml:space="preserve">Which of the following statements is TRUE regarding the participation constraint in an ER model?
</t>
  </si>
  <si>
    <t xml:space="preserve">Options:
A) A total participation constraint means that every entity must be involved in the relationship.
B) A partial participation constraint means that an entity must participate in the relationship.
C) An entity in a total participation relationship can be identified without its participation in the relationship.
D) A partial participation constraint means that every entity must participate in the relationship.
</t>
  </si>
  <si>
    <t xml:space="preserve">
Explanation:
A total participation constraint means that every entity in an entity set must be involved in a relationship. A partial participation constraint means that some entities may not participate in the relationship.</t>
  </si>
  <si>
    <t>A) A total participation constraint means that every entity must be involved in the relationship.</t>
  </si>
  <si>
    <t>Difficult</t>
  </si>
  <si>
    <t>An ER model of a database consists of entity types A and B. These are connected bya
relationship R which does not have its own attribute. Under which one of the following
conditions can the relational table for R be merged with that of A?
1. Relationship R is one-to-many and the participation of A in R is total
2. Relationship R is one-to-many and the participation of A in R is partial
3. Relationship R is many-to-one and the participation of A in R is total
4. Relationship R is many-to-one and the participation of A in R is partial
Answer (Detailed Solution Below)
Option 3: Relationship R is many-to-one and the participation of A in R is total</t>
  </si>
  <si>
    <t xml:space="preserve">A) Relationship R is one-to-many and the participation of A in R is total B)Relationship R is one-to-many and the participation of A in R is partial
C) Relationship R is many-to-one and the participation of A in R is total
D) Relationship R is many-to-one and the participation of A in R is partial
Answer (Detailed Solution Below)
</t>
  </si>
  <si>
    <t xml:space="preserve"> C) Relationship R is many-to-one and the participation of A in R is total</t>
  </si>
  <si>
    <t xml:space="preserve"> An Edge between a entity set and a binary relationship set can have an associated minimum and maximum cardinality, shown in the form of l and h, where l is the minimum and h is the maximum cardinality. What a minimum Cardinality value of 1 indicates?
A) Partial Participation of the entity set in the relationship
B) Total Participation of the entity set in the relationship
C)The entity participates in at most one relationship
D)No limit on participation</t>
  </si>
  <si>
    <t>B) Total Participation of the entity set in the relationship</t>
  </si>
  <si>
    <t>Explanation :
The term ‘entity’ belongs to ER model and the term ‘relational table’ belongs to relational model. A and B both are true. ER model supports both multivalued and composite attributes See this for more details. (C) is false and (D) is true. In Relation model, an entry in relational table can can have exactly one value or a NULL.</t>
  </si>
  <si>
    <t>C) In a row of a relational table, an attribute can have more than one value</t>
  </si>
  <si>
    <t>Explanation
If record are accessed for a particular value from table, hashing will do better. If records are accessed in a range of values, ordered indexing will perform better. See this for more details.</t>
  </si>
  <si>
    <t>C) Hashing will outperform ordered indexing on Q1, but not on Q2</t>
  </si>
  <si>
    <t xml:space="preserve">Explanation
 Relational algebra is a procedural query language where we input - relations and it yields relations as output. It provides method to get the result. It is performed recursively on a relation and the in between results are relations(output). Basic set of operations for the relational model. Relational calculus is a non - procedural query language. It provides the query to get result. Higher level declarative language for specifying relational queries. Tuple Relational Calculus operates on each tuple. </t>
  </si>
  <si>
    <t>D) I, II and III</t>
  </si>
  <si>
    <t xml:space="preserve">Explanation
Simple candidate key means single attributed key. As (A)+ = {A, B, C, D}, (B)+ = {B,A, C, D}, (C)+ = {C} and (D)+ = {D, A, B, C}. So, A, B and D are candidate keys which are simple as well. So, correct option is 3.
</t>
  </si>
  <si>
    <t>C) 3</t>
  </si>
  <si>
    <t>Explanation
Maximum number of tables required is 3 in case of many to many relationships between entities. Minimum number of tables is 1 in case of unary relationship and total participation of atleast one entity. But in case of partial participation of both entities, minimum number of tables required is 2.</t>
  </si>
  <si>
    <t>C) Min 2 and max 3</t>
  </si>
  <si>
    <t>Explanation
When there is no foreign key constraint between two tables then the max and min number of tuples in their join is mn and 0 respectively.</t>
  </si>
  <si>
    <t>B) mn and 0</t>
  </si>
  <si>
    <t>Explanation
Logical schema is developed using diagrams that define the content of databases in the form of tables and it also describe how the tables are linked with each for data access and how actually data is stored in the database . A conceptual model is created during the first phase of logical design based on the needs assessment performed in stage one. Actually a conceptual model is an Entity -Relation (i.e., ER) diagram. It shows the tables, fields, and primary keys of the database, and how tables are related or linked with each other. While designing the logical scheme we avoiding data inconsistency i.e., data should be consistent as well as efficient (duplicate data is not allowed in a row) and query should be easily construct using the table . Hence, option (D) is correct among all.</t>
  </si>
  <si>
    <t>Explanation
If we convert an ER diagram into relational model then we can create table for each entity. We get two tables One for Entity Person - Person(NID,Name) One for Entity Exam - Exam(ExamID,ExamName) Now for relationship Entity Qualification, we can not add QualifiedDate in any of the two tables formed so we need to create a new table using Primary Key from both Entity Person and Entity Exam. We obtain Qualification(NID, ExamID, QualifiedDate) Hence Option (C) does not make any sense.</t>
  </si>
  <si>
    <t>C) Exam (ExamID, NID, ExamName)</t>
  </si>
  <si>
    <t>Explanation
Relational database schema normalization is NOT for reducing the number of joins required to satisfy a query.
Relational database schema normalization is for eliminating uncontrolled redundancy of data stored in the database.
Relational database schema normalization is for eliminating number of anomalies that could otherwise occur with inserts and deletes.
Relational database schema normalization is for ensuring that functional dependencies are enforced.</t>
  </si>
  <si>
    <t>A) reducing the number of joins required to satisfy a query.</t>
  </si>
  <si>
    <t>Explanation
IN relational database model: (a) NULL values can be used to opt a tuple out of enforcement of a foreign key.Correct (b) Suppose that table T has only one candidate key. If Q is in 3NF, then it is also in BCNF.Correct (c) The difference between the project operator (Π) in relational algebra and the SELECT keyword in SQL is that if the resulting table/set has more than one occurrences of the same tuple, then Π will return only one of them, while SQL SELECT will return all.Correct So, option (D) is correct.</t>
  </si>
  <si>
    <t>D)      (a), (b) and (c) are true.</t>
  </si>
  <si>
    <t>a) Rectangle
b) Ellipse
c) Triangle
d) Diamond</t>
  </si>
  <si>
    <t>c) Triangle</t>
  </si>
  <si>
    <t xml:space="preserve">In an Enhanced Entity-Relationship (EER) diagram, which symbol represents a specialization hierarchy?
</t>
  </si>
  <si>
    <t>Explanation: In EER diagrams, a triangle represents a specialization or generalization hierarchy, indicating a relationship between a higher-level entity and its subtypes.</t>
  </si>
  <si>
    <t xml:space="preserve">
Explanation: A ternary relationship involves three entities, and it's typically represented by creating a new table that includes foreign keys from all three related tables.</t>
  </si>
  <si>
    <t>b) Create a new table with foreign keys referencing the primary keys of the participating tables.</t>
  </si>
  <si>
    <t xml:space="preserve">When converting an ER diagram to a relational model, how is a ternary relationship represented?
</t>
  </si>
  <si>
    <t>a) Add a foreign key in one of the participating tables.
b) Create a new table with foreign keys referencing the primary keys of the participating tables.
c) Merge the participating tables into a single table.
d) No action is needed; the relationship is implicit.</t>
  </si>
  <si>
    <t xml:space="preserve">
Given the basic ER and relational models, which of the following is INCORRECT?
</t>
  </si>
  <si>
    <t>A) An attribute of an entity can have more than one value
B) An attribute of an entity can be composite
C) In a row of a relational table, an attribute can have more than one value
D) In a row of a relational table, an attribute can have exactly one value or a NULL value</t>
  </si>
  <si>
    <t xml:space="preserve">Consider a relational table r with sufficient number of records, having attributes A1, A2,…, An and let 1 &lt;= p &lt;= n. Two queries Q1 and Q2 are given below. GATE2011DBMS1 The database can be configured to do ordered indexing on Ap or hashing on Ap. Which of the following statements is TRUE?
</t>
  </si>
  <si>
    <t>A) Ordered indexing will always outperform hashing for both queries
B) Hashing will always outperform ordered indexing for both queries
C) Hashing will outperform ordered indexing on Q1, but not on Q2
D) Hashing will outperform ordered indexing on Q2, but not on Q1.</t>
  </si>
  <si>
    <t xml:space="preserve">Goals for the design of the logical scheme include
</t>
  </si>
  <si>
    <t>A) avoiding data inconsistency
B) being able to construct query easily
C) being able to access data efficiently
D) All of the above</t>
  </si>
  <si>
    <t xml:space="preserve">Consider the following statements regarding relational database model: (a) NULL values can be used to opt a tuple out of enforcement of a foreign key. (b) Suppose that table T has only one candidate key. If Q is in 3NF, then it is also in BCNF. (c) The difference between the project operator (Π) in relational algebra and the SELECT keyword in SQL is that if the resulting table/set has more than one occurrences of the same tuple, then Π will return only one of them, while SQL SELECT will return all. One can determine that:
</t>
  </si>
  <si>
    <t>A)      (a) and (b) are true.
B)      (a) and (c) are true.
C)      (b) and (c) are true.
D)      (a), (b) and (c) are true.</t>
  </si>
  <si>
    <t xml:space="preserve">Explanation: </t>
  </si>
  <si>
    <t>Explanation: In this scenario, both RollNo and Email are candidate keys. One of them must be chosen as the primary key, and the other becomes an alternate key. Therefore, the correct statement is:
"Both RollNo and Email are candidate keys; one is chosen as the primary key, and the other becomes an alternate key."</t>
  </si>
  <si>
    <t xml:space="preserve">Consider the following Relationship Entity Diagram(ERD)  Which of the following possible relations will not hold if the above ERD is mapped into a relation model?
</t>
  </si>
  <si>
    <t>A) Person (NID, Name)
B) Qualification (NID, ExamID, QualifiedDate)
C) Exam (ExamID, NID, ExamName)
D) Exam (ExamID, ExamName)</t>
  </si>
  <si>
    <t xml:space="preserve">Relational database schema normalization is NOT for:
</t>
  </si>
  <si>
    <t>A) reducing the number of joins required to satisfy a query.
B) eliminating uncontrolled redundancy of data stored in the database.
C) eliminating number of anomalies that could otherwise occur with inserts and deletes.
D) ensuring that functional dependencies are enforced.</t>
  </si>
  <si>
    <t>Explanation: The primary key is a minimal superkey chosen to uniquely identify tuples in a table. It must be unique and cannot contain NULL values. A table can have multiple candidate keys, but only one primary key.</t>
  </si>
  <si>
    <t>A) Partial Participation of the entity set in the relationship
B) Total Participation of the entity set in the relationship
C)The entity participates in at most one relationship
D)No limit on participation</t>
  </si>
  <si>
    <t xml:space="preserve">Explanation: In Entity-Relationship (ER) modeling, minimum cardinality specifies the minimum number of times an entity must participate in a relationship. When the minimum cardinality is set to 1, it indicates that each entity instance must participate in at least one relationship instance. This is known as total participation.
However, the question asks about a minimum cardinality value of 1, which is typically associated with total participation, not partial participation. </t>
  </si>
  <si>
    <t>Explanation: the correct condition under which the relational table for R can be merged with that of A is when the relationship R is many-to-one and the participation of A in R is total.</t>
  </si>
  <si>
    <t>Explanation: For example, in a STUDENT table with attributes RollNo, Name, Email, and Phone, if both RollNo and Email are unique for every student, then:
Both RollNo and Email are candidate keys.
One of them can be selected as the primary key.
This ensures that each student can be uniquely identified by either their RollNo or Email.</t>
  </si>
  <si>
    <t>Explanation :
The term ‘entity’ belongs to ER model and the term ‘relational table’ belongs to relational model. A and B both are true. ER model supports both multivalued and composite attributes See this for more details. (C) is false and (D) is true. In</t>
  </si>
  <si>
    <t xml:space="preserve">Explanation: In ER diagrams, composite attributes are represented by an oval encompassing smaller ovals, each representing a sub-attribute. For instance, the Address composite attribute would have ovals for Street, City, State, and Zip Code connected to it. </t>
  </si>
  <si>
    <t>Explanation: EmployeeID is a key attribute in the Employee entity.
It is represented as a primary key in the ER diagram.
The standard notation is to underline the attribute name.
This representation ensures data integrity and supports referential relationships with other entities.</t>
  </si>
  <si>
    <t xml:space="preserve">Explanation: In an Entity-Relationship (ER) diagram, when an employee can be assigned to multiple projects and a project can have multiple employees, this represents a many-to-many (M:N) relationship between the Employee and Project entities.
</t>
  </si>
  <si>
    <t>Explanation: In Infosys' training platform, the TrainingCompletionDate is a derived attribute. It is calculated based on the TrainingStartDate and Duration attributes. Derived attributes are values that can be computed from other stored attributes and are not physically stored in the database.</t>
  </si>
  <si>
    <t xml:space="preserve">Explanation : Contract is a weak entity because it cannot exist without a Client.
It has a partial key that, combined with the Client's primary key, uniquely identifies each contract.
The relationship between Contract and Client is an identifying relationship, indicating the dependency of Contract on Client.
 </t>
  </si>
  <si>
    <t>Explanation: Which of the following best represents a composite attribute in Infosys' employee record system?</t>
  </si>
  <si>
    <t xml:space="preserve">Explanation: In the Entity-Relationship (ER) model used by Infosys for payroll, the entity that likely connects both Employee and Salary Details is the Payroll entity.
</t>
  </si>
  <si>
    <t>Explanation: When an employee manages another employee within the same entity in an Entity-Relationship (ER) model, the relationship is termed a recursive relationship or unary relationship. This occurs when an entity type is associated with itself, representing scenarios where instances of the same entity are related in a hierarchical manner.</t>
  </si>
  <si>
    <t>Explanation: In Infosys' project tracking system, the ProjectID attribute is the most appropriate choice as the primary key for the Project entity.</t>
  </si>
  <si>
    <t xml:space="preserve">Explanation: In Infosys' HR system, the skill set attribute within the Employee entity, where one employee can possess multiple skills, is classified as a multivalued attribute.
</t>
  </si>
  <si>
    <t>Explanation: However, hexagons are not a valid component in ER diagrams. They are not used to represent any standard element in ER modeling. This distinguishes them from other shapes like rectangles, ellipses, diamonds, and lines, which have specific meanings in ER diagrams.</t>
  </si>
  <si>
    <t>Explanation: In a TCS payroll management system, the relationship between the Employee and SalarySlip entities is most likely a one-to-many relationship.</t>
  </si>
  <si>
    <t>Explanation: In an Entity-Relationship (ER) diagram for a TCS client tracking system, a weak entity is an entity that cannot be uniquely identified by its own attributes alone. Instead, it relies on a strong entity (also known as the owner or parent entity) for its identification.</t>
  </si>
  <si>
    <t>Explanation: Therefore, CourseID is the most appropriate choice as the primary key because it uniquely identifies each course record in the system.</t>
  </si>
  <si>
    <t>Explanation: In an Entity-Relationship (ER) diagram, a multivalued attribute is depicted using a double oval shape. This notation indicates that an entity can have multiple values for a particular attribute.</t>
  </si>
  <si>
    <t xml:space="preserve">Explanation: By implementing a many-to-many relationship with an associative entity, TCS can accurately model the complex interactions between projects and consultants in their consulting engagement tracker. This approach ensures data integrity and flexibility in managing project assignments.
</t>
  </si>
  <si>
    <t>Explanation: In an Entity-Relationship (ER) diagram, a dashed underline typically represents a partial key of a weak entity.</t>
  </si>
  <si>
    <t xml:space="preserve">Which of the following relational query languages have the same expressive power?
1.Relational algebra
2.Tuple relational calculus restricted to safe expressions
3.Domain relational calculus restricted to safe expressions
</t>
  </si>
  <si>
    <t>A) II and III only
B) I and II only
C) I and III only
D) I, II and III</t>
  </si>
  <si>
    <t xml:space="preserve">A Relation R with FD set {A-&gt;BC, B-&gt;A, A-&gt;C, A-&gt;D, D-&gt;A}. How many candidate keys will be there in R?
</t>
  </si>
  <si>
    <t>A) 1
B) 2
C) 3
D) 4</t>
  </si>
  <si>
    <t xml:space="preserve">What is the min and max number of tables required to convert an ER diagram with 2 entities and 1 relationship between them with partial participation constraints of both entities?
</t>
  </si>
  <si>
    <t>A) Min 1 and max 2
B) Min 1 and max 3
C) Min 2 and max 3
D) Min 2 and max 2</t>
  </si>
  <si>
    <t xml:space="preserve">Consider the join of a relation R with a relation S. If K has m tuples and S has n tuples, then the maximum and minimum sizes of the join respectively are:
</t>
  </si>
  <si>
    <t>A) m+n and 0
B) mn and 0
C) m+n and m-n
D) mn and m+n</t>
  </si>
  <si>
    <t>D) Both S1 and S2 are false</t>
  </si>
  <si>
    <t xml:space="preserve">C) sid and eid are foreign keys in EXAM_RESULTS </t>
  </si>
  <si>
    <t>C)  sid and eid are foreign keys in EXAM_RESULTS</t>
  </si>
  <si>
    <t xml:space="preserve">B.) In some candidate key of R </t>
  </si>
  <si>
    <r>
      <rPr>
        <sz val="12"/>
        <color theme="1"/>
        <rFont val="Times New Roman"/>
        <family val="1"/>
      </rPr>
      <t xml:space="preserve"> B) Derived</t>
    </r>
    <r>
      <rPr>
        <i/>
        <sz val="12"/>
        <color theme="1"/>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</si>
</sst>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2"/>
      <color theme="1"/>
      <name val="Times New Roman"/>
      <family val="1"/>
    </font>
    <font>
      <i/>
      <sz val="12"/>
      <color theme="1"/>
      <name val="Times New Roman"/>
      <family val="1"/>
    </font>
    <font>
      <b/>
      <sz val="12"/>
      <color theme="1"/>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1">
    <xf numFmtId="0" fontId="0" fillId="0" borderId="0" xfId="0"/>
    <xf numFmtId="0" fontId="1" fillId="0" borderId="2" xfId="0" applyFont="1" applyBorder="1" applyAlignment="1">
      <alignment horizontal="center" vertical="center" wrapText="1"/>
    </xf>
    <xf numFmtId="0" fontId="0" fillId="0" borderId="1" xfId="0" applyBorder="1" applyAlignment="1">
      <alignment horizontal="center"/>
    </xf>
    <xf numFmtId="0" fontId="0" fillId="0" borderId="0" xfId="0" applyAlignment="1">
      <alignment horizontal="lef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1" fillId="0" borderId="2" xfId="0" applyFont="1" applyBorder="1" applyAlignment="1">
      <alignment vertical="center" wrapText="1"/>
    </xf>
    <xf numFmtId="0" fontId="3" fillId="0" borderId="1" xfId="0" applyFont="1" applyBorder="1" applyAlignment="1">
      <alignment horizontal="left" vertical="center" wrapText="1"/>
    </xf>
    <xf numFmtId="0" fontId="0" fillId="0" borderId="0" xfId="0" applyAlignment="1">
      <alignment horizontal="center"/>
    </xf>
    <xf numFmtId="0" fontId="4" fillId="0" borderId="1" xfId="0" applyFont="1" applyBorder="1" applyAlignment="1">
      <alignment horizontal="left" vertical="center" wrapText="1"/>
    </xf>
    <xf numFmtId="0" fontId="4"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5AACF-31A7-4E5E-8293-0BE7C1631E82}">
  <dimension ref="A1:HA101"/>
  <sheetViews>
    <sheetView tabSelected="1" topLeftCell="A31" zoomScale="60" zoomScaleNormal="60" workbookViewId="0">
      <selection activeCell="A2" sqref="A2:I101"/>
    </sheetView>
  </sheetViews>
  <sheetFormatPr baseColWidth="10" defaultColWidth="8.83203125" defaultRowHeight="15" x14ac:dyDescent="0.2"/>
  <cols>
    <col min="1" max="1" width="8" bestFit="1" customWidth="1"/>
    <col min="3" max="3" width="14.1640625" customWidth="1"/>
    <col min="4" max="4" width="11.83203125" customWidth="1"/>
    <col min="5" max="5" width="47.5" customWidth="1"/>
    <col min="6" max="6" width="26" customWidth="1"/>
    <col min="7" max="7" width="24.5" customWidth="1"/>
    <col min="8" max="8" width="47.1640625" customWidth="1"/>
    <col min="9" max="9" width="55.1640625" customWidth="1"/>
  </cols>
  <sheetData>
    <row r="1" spans="1:209" ht="16" x14ac:dyDescent="0.2">
      <c r="A1" s="1" t="s">
        <v>0</v>
      </c>
      <c r="B1" s="1" t="s">
        <v>1</v>
      </c>
      <c r="C1" s="1" t="s">
        <v>2</v>
      </c>
      <c r="D1" s="1" t="s">
        <v>3</v>
      </c>
      <c r="E1" s="6" t="s">
        <v>4</v>
      </c>
      <c r="F1" s="1" t="s">
        <v>5</v>
      </c>
      <c r="G1" s="1" t="s">
        <v>6</v>
      </c>
      <c r="H1" s="1" t="s">
        <v>7</v>
      </c>
      <c r="I1" s="1" t="s">
        <v>8</v>
      </c>
    </row>
    <row r="2" spans="1:209" s="2" customFormat="1" ht="68" x14ac:dyDescent="0.2">
      <c r="A2" s="4">
        <v>1</v>
      </c>
      <c r="B2" s="4" t="s">
        <v>10</v>
      </c>
      <c r="C2" s="4" t="s">
        <v>11</v>
      </c>
      <c r="D2" s="4" t="s">
        <v>9</v>
      </c>
      <c r="E2" s="4" t="s">
        <v>16</v>
      </c>
      <c r="F2" s="4" t="s">
        <v>12</v>
      </c>
      <c r="G2" s="4" t="s">
        <v>13</v>
      </c>
      <c r="H2" s="4" t="s">
        <v>14</v>
      </c>
      <c r="I2" s="5" t="s">
        <v>15</v>
      </c>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row>
    <row r="3" spans="1:209" ht="85" x14ac:dyDescent="0.2">
      <c r="A3" s="5">
        <v>2</v>
      </c>
      <c r="B3" s="4" t="s">
        <v>10</v>
      </c>
      <c r="C3" s="4" t="s">
        <v>11</v>
      </c>
      <c r="D3" s="4" t="s">
        <v>9</v>
      </c>
      <c r="E3" s="4" t="s">
        <v>17</v>
      </c>
      <c r="F3" s="4" t="s">
        <v>19</v>
      </c>
      <c r="G3" s="5" t="s">
        <v>20</v>
      </c>
      <c r="H3" s="5" t="s">
        <v>18</v>
      </c>
      <c r="I3" s="5" t="s">
        <v>15</v>
      </c>
      <c r="J3" s="3"/>
    </row>
    <row r="4" spans="1:209" ht="85" x14ac:dyDescent="0.2">
      <c r="A4" s="5">
        <f>SUM(A3+1)</f>
        <v>3</v>
      </c>
      <c r="B4" s="4" t="s">
        <v>10</v>
      </c>
      <c r="C4" s="4" t="s">
        <v>11</v>
      </c>
      <c r="D4" s="4" t="s">
        <v>9</v>
      </c>
      <c r="E4" s="4" t="s">
        <v>21</v>
      </c>
      <c r="F4" s="4" t="s">
        <v>23</v>
      </c>
      <c r="G4" s="7" t="s">
        <v>432</v>
      </c>
      <c r="H4" s="5" t="s">
        <v>22</v>
      </c>
      <c r="I4" s="5" t="s">
        <v>15</v>
      </c>
    </row>
    <row r="5" spans="1:209" ht="85" x14ac:dyDescent="0.2">
      <c r="A5" s="5">
        <f t="shared" ref="A5:A78" si="0">SUM(A4+1)</f>
        <v>4</v>
      </c>
      <c r="B5" s="4" t="s">
        <v>10</v>
      </c>
      <c r="C5" s="4" t="s">
        <v>11</v>
      </c>
      <c r="D5" s="4" t="s">
        <v>9</v>
      </c>
      <c r="E5" s="4" t="s">
        <v>27</v>
      </c>
      <c r="F5" s="4" t="s">
        <v>24</v>
      </c>
      <c r="G5" s="4" t="s">
        <v>25</v>
      </c>
      <c r="H5" s="4" t="s">
        <v>26</v>
      </c>
      <c r="I5" s="5" t="s">
        <v>15</v>
      </c>
    </row>
    <row r="6" spans="1:209" ht="85" x14ac:dyDescent="0.2">
      <c r="A6" s="5">
        <f t="shared" si="0"/>
        <v>5</v>
      </c>
      <c r="B6" s="4" t="s">
        <v>10</v>
      </c>
      <c r="C6" s="4" t="s">
        <v>32</v>
      </c>
      <c r="D6" s="4" t="s">
        <v>9</v>
      </c>
      <c r="E6" s="4" t="s">
        <v>28</v>
      </c>
      <c r="F6" s="4" t="s">
        <v>29</v>
      </c>
      <c r="G6" s="4" t="s">
        <v>31</v>
      </c>
      <c r="H6" s="4" t="s">
        <v>30</v>
      </c>
      <c r="I6" s="5" t="s">
        <v>33</v>
      </c>
    </row>
    <row r="7" spans="1:209" ht="153" x14ac:dyDescent="0.2">
      <c r="A7" s="5">
        <f t="shared" si="0"/>
        <v>6</v>
      </c>
      <c r="B7" s="4" t="s">
        <v>10</v>
      </c>
      <c r="C7" s="4" t="s">
        <v>32</v>
      </c>
      <c r="D7" s="4" t="s">
        <v>9</v>
      </c>
      <c r="E7" s="4" t="s">
        <v>34</v>
      </c>
      <c r="F7" s="4" t="s">
        <v>36</v>
      </c>
      <c r="G7" s="5" t="s">
        <v>35</v>
      </c>
      <c r="H7" s="5" t="s">
        <v>48</v>
      </c>
      <c r="I7" s="5" t="s">
        <v>33</v>
      </c>
    </row>
    <row r="8" spans="1:209" ht="85" x14ac:dyDescent="0.2">
      <c r="A8" s="5">
        <f t="shared" si="0"/>
        <v>7</v>
      </c>
      <c r="B8" s="4" t="s">
        <v>10</v>
      </c>
      <c r="C8" s="4" t="s">
        <v>32</v>
      </c>
      <c r="D8" s="4" t="s">
        <v>9</v>
      </c>
      <c r="E8" s="4" t="s">
        <v>37</v>
      </c>
      <c r="F8" s="4" t="s">
        <v>39</v>
      </c>
      <c r="G8" s="5" t="s">
        <v>38</v>
      </c>
      <c r="H8" s="5" t="s">
        <v>47</v>
      </c>
      <c r="I8" s="5" t="s">
        <v>33</v>
      </c>
    </row>
    <row r="9" spans="1:209" ht="102" x14ac:dyDescent="0.2">
      <c r="A9" s="5">
        <f t="shared" si="0"/>
        <v>8</v>
      </c>
      <c r="B9" s="4" t="s">
        <v>10</v>
      </c>
      <c r="C9" s="4" t="s">
        <v>32</v>
      </c>
      <c r="D9" s="4" t="s">
        <v>9</v>
      </c>
      <c r="E9" s="4" t="s">
        <v>40</v>
      </c>
      <c r="F9" s="4" t="s">
        <v>41</v>
      </c>
      <c r="G9" s="5" t="s">
        <v>42</v>
      </c>
      <c r="H9" s="5" t="s">
        <v>46</v>
      </c>
      <c r="I9" s="5" t="s">
        <v>33</v>
      </c>
    </row>
    <row r="10" spans="1:209" ht="102" x14ac:dyDescent="0.2">
      <c r="A10" s="5">
        <f t="shared" si="0"/>
        <v>9</v>
      </c>
      <c r="B10" s="4" t="s">
        <v>10</v>
      </c>
      <c r="C10" s="4" t="s">
        <v>32</v>
      </c>
      <c r="D10" s="4" t="s">
        <v>9</v>
      </c>
      <c r="E10" s="4" t="s">
        <v>43</v>
      </c>
      <c r="F10" s="4" t="s">
        <v>44</v>
      </c>
      <c r="G10" s="5" t="s">
        <v>45</v>
      </c>
      <c r="H10" s="5" t="s">
        <v>14</v>
      </c>
      <c r="I10" s="5" t="s">
        <v>33</v>
      </c>
    </row>
    <row r="11" spans="1:209" ht="102" x14ac:dyDescent="0.2">
      <c r="A11" s="5">
        <f t="shared" si="0"/>
        <v>10</v>
      </c>
      <c r="B11" s="4" t="s">
        <v>10</v>
      </c>
      <c r="C11" s="4" t="s">
        <v>53</v>
      </c>
      <c r="D11" s="4" t="s">
        <v>9</v>
      </c>
      <c r="E11" s="4" t="s">
        <v>49</v>
      </c>
      <c r="F11" s="4" t="s">
        <v>50</v>
      </c>
      <c r="G11" s="5" t="s">
        <v>51</v>
      </c>
      <c r="H11" s="5" t="s">
        <v>52</v>
      </c>
      <c r="I11" s="5" t="s">
        <v>54</v>
      </c>
    </row>
    <row r="12" spans="1:209" ht="85" x14ac:dyDescent="0.2">
      <c r="A12" s="5">
        <f t="shared" si="0"/>
        <v>11</v>
      </c>
      <c r="B12" s="4" t="s">
        <v>10</v>
      </c>
      <c r="C12" s="4" t="s">
        <v>32</v>
      </c>
      <c r="D12" s="4" t="s">
        <v>9</v>
      </c>
      <c r="E12" s="4" t="s">
        <v>55</v>
      </c>
      <c r="F12" s="4" t="s">
        <v>56</v>
      </c>
      <c r="G12" s="4" t="s">
        <v>57</v>
      </c>
      <c r="H12" s="4" t="s">
        <v>62</v>
      </c>
      <c r="I12" s="5" t="s">
        <v>33</v>
      </c>
    </row>
    <row r="13" spans="1:209" ht="85" x14ac:dyDescent="0.2">
      <c r="A13" s="5">
        <f t="shared" si="0"/>
        <v>12</v>
      </c>
      <c r="B13" s="4" t="s">
        <v>10</v>
      </c>
      <c r="C13" s="4" t="s">
        <v>61</v>
      </c>
      <c r="D13" s="4" t="s">
        <v>9</v>
      </c>
      <c r="E13" s="4" t="s">
        <v>58</v>
      </c>
      <c r="F13" s="4" t="s">
        <v>59</v>
      </c>
      <c r="G13" s="5" t="s">
        <v>60</v>
      </c>
      <c r="H13" s="5" t="s">
        <v>63</v>
      </c>
      <c r="I13" s="5" t="s">
        <v>15</v>
      </c>
    </row>
    <row r="14" spans="1:209" ht="153" x14ac:dyDescent="0.2">
      <c r="A14" s="5">
        <f t="shared" si="0"/>
        <v>13</v>
      </c>
      <c r="B14" s="4" t="s">
        <v>10</v>
      </c>
      <c r="C14" s="4" t="s">
        <v>68</v>
      </c>
      <c r="D14" s="4" t="s">
        <v>9</v>
      </c>
      <c r="E14" s="4" t="s">
        <v>66</v>
      </c>
      <c r="F14" s="4" t="s">
        <v>67</v>
      </c>
      <c r="G14" s="5" t="s">
        <v>65</v>
      </c>
      <c r="H14" s="4" t="s">
        <v>64</v>
      </c>
      <c r="I14" s="5" t="s">
        <v>69</v>
      </c>
    </row>
    <row r="15" spans="1:209" ht="204" x14ac:dyDescent="0.2">
      <c r="A15" s="5">
        <f t="shared" si="0"/>
        <v>14</v>
      </c>
      <c r="B15" s="4" t="s">
        <v>10</v>
      </c>
      <c r="C15" s="4" t="s">
        <v>68</v>
      </c>
      <c r="D15" s="4" t="s">
        <v>9</v>
      </c>
      <c r="E15" s="4" t="s">
        <v>73</v>
      </c>
      <c r="F15" s="4" t="s">
        <v>71</v>
      </c>
      <c r="G15" s="5" t="s">
        <v>72</v>
      </c>
      <c r="H15" s="4" t="s">
        <v>70</v>
      </c>
      <c r="I15" s="5" t="s">
        <v>69</v>
      </c>
    </row>
    <row r="16" spans="1:209" ht="85" x14ac:dyDescent="0.2">
      <c r="A16" s="5">
        <f t="shared" si="0"/>
        <v>15</v>
      </c>
      <c r="B16" s="4" t="s">
        <v>10</v>
      </c>
      <c r="C16" s="4" t="s">
        <v>68</v>
      </c>
      <c r="D16" s="4" t="s">
        <v>9</v>
      </c>
      <c r="E16" s="4" t="s">
        <v>76</v>
      </c>
      <c r="F16" s="4" t="s">
        <v>77</v>
      </c>
      <c r="G16" s="4" t="s">
        <v>75</v>
      </c>
      <c r="H16" s="4" t="s">
        <v>74</v>
      </c>
      <c r="I16" s="5" t="s">
        <v>69</v>
      </c>
    </row>
    <row r="17" spans="1:9" ht="153" x14ac:dyDescent="0.2">
      <c r="A17" s="5">
        <f t="shared" si="0"/>
        <v>16</v>
      </c>
      <c r="B17" s="4" t="s">
        <v>10</v>
      </c>
      <c r="C17" s="4" t="s">
        <v>68</v>
      </c>
      <c r="D17" s="4" t="s">
        <v>9</v>
      </c>
      <c r="E17" s="4" t="s">
        <v>80</v>
      </c>
      <c r="F17" s="4" t="s">
        <v>81</v>
      </c>
      <c r="G17" s="4" t="s">
        <v>79</v>
      </c>
      <c r="H17" s="4" t="s">
        <v>78</v>
      </c>
      <c r="I17" s="5" t="s">
        <v>69</v>
      </c>
    </row>
    <row r="18" spans="1:9" ht="136" x14ac:dyDescent="0.2">
      <c r="A18" s="5">
        <f t="shared" si="0"/>
        <v>17</v>
      </c>
      <c r="B18" s="4" t="s">
        <v>10</v>
      </c>
      <c r="C18" s="4" t="s">
        <v>68</v>
      </c>
      <c r="D18" s="4" t="s">
        <v>9</v>
      </c>
      <c r="E18" s="4" t="s">
        <v>84</v>
      </c>
      <c r="F18" s="4" t="s">
        <v>85</v>
      </c>
      <c r="G18" s="4" t="s">
        <v>82</v>
      </c>
      <c r="H18" s="4" t="s">
        <v>83</v>
      </c>
      <c r="I18" s="5" t="s">
        <v>69</v>
      </c>
    </row>
    <row r="19" spans="1:9" ht="85" x14ac:dyDescent="0.2">
      <c r="A19" s="5">
        <f t="shared" si="0"/>
        <v>18</v>
      </c>
      <c r="B19" s="4" t="s">
        <v>10</v>
      </c>
      <c r="C19" s="4" t="s">
        <v>61</v>
      </c>
      <c r="D19" s="4" t="s">
        <v>9</v>
      </c>
      <c r="E19" s="4" t="s">
        <v>88</v>
      </c>
      <c r="F19" s="4" t="s">
        <v>89</v>
      </c>
      <c r="G19" s="4" t="s">
        <v>87</v>
      </c>
      <c r="H19" s="4" t="s">
        <v>86</v>
      </c>
      <c r="I19" s="5" t="s">
        <v>15</v>
      </c>
    </row>
    <row r="20" spans="1:9" ht="170" x14ac:dyDescent="0.2">
      <c r="A20" s="5">
        <f t="shared" si="0"/>
        <v>19</v>
      </c>
      <c r="B20" s="4" t="s">
        <v>10</v>
      </c>
      <c r="C20" s="4" t="s">
        <v>68</v>
      </c>
      <c r="D20" s="4" t="s">
        <v>9</v>
      </c>
      <c r="E20" s="4" t="s">
        <v>96</v>
      </c>
      <c r="F20" s="4" t="s">
        <v>92</v>
      </c>
      <c r="G20" s="4" t="s">
        <v>91</v>
      </c>
      <c r="H20" s="4" t="s">
        <v>90</v>
      </c>
      <c r="I20" s="5" t="s">
        <v>69</v>
      </c>
    </row>
    <row r="21" spans="1:9" ht="187" x14ac:dyDescent="0.2">
      <c r="A21" s="5">
        <f t="shared" si="0"/>
        <v>20</v>
      </c>
      <c r="B21" s="4" t="s">
        <v>10</v>
      </c>
      <c r="C21" s="4" t="s">
        <v>68</v>
      </c>
      <c r="D21" s="4" t="s">
        <v>9</v>
      </c>
      <c r="E21" s="4" t="s">
        <v>97</v>
      </c>
      <c r="F21" s="4" t="s">
        <v>95</v>
      </c>
      <c r="G21" s="4" t="s">
        <v>94</v>
      </c>
      <c r="H21" s="4" t="s">
        <v>93</v>
      </c>
      <c r="I21" s="5" t="s">
        <v>69</v>
      </c>
    </row>
    <row r="22" spans="1:9" ht="187" x14ac:dyDescent="0.2">
      <c r="A22" s="5">
        <f t="shared" si="0"/>
        <v>21</v>
      </c>
      <c r="B22" s="4" t="s">
        <v>10</v>
      </c>
      <c r="C22" s="4" t="s">
        <v>61</v>
      </c>
      <c r="D22" s="4" t="s">
        <v>9</v>
      </c>
      <c r="E22" s="4" t="s">
        <v>101</v>
      </c>
      <c r="F22" s="4" t="s">
        <v>100</v>
      </c>
      <c r="G22" s="4" t="s">
        <v>99</v>
      </c>
      <c r="H22" s="4" t="s">
        <v>98</v>
      </c>
      <c r="I22" s="5" t="s">
        <v>15</v>
      </c>
    </row>
    <row r="23" spans="1:9" ht="153" x14ac:dyDescent="0.2">
      <c r="A23" s="5">
        <f t="shared" si="0"/>
        <v>22</v>
      </c>
      <c r="B23" s="4" t="s">
        <v>10</v>
      </c>
      <c r="C23" s="4" t="s">
        <v>102</v>
      </c>
      <c r="D23" s="4" t="s">
        <v>9</v>
      </c>
      <c r="E23" s="4" t="s">
        <v>103</v>
      </c>
      <c r="F23" s="4" t="s">
        <v>104</v>
      </c>
      <c r="G23" s="4" t="s">
        <v>106</v>
      </c>
      <c r="H23" s="4" t="s">
        <v>105</v>
      </c>
      <c r="I23" s="5" t="s">
        <v>107</v>
      </c>
    </row>
    <row r="24" spans="1:9" ht="85" x14ac:dyDescent="0.2">
      <c r="A24" s="5">
        <f t="shared" si="0"/>
        <v>23</v>
      </c>
      <c r="B24" s="4" t="s">
        <v>10</v>
      </c>
      <c r="C24" s="4" t="s">
        <v>102</v>
      </c>
      <c r="D24" s="4" t="s">
        <v>9</v>
      </c>
      <c r="E24" s="4" t="s">
        <v>108</v>
      </c>
      <c r="F24" s="4" t="s">
        <v>109</v>
      </c>
      <c r="G24" s="4" t="s">
        <v>110</v>
      </c>
      <c r="H24" s="5" t="s">
        <v>161</v>
      </c>
      <c r="I24" s="5" t="s">
        <v>107</v>
      </c>
    </row>
    <row r="25" spans="1:9" ht="136" x14ac:dyDescent="0.2">
      <c r="A25" s="5">
        <f t="shared" si="0"/>
        <v>24</v>
      </c>
      <c r="B25" s="4" t="s">
        <v>10</v>
      </c>
      <c r="C25" s="4" t="s">
        <v>102</v>
      </c>
      <c r="D25" s="4" t="s">
        <v>9</v>
      </c>
      <c r="E25" s="4" t="s">
        <v>111</v>
      </c>
      <c r="F25" s="4" t="s">
        <v>112</v>
      </c>
      <c r="G25" s="4" t="s">
        <v>113</v>
      </c>
      <c r="H25" s="5" t="s">
        <v>162</v>
      </c>
      <c r="I25" s="5" t="s">
        <v>107</v>
      </c>
    </row>
    <row r="26" spans="1:9" ht="85" x14ac:dyDescent="0.2">
      <c r="A26" s="5">
        <f t="shared" si="0"/>
        <v>25</v>
      </c>
      <c r="B26" s="4" t="s">
        <v>10</v>
      </c>
      <c r="C26" s="4" t="s">
        <v>102</v>
      </c>
      <c r="D26" s="4" t="s">
        <v>9</v>
      </c>
      <c r="E26" s="4" t="s">
        <v>114</v>
      </c>
      <c r="F26" s="4" t="s">
        <v>116</v>
      </c>
      <c r="G26" s="4" t="s">
        <v>115</v>
      </c>
      <c r="H26" s="5" t="s">
        <v>164</v>
      </c>
      <c r="I26" s="5" t="s">
        <v>107</v>
      </c>
    </row>
    <row r="27" spans="1:9" ht="102" x14ac:dyDescent="0.2">
      <c r="A27" s="5">
        <f t="shared" si="0"/>
        <v>26</v>
      </c>
      <c r="B27" s="4" t="s">
        <v>10</v>
      </c>
      <c r="C27" s="4" t="s">
        <v>102</v>
      </c>
      <c r="D27" s="4" t="s">
        <v>9</v>
      </c>
      <c r="E27" s="4" t="s">
        <v>117</v>
      </c>
      <c r="F27" s="4" t="s">
        <v>118</v>
      </c>
      <c r="G27" s="4" t="s">
        <v>119</v>
      </c>
      <c r="H27" s="5" t="s">
        <v>163</v>
      </c>
      <c r="I27" s="5" t="s">
        <v>107</v>
      </c>
    </row>
    <row r="28" spans="1:9" ht="85" x14ac:dyDescent="0.2">
      <c r="A28" s="5">
        <f t="shared" si="0"/>
        <v>27</v>
      </c>
      <c r="B28" s="4" t="s">
        <v>10</v>
      </c>
      <c r="C28" s="4" t="s">
        <v>102</v>
      </c>
      <c r="D28" s="4" t="s">
        <v>9</v>
      </c>
      <c r="E28" s="4" t="s">
        <v>120</v>
      </c>
      <c r="F28" s="4" t="s">
        <v>121</v>
      </c>
      <c r="G28" s="4" t="s">
        <v>87</v>
      </c>
      <c r="H28" s="5" t="s">
        <v>165</v>
      </c>
      <c r="I28" s="5" t="s">
        <v>107</v>
      </c>
    </row>
    <row r="29" spans="1:9" ht="85" x14ac:dyDescent="0.2">
      <c r="A29" s="5">
        <f t="shared" si="0"/>
        <v>28</v>
      </c>
      <c r="B29" s="4" t="s">
        <v>10</v>
      </c>
      <c r="C29" s="4" t="s">
        <v>102</v>
      </c>
      <c r="D29" s="4" t="s">
        <v>9</v>
      </c>
      <c r="E29" s="4" t="s">
        <v>122</v>
      </c>
      <c r="F29" s="4" t="s">
        <v>124</v>
      </c>
      <c r="G29" s="4" t="s">
        <v>123</v>
      </c>
      <c r="H29" s="5" t="s">
        <v>166</v>
      </c>
      <c r="I29" s="5" t="s">
        <v>107</v>
      </c>
    </row>
    <row r="30" spans="1:9" ht="85" x14ac:dyDescent="0.2">
      <c r="A30" s="5">
        <f t="shared" si="0"/>
        <v>29</v>
      </c>
      <c r="B30" s="4" t="s">
        <v>10</v>
      </c>
      <c r="C30" s="5" t="s">
        <v>68</v>
      </c>
      <c r="D30" s="4" t="s">
        <v>9</v>
      </c>
      <c r="E30" s="4" t="s">
        <v>127</v>
      </c>
      <c r="F30" s="4" t="s">
        <v>126</v>
      </c>
      <c r="G30" s="4" t="s">
        <v>125</v>
      </c>
      <c r="H30" s="5" t="s">
        <v>161</v>
      </c>
      <c r="I30" s="5" t="s">
        <v>69</v>
      </c>
    </row>
    <row r="31" spans="1:9" ht="119" x14ac:dyDescent="0.2">
      <c r="A31" s="5">
        <f t="shared" si="0"/>
        <v>30</v>
      </c>
      <c r="B31" s="4" t="s">
        <v>10</v>
      </c>
      <c r="C31" s="5" t="s">
        <v>68</v>
      </c>
      <c r="D31" s="4" t="s">
        <v>9</v>
      </c>
      <c r="E31" s="4" t="s">
        <v>129</v>
      </c>
      <c r="F31" s="4" t="s">
        <v>128</v>
      </c>
      <c r="G31" s="4" t="s">
        <v>130</v>
      </c>
      <c r="H31" s="5" t="s">
        <v>167</v>
      </c>
      <c r="I31" s="5" t="s">
        <v>69</v>
      </c>
    </row>
    <row r="32" spans="1:9" ht="153" x14ac:dyDescent="0.2">
      <c r="A32" s="5">
        <f t="shared" si="0"/>
        <v>31</v>
      </c>
      <c r="B32" s="4" t="s">
        <v>10</v>
      </c>
      <c r="C32" s="5" t="s">
        <v>102</v>
      </c>
      <c r="D32" s="4" t="s">
        <v>9</v>
      </c>
      <c r="E32" s="4" t="s">
        <v>131</v>
      </c>
      <c r="F32" s="4" t="s">
        <v>132</v>
      </c>
      <c r="G32" s="4" t="s">
        <v>133</v>
      </c>
      <c r="H32" s="5" t="s">
        <v>163</v>
      </c>
      <c r="I32" s="5" t="s">
        <v>107</v>
      </c>
    </row>
    <row r="33" spans="1:9" ht="153" x14ac:dyDescent="0.2">
      <c r="A33" s="5">
        <f t="shared" si="0"/>
        <v>32</v>
      </c>
      <c r="B33" s="4" t="s">
        <v>10</v>
      </c>
      <c r="C33" s="5" t="s">
        <v>68</v>
      </c>
      <c r="D33" s="4" t="s">
        <v>9</v>
      </c>
      <c r="E33" s="4" t="s">
        <v>134</v>
      </c>
      <c r="F33" s="4" t="s">
        <v>135</v>
      </c>
      <c r="G33" s="4" t="s">
        <v>136</v>
      </c>
      <c r="H33" s="5" t="s">
        <v>177</v>
      </c>
      <c r="I33" s="5" t="s">
        <v>69</v>
      </c>
    </row>
    <row r="34" spans="1:9" ht="136" x14ac:dyDescent="0.2">
      <c r="A34" s="5">
        <f t="shared" si="0"/>
        <v>33</v>
      </c>
      <c r="B34" s="4" t="s">
        <v>10</v>
      </c>
      <c r="C34" s="5" t="s">
        <v>102</v>
      </c>
      <c r="D34" s="4" t="s">
        <v>9</v>
      </c>
      <c r="E34" s="4" t="s">
        <v>139</v>
      </c>
      <c r="F34" s="4" t="s">
        <v>137</v>
      </c>
      <c r="G34" s="4" t="s">
        <v>138</v>
      </c>
      <c r="H34" s="5" t="s">
        <v>168</v>
      </c>
      <c r="I34" s="5" t="s">
        <v>107</v>
      </c>
    </row>
    <row r="35" spans="1:9" ht="136" x14ac:dyDescent="0.2">
      <c r="A35" s="5">
        <f t="shared" si="0"/>
        <v>34</v>
      </c>
      <c r="B35" s="4" t="s">
        <v>10</v>
      </c>
      <c r="C35" s="5" t="s">
        <v>102</v>
      </c>
      <c r="D35" s="4" t="s">
        <v>9</v>
      </c>
      <c r="E35" s="4" t="s">
        <v>140</v>
      </c>
      <c r="F35" s="4" t="s">
        <v>141</v>
      </c>
      <c r="G35" s="4" t="s">
        <v>142</v>
      </c>
      <c r="H35" s="5" t="s">
        <v>175</v>
      </c>
      <c r="I35" s="5" t="s">
        <v>107</v>
      </c>
    </row>
    <row r="36" spans="1:9" ht="187" x14ac:dyDescent="0.2">
      <c r="A36" s="5">
        <f t="shared" si="0"/>
        <v>35</v>
      </c>
      <c r="B36" s="4" t="s">
        <v>10</v>
      </c>
      <c r="C36" s="5" t="s">
        <v>32</v>
      </c>
      <c r="D36" s="4" t="s">
        <v>9</v>
      </c>
      <c r="E36" s="4" t="s">
        <v>143</v>
      </c>
      <c r="F36" s="4" t="s">
        <v>144</v>
      </c>
      <c r="G36" s="4" t="s">
        <v>145</v>
      </c>
      <c r="H36" s="4" t="s">
        <v>176</v>
      </c>
      <c r="I36" s="5" t="s">
        <v>33</v>
      </c>
    </row>
    <row r="37" spans="1:9" ht="85" x14ac:dyDescent="0.2">
      <c r="A37" s="5">
        <f t="shared" si="0"/>
        <v>36</v>
      </c>
      <c r="B37" s="4" t="s">
        <v>10</v>
      </c>
      <c r="C37" s="5" t="s">
        <v>68</v>
      </c>
      <c r="D37" s="4" t="s">
        <v>9</v>
      </c>
      <c r="E37" s="4" t="s">
        <v>146</v>
      </c>
      <c r="F37" s="4" t="s">
        <v>147</v>
      </c>
      <c r="G37" s="5" t="s">
        <v>148</v>
      </c>
      <c r="H37" s="5" t="s">
        <v>178</v>
      </c>
      <c r="I37" s="5" t="s">
        <v>69</v>
      </c>
    </row>
    <row r="38" spans="1:9" ht="85" x14ac:dyDescent="0.2">
      <c r="A38" s="5">
        <f t="shared" si="0"/>
        <v>37</v>
      </c>
      <c r="B38" s="4" t="s">
        <v>10</v>
      </c>
      <c r="C38" s="5" t="s">
        <v>172</v>
      </c>
      <c r="D38" s="4" t="s">
        <v>9</v>
      </c>
      <c r="E38" s="4" t="s">
        <v>149</v>
      </c>
      <c r="F38" s="4" t="s">
        <v>150</v>
      </c>
      <c r="G38" s="4" t="s">
        <v>151</v>
      </c>
      <c r="H38" s="5" t="s">
        <v>174</v>
      </c>
      <c r="I38" s="5" t="s">
        <v>173</v>
      </c>
    </row>
    <row r="39" spans="1:9" ht="85" x14ac:dyDescent="0.2">
      <c r="A39" s="5">
        <f t="shared" si="0"/>
        <v>38</v>
      </c>
      <c r="B39" s="4" t="s">
        <v>10</v>
      </c>
      <c r="C39" s="5" t="s">
        <v>61</v>
      </c>
      <c r="D39" s="4" t="s">
        <v>9</v>
      </c>
      <c r="E39" s="4" t="s">
        <v>152</v>
      </c>
      <c r="F39" s="4" t="s">
        <v>153</v>
      </c>
      <c r="G39" s="4" t="s">
        <v>154</v>
      </c>
      <c r="H39" s="5" t="s">
        <v>169</v>
      </c>
      <c r="I39" s="5" t="s">
        <v>15</v>
      </c>
    </row>
    <row r="40" spans="1:9" ht="85" x14ac:dyDescent="0.2">
      <c r="A40" s="5">
        <f t="shared" si="0"/>
        <v>39</v>
      </c>
      <c r="B40" s="4" t="s">
        <v>10</v>
      </c>
      <c r="C40" s="5" t="s">
        <v>61</v>
      </c>
      <c r="D40" s="4" t="s">
        <v>9</v>
      </c>
      <c r="E40" s="4" t="s">
        <v>157</v>
      </c>
      <c r="F40" s="4" t="s">
        <v>155</v>
      </c>
      <c r="G40" s="4" t="s">
        <v>156</v>
      </c>
      <c r="H40" s="5" t="s">
        <v>170</v>
      </c>
      <c r="I40" s="5" t="s">
        <v>15</v>
      </c>
    </row>
    <row r="41" spans="1:9" ht="85" x14ac:dyDescent="0.2">
      <c r="A41" s="5">
        <f t="shared" si="0"/>
        <v>40</v>
      </c>
      <c r="B41" s="4" t="s">
        <v>10</v>
      </c>
      <c r="C41" s="5" t="s">
        <v>68</v>
      </c>
      <c r="D41" s="4" t="s">
        <v>9</v>
      </c>
      <c r="E41" s="4" t="s">
        <v>160</v>
      </c>
      <c r="F41" s="4" t="s">
        <v>158</v>
      </c>
      <c r="G41" s="4" t="s">
        <v>159</v>
      </c>
      <c r="H41" s="5" t="s">
        <v>171</v>
      </c>
      <c r="I41" s="5" t="s">
        <v>69</v>
      </c>
    </row>
    <row r="42" spans="1:9" ht="102" x14ac:dyDescent="0.2">
      <c r="A42" s="5">
        <f t="shared" si="0"/>
        <v>41</v>
      </c>
      <c r="B42" s="4" t="s">
        <v>10</v>
      </c>
      <c r="C42" s="10" t="s">
        <v>180</v>
      </c>
      <c r="D42" s="9" t="s">
        <v>179</v>
      </c>
      <c r="E42" s="4" t="s">
        <v>214</v>
      </c>
      <c r="F42" s="4" t="s">
        <v>213</v>
      </c>
      <c r="G42" s="4" t="s">
        <v>212</v>
      </c>
      <c r="H42" s="4" t="s">
        <v>404</v>
      </c>
      <c r="I42" s="5" t="s">
        <v>69</v>
      </c>
    </row>
    <row r="43" spans="1:9" ht="102" x14ac:dyDescent="0.2">
      <c r="A43" s="5">
        <f t="shared" si="0"/>
        <v>42</v>
      </c>
      <c r="B43" s="4" t="s">
        <v>10</v>
      </c>
      <c r="C43" s="10" t="s">
        <v>180</v>
      </c>
      <c r="D43" s="9" t="s">
        <v>179</v>
      </c>
      <c r="E43" s="4" t="s">
        <v>218</v>
      </c>
      <c r="F43" s="4" t="s">
        <v>216</v>
      </c>
      <c r="G43" s="5" t="s">
        <v>217</v>
      </c>
      <c r="H43" s="4" t="s">
        <v>405</v>
      </c>
      <c r="I43" s="5" t="s">
        <v>181</v>
      </c>
    </row>
    <row r="44" spans="1:9" ht="85" x14ac:dyDescent="0.2">
      <c r="A44" s="5">
        <f t="shared" si="0"/>
        <v>43</v>
      </c>
      <c r="B44" s="4" t="s">
        <v>10</v>
      </c>
      <c r="C44" s="10" t="s">
        <v>180</v>
      </c>
      <c r="D44" s="9" t="s">
        <v>179</v>
      </c>
      <c r="E44" s="4" t="s">
        <v>219</v>
      </c>
      <c r="F44" s="4" t="s">
        <v>220</v>
      </c>
      <c r="G44" s="4" t="s">
        <v>60</v>
      </c>
      <c r="H44" s="5" t="s">
        <v>406</v>
      </c>
      <c r="I44" s="5" t="s">
        <v>181</v>
      </c>
    </row>
    <row r="45" spans="1:9" ht="136" x14ac:dyDescent="0.2">
      <c r="A45" s="5">
        <f t="shared" si="0"/>
        <v>44</v>
      </c>
      <c r="B45" s="4" t="s">
        <v>10</v>
      </c>
      <c r="C45" s="10" t="s">
        <v>180</v>
      </c>
      <c r="D45" s="9" t="s">
        <v>179</v>
      </c>
      <c r="E45" s="4" t="s">
        <v>222</v>
      </c>
      <c r="F45" s="4" t="s">
        <v>221</v>
      </c>
      <c r="G45" s="4" t="s">
        <v>223</v>
      </c>
      <c r="H45" s="4" t="s">
        <v>407</v>
      </c>
      <c r="I45" s="5" t="s">
        <v>181</v>
      </c>
    </row>
    <row r="46" spans="1:9" ht="85" x14ac:dyDescent="0.2">
      <c r="A46" s="5">
        <f t="shared" si="0"/>
        <v>45</v>
      </c>
      <c r="B46" s="4" t="s">
        <v>10</v>
      </c>
      <c r="C46" s="10" t="s">
        <v>180</v>
      </c>
      <c r="D46" s="9" t="s">
        <v>179</v>
      </c>
      <c r="E46" s="4" t="s">
        <v>247</v>
      </c>
      <c r="F46" s="4" t="s">
        <v>224</v>
      </c>
      <c r="G46" s="4" t="s">
        <v>225</v>
      </c>
      <c r="H46" s="5" t="s">
        <v>408</v>
      </c>
      <c r="I46" s="5" t="s">
        <v>181</v>
      </c>
    </row>
    <row r="47" spans="1:9" ht="85" x14ac:dyDescent="0.2">
      <c r="A47" s="5">
        <f t="shared" si="0"/>
        <v>46</v>
      </c>
      <c r="B47" s="4" t="s">
        <v>10</v>
      </c>
      <c r="C47" s="10" t="s">
        <v>180</v>
      </c>
      <c r="D47" s="9" t="s">
        <v>179</v>
      </c>
      <c r="E47" s="4" t="s">
        <v>246</v>
      </c>
      <c r="F47" s="4" t="s">
        <v>226</v>
      </c>
      <c r="G47" s="4" t="s">
        <v>227</v>
      </c>
      <c r="H47" s="4" t="s">
        <v>409</v>
      </c>
      <c r="I47" s="5" t="s">
        <v>181</v>
      </c>
    </row>
    <row r="48" spans="1:9" ht="68" x14ac:dyDescent="0.2">
      <c r="A48" s="5">
        <f t="shared" si="0"/>
        <v>47</v>
      </c>
      <c r="B48" s="4" t="s">
        <v>10</v>
      </c>
      <c r="C48" s="10" t="s">
        <v>180</v>
      </c>
      <c r="D48" s="9" t="s">
        <v>179</v>
      </c>
      <c r="E48" s="4" t="s">
        <v>245</v>
      </c>
      <c r="F48" s="4" t="s">
        <v>228</v>
      </c>
      <c r="G48" s="4" t="s">
        <v>229</v>
      </c>
      <c r="H48" s="5" t="s">
        <v>410</v>
      </c>
      <c r="I48" s="5" t="s">
        <v>181</v>
      </c>
    </row>
    <row r="49" spans="1:9" ht="68" x14ac:dyDescent="0.2">
      <c r="A49" s="5">
        <f t="shared" si="0"/>
        <v>48</v>
      </c>
      <c r="B49" s="4" t="s">
        <v>10</v>
      </c>
      <c r="C49" s="10" t="s">
        <v>180</v>
      </c>
      <c r="D49" s="9" t="s">
        <v>179</v>
      </c>
      <c r="E49" s="4" t="s">
        <v>244</v>
      </c>
      <c r="F49" s="4" t="s">
        <v>230</v>
      </c>
      <c r="G49" s="4" t="s">
        <v>231</v>
      </c>
      <c r="H49" s="5" t="s">
        <v>411</v>
      </c>
      <c r="I49" s="5" t="s">
        <v>181</v>
      </c>
    </row>
    <row r="50" spans="1:9" ht="85" x14ac:dyDescent="0.2">
      <c r="A50" s="5">
        <f t="shared" si="0"/>
        <v>49</v>
      </c>
      <c r="B50" s="4" t="s">
        <v>10</v>
      </c>
      <c r="C50" s="10" t="s">
        <v>180</v>
      </c>
      <c r="D50" s="9" t="s">
        <v>179</v>
      </c>
      <c r="E50" s="4" t="s">
        <v>243</v>
      </c>
      <c r="F50" s="4" t="s">
        <v>232</v>
      </c>
      <c r="G50" s="4" t="s">
        <v>233</v>
      </c>
      <c r="H50" s="4" t="s">
        <v>412</v>
      </c>
      <c r="I50" s="5" t="s">
        <v>181</v>
      </c>
    </row>
    <row r="51" spans="1:9" ht="68" x14ac:dyDescent="0.2">
      <c r="A51" s="5">
        <f t="shared" si="0"/>
        <v>50</v>
      </c>
      <c r="B51" s="4" t="s">
        <v>10</v>
      </c>
      <c r="C51" s="10" t="s">
        <v>180</v>
      </c>
      <c r="D51" s="9" t="s">
        <v>179</v>
      </c>
      <c r="E51" s="4" t="s">
        <v>242</v>
      </c>
      <c r="F51" s="4" t="s">
        <v>234</v>
      </c>
      <c r="G51" s="4" t="s">
        <v>235</v>
      </c>
      <c r="H51" s="5" t="s">
        <v>413</v>
      </c>
      <c r="I51" s="5" t="s">
        <v>181</v>
      </c>
    </row>
    <row r="52" spans="1:9" ht="68" x14ac:dyDescent="0.2">
      <c r="A52" s="5">
        <f t="shared" si="0"/>
        <v>51</v>
      </c>
      <c r="B52" s="4" t="s">
        <v>10</v>
      </c>
      <c r="C52" s="10" t="s">
        <v>182</v>
      </c>
      <c r="D52" s="9" t="s">
        <v>179</v>
      </c>
      <c r="E52" s="4" t="s">
        <v>241</v>
      </c>
      <c r="F52" s="4" t="s">
        <v>236</v>
      </c>
      <c r="G52" s="4" t="s">
        <v>237</v>
      </c>
      <c r="H52" s="5" t="s">
        <v>414</v>
      </c>
      <c r="I52" s="5" t="s">
        <v>183</v>
      </c>
    </row>
    <row r="53" spans="1:9" ht="85" x14ac:dyDescent="0.2">
      <c r="A53" s="5">
        <f t="shared" si="0"/>
        <v>52</v>
      </c>
      <c r="B53" s="4" t="s">
        <v>10</v>
      </c>
      <c r="C53" s="10" t="s">
        <v>182</v>
      </c>
      <c r="D53" s="9" t="s">
        <v>179</v>
      </c>
      <c r="E53" s="4" t="s">
        <v>240</v>
      </c>
      <c r="F53" s="4" t="s">
        <v>238</v>
      </c>
      <c r="G53" s="4" t="s">
        <v>239</v>
      </c>
      <c r="H53" s="5" t="s">
        <v>415</v>
      </c>
      <c r="I53" s="5" t="s">
        <v>183</v>
      </c>
    </row>
    <row r="54" spans="1:9" ht="102" x14ac:dyDescent="0.2">
      <c r="A54" s="5">
        <f t="shared" si="0"/>
        <v>53</v>
      </c>
      <c r="B54" s="4" t="s">
        <v>10</v>
      </c>
      <c r="C54" s="10" t="s">
        <v>182</v>
      </c>
      <c r="D54" s="9" t="s">
        <v>179</v>
      </c>
      <c r="E54" s="4" t="s">
        <v>249</v>
      </c>
      <c r="F54" s="4" t="s">
        <v>248</v>
      </c>
      <c r="G54" s="4" t="s">
        <v>250</v>
      </c>
      <c r="H54" s="4" t="s">
        <v>416</v>
      </c>
      <c r="I54" s="5" t="s">
        <v>183</v>
      </c>
    </row>
    <row r="55" spans="1:9" ht="68" x14ac:dyDescent="0.2">
      <c r="A55" s="5">
        <f t="shared" si="0"/>
        <v>54</v>
      </c>
      <c r="B55" s="4" t="s">
        <v>10</v>
      </c>
      <c r="C55" s="10" t="s">
        <v>182</v>
      </c>
      <c r="D55" s="9" t="s">
        <v>179</v>
      </c>
      <c r="E55" s="4" t="s">
        <v>252</v>
      </c>
      <c r="F55" s="4" t="s">
        <v>251</v>
      </c>
      <c r="G55" s="4" t="s">
        <v>253</v>
      </c>
      <c r="H55" s="5" t="s">
        <v>417</v>
      </c>
      <c r="I55" s="5" t="s">
        <v>183</v>
      </c>
    </row>
    <row r="56" spans="1:9" ht="238" x14ac:dyDescent="0.2">
      <c r="A56" s="5">
        <f t="shared" si="0"/>
        <v>55</v>
      </c>
      <c r="B56" s="4" t="s">
        <v>10</v>
      </c>
      <c r="C56" s="10" t="s">
        <v>182</v>
      </c>
      <c r="D56" s="9" t="s">
        <v>179</v>
      </c>
      <c r="E56" s="4" t="s">
        <v>257</v>
      </c>
      <c r="F56" s="4" t="s">
        <v>254</v>
      </c>
      <c r="G56" s="4" t="s">
        <v>215</v>
      </c>
      <c r="H56" s="4" t="s">
        <v>418</v>
      </c>
      <c r="I56" s="5" t="s">
        <v>183</v>
      </c>
    </row>
    <row r="57" spans="1:9" ht="68" x14ac:dyDescent="0.2">
      <c r="A57" s="5">
        <f t="shared" si="0"/>
        <v>56</v>
      </c>
      <c r="B57" s="4" t="s">
        <v>10</v>
      </c>
      <c r="C57" s="10" t="s">
        <v>182</v>
      </c>
      <c r="D57" s="9" t="s">
        <v>179</v>
      </c>
      <c r="E57" s="4" t="s">
        <v>258</v>
      </c>
      <c r="F57" s="4" t="s">
        <v>255</v>
      </c>
      <c r="G57" s="4" t="s">
        <v>256</v>
      </c>
      <c r="H57" s="5" t="s">
        <v>419</v>
      </c>
      <c r="I57" s="5" t="s">
        <v>183</v>
      </c>
    </row>
    <row r="58" spans="1:9" ht="68" x14ac:dyDescent="0.2">
      <c r="A58" s="5">
        <f t="shared" si="0"/>
        <v>57</v>
      </c>
      <c r="B58" s="4" t="s">
        <v>10</v>
      </c>
      <c r="C58" s="10" t="s">
        <v>182</v>
      </c>
      <c r="D58" s="9" t="s">
        <v>179</v>
      </c>
      <c r="E58" s="4" t="s">
        <v>260</v>
      </c>
      <c r="F58" s="4" t="s">
        <v>259</v>
      </c>
      <c r="G58" s="4" t="s">
        <v>261</v>
      </c>
      <c r="H58" s="5" t="s">
        <v>403</v>
      </c>
      <c r="I58" s="5" t="s">
        <v>183</v>
      </c>
    </row>
    <row r="59" spans="1:9" ht="102" x14ac:dyDescent="0.2">
      <c r="A59" s="5">
        <f t="shared" si="0"/>
        <v>58</v>
      </c>
      <c r="B59" s="4" t="s">
        <v>10</v>
      </c>
      <c r="C59" s="10" t="s">
        <v>182</v>
      </c>
      <c r="D59" s="9" t="s">
        <v>179</v>
      </c>
      <c r="E59" s="4" t="s">
        <v>263</v>
      </c>
      <c r="F59" s="4" t="s">
        <v>262</v>
      </c>
      <c r="G59" s="4" t="s">
        <v>264</v>
      </c>
      <c r="H59" s="4" t="s">
        <v>402</v>
      </c>
      <c r="I59" s="5" t="s">
        <v>183</v>
      </c>
    </row>
    <row r="60" spans="1:9" ht="170" x14ac:dyDescent="0.2">
      <c r="A60" s="5">
        <f t="shared" si="0"/>
        <v>59</v>
      </c>
      <c r="B60" s="4" t="s">
        <v>10</v>
      </c>
      <c r="C60" s="10" t="s">
        <v>184</v>
      </c>
      <c r="D60" s="9" t="s">
        <v>179</v>
      </c>
      <c r="E60" s="4" t="s">
        <v>267</v>
      </c>
      <c r="F60" s="4" t="s">
        <v>265</v>
      </c>
      <c r="G60" s="4" t="s">
        <v>266</v>
      </c>
      <c r="H60" s="4" t="s">
        <v>401</v>
      </c>
      <c r="I60" s="5" t="s">
        <v>185</v>
      </c>
    </row>
    <row r="61" spans="1:9" ht="289" x14ac:dyDescent="0.2">
      <c r="A61" s="5">
        <f t="shared" si="0"/>
        <v>60</v>
      </c>
      <c r="B61" s="4" t="s">
        <v>10</v>
      </c>
      <c r="C61" s="10" t="s">
        <v>182</v>
      </c>
      <c r="D61" s="9" t="s">
        <v>179</v>
      </c>
      <c r="E61" s="4" t="s">
        <v>351</v>
      </c>
      <c r="F61" s="4" t="s">
        <v>352</v>
      </c>
      <c r="G61" s="4" t="s">
        <v>353</v>
      </c>
      <c r="H61" s="5" t="s">
        <v>400</v>
      </c>
      <c r="I61" s="5" t="s">
        <v>181</v>
      </c>
    </row>
    <row r="62" spans="1:9" ht="119" x14ac:dyDescent="0.2">
      <c r="A62" s="5">
        <f t="shared" si="0"/>
        <v>61</v>
      </c>
      <c r="B62" s="4" t="s">
        <v>10</v>
      </c>
      <c r="C62" s="10" t="s">
        <v>182</v>
      </c>
      <c r="D62" s="9" t="s">
        <v>179</v>
      </c>
      <c r="E62" s="4" t="s">
        <v>377</v>
      </c>
      <c r="F62" s="4" t="s">
        <v>375</v>
      </c>
      <c r="G62" s="4" t="s">
        <v>376</v>
      </c>
      <c r="H62" s="5" t="s">
        <v>378</v>
      </c>
      <c r="I62" s="5" t="s">
        <v>181</v>
      </c>
    </row>
    <row r="63" spans="1:9" ht="221" x14ac:dyDescent="0.2">
      <c r="A63" s="5">
        <f t="shared" si="0"/>
        <v>62</v>
      </c>
      <c r="B63" s="4" t="s">
        <v>10</v>
      </c>
      <c r="C63" s="10" t="s">
        <v>182</v>
      </c>
      <c r="D63" s="9" t="s">
        <v>179</v>
      </c>
      <c r="E63" s="4" t="s">
        <v>381</v>
      </c>
      <c r="F63" s="4" t="s">
        <v>382</v>
      </c>
      <c r="G63" s="4" t="s">
        <v>380</v>
      </c>
      <c r="H63" s="4" t="s">
        <v>379</v>
      </c>
      <c r="I63" s="5" t="s">
        <v>181</v>
      </c>
    </row>
    <row r="64" spans="1:9" ht="187" x14ac:dyDescent="0.2">
      <c r="A64" s="5">
        <f t="shared" si="0"/>
        <v>63</v>
      </c>
      <c r="B64" s="4" t="s">
        <v>10</v>
      </c>
      <c r="C64" s="10" t="s">
        <v>182</v>
      </c>
      <c r="D64" s="9" t="s">
        <v>179</v>
      </c>
      <c r="E64" s="4" t="s">
        <v>354</v>
      </c>
      <c r="F64" s="4" t="s">
        <v>398</v>
      </c>
      <c r="G64" s="4" t="s">
        <v>355</v>
      </c>
      <c r="H64" s="4" t="s">
        <v>399</v>
      </c>
      <c r="I64" s="5" t="s">
        <v>181</v>
      </c>
    </row>
    <row r="65" spans="1:9" ht="187" x14ac:dyDescent="0.2">
      <c r="A65" s="5">
        <f t="shared" si="0"/>
        <v>64</v>
      </c>
      <c r="B65" s="4" t="s">
        <v>10</v>
      </c>
      <c r="C65" s="10" t="s">
        <v>182</v>
      </c>
      <c r="D65" s="9" t="s">
        <v>179</v>
      </c>
      <c r="E65" s="4" t="s">
        <v>383</v>
      </c>
      <c r="F65" s="4" t="s">
        <v>384</v>
      </c>
      <c r="G65" s="4" t="s">
        <v>357</v>
      </c>
      <c r="H65" s="4" t="s">
        <v>356</v>
      </c>
      <c r="I65" s="5" t="s">
        <v>181</v>
      </c>
    </row>
    <row r="66" spans="1:9" ht="204" x14ac:dyDescent="0.2">
      <c r="A66" s="5">
        <f t="shared" si="0"/>
        <v>65</v>
      </c>
      <c r="B66" s="4" t="s">
        <v>10</v>
      </c>
      <c r="C66" s="10" t="s">
        <v>182</v>
      </c>
      <c r="D66" s="9" t="s">
        <v>179</v>
      </c>
      <c r="E66" s="4" t="s">
        <v>385</v>
      </c>
      <c r="F66" s="4" t="s">
        <v>386</v>
      </c>
      <c r="G66" s="4" t="s">
        <v>359</v>
      </c>
      <c r="H66" s="4" t="s">
        <v>358</v>
      </c>
      <c r="I66" s="5" t="s">
        <v>181</v>
      </c>
    </row>
    <row r="67" spans="1:9" ht="204" x14ac:dyDescent="0.2">
      <c r="A67" s="5">
        <f t="shared" si="0"/>
        <v>66</v>
      </c>
      <c r="B67" s="4" t="s">
        <v>10</v>
      </c>
      <c r="C67" s="10" t="s">
        <v>182</v>
      </c>
      <c r="D67" s="9" t="s">
        <v>179</v>
      </c>
      <c r="E67" s="4" t="s">
        <v>420</v>
      </c>
      <c r="F67" s="4" t="s">
        <v>421</v>
      </c>
      <c r="G67" s="4" t="s">
        <v>361</v>
      </c>
      <c r="H67" s="4" t="s">
        <v>360</v>
      </c>
      <c r="I67" s="5" t="s">
        <v>181</v>
      </c>
    </row>
    <row r="68" spans="1:9" ht="136" x14ac:dyDescent="0.2">
      <c r="A68" s="5">
        <f t="shared" si="0"/>
        <v>67</v>
      </c>
      <c r="B68" s="4" t="s">
        <v>10</v>
      </c>
      <c r="C68" s="10" t="s">
        <v>182</v>
      </c>
      <c r="D68" s="9" t="s">
        <v>179</v>
      </c>
      <c r="E68" s="4" t="s">
        <v>422</v>
      </c>
      <c r="F68" s="4" t="s">
        <v>423</v>
      </c>
      <c r="G68" s="4" t="s">
        <v>363</v>
      </c>
      <c r="H68" s="4" t="s">
        <v>362</v>
      </c>
      <c r="I68" s="5" t="s">
        <v>181</v>
      </c>
    </row>
    <row r="69" spans="1:9" ht="136" x14ac:dyDescent="0.2">
      <c r="A69" s="5">
        <f t="shared" si="0"/>
        <v>68</v>
      </c>
      <c r="B69" s="4" t="s">
        <v>10</v>
      </c>
      <c r="C69" s="10" t="s">
        <v>182</v>
      </c>
      <c r="D69" s="9" t="s">
        <v>179</v>
      </c>
      <c r="E69" s="4" t="s">
        <v>424</v>
      </c>
      <c r="F69" s="4" t="s">
        <v>425</v>
      </c>
      <c r="G69" s="4" t="s">
        <v>365</v>
      </c>
      <c r="H69" s="4" t="s">
        <v>364</v>
      </c>
      <c r="I69" s="5" t="s">
        <v>181</v>
      </c>
    </row>
    <row r="70" spans="1:9" ht="85" x14ac:dyDescent="0.2">
      <c r="A70" s="5">
        <f t="shared" si="0"/>
        <v>69</v>
      </c>
      <c r="B70" s="4" t="s">
        <v>10</v>
      </c>
      <c r="C70" s="10" t="s">
        <v>182</v>
      </c>
      <c r="D70" s="9" t="s">
        <v>179</v>
      </c>
      <c r="E70" s="4" t="s">
        <v>426</v>
      </c>
      <c r="F70" s="4" t="s">
        <v>427</v>
      </c>
      <c r="G70" s="4" t="s">
        <v>367</v>
      </c>
      <c r="H70" s="4" t="s">
        <v>366</v>
      </c>
      <c r="I70" s="5" t="s">
        <v>181</v>
      </c>
    </row>
    <row r="71" spans="1:9" ht="289" x14ac:dyDescent="0.2">
      <c r="A71" s="5">
        <f t="shared" si="0"/>
        <v>70</v>
      </c>
      <c r="B71" s="4" t="s">
        <v>10</v>
      </c>
      <c r="C71" s="10" t="s">
        <v>182</v>
      </c>
      <c r="D71" s="9" t="s">
        <v>179</v>
      </c>
      <c r="E71" s="4" t="s">
        <v>387</v>
      </c>
      <c r="F71" s="4" t="s">
        <v>388</v>
      </c>
      <c r="G71" s="4" t="s">
        <v>130</v>
      </c>
      <c r="H71" s="4" t="s">
        <v>368</v>
      </c>
      <c r="I71" s="5" t="s">
        <v>181</v>
      </c>
    </row>
    <row r="72" spans="1:9" ht="204" x14ac:dyDescent="0.2">
      <c r="A72" s="5">
        <f t="shared" si="0"/>
        <v>71</v>
      </c>
      <c r="B72" s="4" t="s">
        <v>10</v>
      </c>
      <c r="C72" s="10" t="s">
        <v>182</v>
      </c>
      <c r="D72" s="9" t="s">
        <v>179</v>
      </c>
      <c r="E72" s="4" t="s">
        <v>393</v>
      </c>
      <c r="F72" s="4" t="s">
        <v>394</v>
      </c>
      <c r="G72" s="4" t="s">
        <v>370</v>
      </c>
      <c r="H72" s="4" t="s">
        <v>369</v>
      </c>
      <c r="I72" s="5" t="s">
        <v>181</v>
      </c>
    </row>
    <row r="73" spans="1:9" ht="204" x14ac:dyDescent="0.2">
      <c r="A73" s="5">
        <f t="shared" si="0"/>
        <v>72</v>
      </c>
      <c r="B73" s="4" t="s">
        <v>10</v>
      </c>
      <c r="C73" s="10" t="s">
        <v>182</v>
      </c>
      <c r="D73" s="9" t="s">
        <v>179</v>
      </c>
      <c r="E73" s="4" t="s">
        <v>395</v>
      </c>
      <c r="F73" s="4" t="s">
        <v>396</v>
      </c>
      <c r="G73" s="4" t="s">
        <v>372</v>
      </c>
      <c r="H73" s="4" t="s">
        <v>371</v>
      </c>
      <c r="I73" s="5" t="s">
        <v>181</v>
      </c>
    </row>
    <row r="74" spans="1:9" ht="204" x14ac:dyDescent="0.2">
      <c r="A74" s="5">
        <f t="shared" si="0"/>
        <v>73</v>
      </c>
      <c r="B74" s="4" t="s">
        <v>10</v>
      </c>
      <c r="C74" s="10" t="s">
        <v>182</v>
      </c>
      <c r="D74" s="9" t="s">
        <v>179</v>
      </c>
      <c r="E74" s="4" t="s">
        <v>389</v>
      </c>
      <c r="F74" s="4" t="s">
        <v>390</v>
      </c>
      <c r="G74" s="4" t="s">
        <v>374</v>
      </c>
      <c r="H74" s="4" t="s">
        <v>373</v>
      </c>
      <c r="I74" s="5" t="s">
        <v>181</v>
      </c>
    </row>
    <row r="75" spans="1:9" ht="153" x14ac:dyDescent="0.2">
      <c r="A75" s="5">
        <f t="shared" si="0"/>
        <v>74</v>
      </c>
      <c r="B75" s="4" t="s">
        <v>10</v>
      </c>
      <c r="C75" s="10" t="s">
        <v>184</v>
      </c>
      <c r="D75" s="4" t="s">
        <v>350</v>
      </c>
      <c r="E75" s="4" t="s">
        <v>268</v>
      </c>
      <c r="F75" s="4" t="s">
        <v>269</v>
      </c>
      <c r="G75" s="4" t="s">
        <v>270</v>
      </c>
      <c r="H75" s="5" t="s">
        <v>397</v>
      </c>
      <c r="I75" s="5" t="s">
        <v>185</v>
      </c>
    </row>
    <row r="76" spans="1:9" ht="119" x14ac:dyDescent="0.2">
      <c r="A76" s="5">
        <f t="shared" si="0"/>
        <v>75</v>
      </c>
      <c r="B76" s="4" t="s">
        <v>10</v>
      </c>
      <c r="C76" s="10" t="s">
        <v>184</v>
      </c>
      <c r="D76" s="4" t="s">
        <v>350</v>
      </c>
      <c r="E76" s="4" t="s">
        <v>272</v>
      </c>
      <c r="F76" s="4" t="s">
        <v>271</v>
      </c>
      <c r="G76" s="4" t="s">
        <v>273</v>
      </c>
      <c r="H76" s="4" t="s">
        <v>392</v>
      </c>
      <c r="I76" s="5" t="s">
        <v>185</v>
      </c>
    </row>
    <row r="77" spans="1:9" ht="68" x14ac:dyDescent="0.2">
      <c r="A77" s="5">
        <f t="shared" si="0"/>
        <v>76</v>
      </c>
      <c r="B77" s="4" t="s">
        <v>10</v>
      </c>
      <c r="C77" s="10" t="s">
        <v>184</v>
      </c>
      <c r="D77" s="4" t="s">
        <v>350</v>
      </c>
      <c r="E77" s="4" t="s">
        <v>275</v>
      </c>
      <c r="F77" s="4" t="s">
        <v>274</v>
      </c>
      <c r="G77" s="4" t="s">
        <v>125</v>
      </c>
      <c r="H77" s="5" t="s">
        <v>391</v>
      </c>
      <c r="I77" s="5" t="s">
        <v>185</v>
      </c>
    </row>
    <row r="78" spans="1:9" ht="187" x14ac:dyDescent="0.2">
      <c r="A78" s="5">
        <f t="shared" si="0"/>
        <v>77</v>
      </c>
      <c r="B78" s="4" t="s">
        <v>10</v>
      </c>
      <c r="C78" s="10" t="s">
        <v>186</v>
      </c>
      <c r="D78" s="4" t="s">
        <v>350</v>
      </c>
      <c r="E78" s="4" t="s">
        <v>278</v>
      </c>
      <c r="F78" s="4" t="s">
        <v>279</v>
      </c>
      <c r="G78" s="4" t="s">
        <v>277</v>
      </c>
      <c r="H78" s="4" t="s">
        <v>276</v>
      </c>
      <c r="I78" s="5" t="s">
        <v>187</v>
      </c>
    </row>
    <row r="79" spans="1:9" ht="170" x14ac:dyDescent="0.2">
      <c r="A79" s="5">
        <f t="shared" ref="A79:A101" si="1">SUM(A78+1)</f>
        <v>78</v>
      </c>
      <c r="B79" s="4" t="s">
        <v>10</v>
      </c>
      <c r="C79" s="10" t="s">
        <v>186</v>
      </c>
      <c r="D79" s="4" t="s">
        <v>350</v>
      </c>
      <c r="E79" s="4" t="s">
        <v>280</v>
      </c>
      <c r="F79" s="4" t="s">
        <v>281</v>
      </c>
      <c r="G79" s="4" t="s">
        <v>282</v>
      </c>
      <c r="H79" s="4" t="s">
        <v>283</v>
      </c>
      <c r="I79" s="5" t="s">
        <v>187</v>
      </c>
    </row>
    <row r="80" spans="1:9" ht="272" x14ac:dyDescent="0.2">
      <c r="A80" s="5">
        <f t="shared" si="1"/>
        <v>79</v>
      </c>
      <c r="B80" s="4" t="s">
        <v>10</v>
      </c>
      <c r="C80" s="10" t="s">
        <v>186</v>
      </c>
      <c r="D80" s="4" t="s">
        <v>350</v>
      </c>
      <c r="E80" s="4" t="s">
        <v>294</v>
      </c>
      <c r="F80" s="4" t="s">
        <v>296</v>
      </c>
      <c r="G80" s="4" t="s">
        <v>295</v>
      </c>
      <c r="H80" s="4" t="s">
        <v>297</v>
      </c>
      <c r="I80" s="5" t="s">
        <v>187</v>
      </c>
    </row>
    <row r="81" spans="1:9" ht="187" x14ac:dyDescent="0.2">
      <c r="A81" s="5">
        <f t="shared" si="1"/>
        <v>80</v>
      </c>
      <c r="B81" s="4" t="s">
        <v>10</v>
      </c>
      <c r="C81" s="10" t="s">
        <v>186</v>
      </c>
      <c r="D81" s="4" t="s">
        <v>350</v>
      </c>
      <c r="E81" s="4" t="s">
        <v>286</v>
      </c>
      <c r="F81" s="4" t="s">
        <v>287</v>
      </c>
      <c r="G81" s="4" t="s">
        <v>285</v>
      </c>
      <c r="H81" s="4" t="s">
        <v>284</v>
      </c>
      <c r="I81" s="5" t="s">
        <v>187</v>
      </c>
    </row>
    <row r="82" spans="1:9" ht="102" x14ac:dyDescent="0.2">
      <c r="A82" s="5">
        <f t="shared" si="1"/>
        <v>81</v>
      </c>
      <c r="B82" s="4" t="s">
        <v>10</v>
      </c>
      <c r="C82" s="10" t="s">
        <v>186</v>
      </c>
      <c r="D82" s="4" t="s">
        <v>350</v>
      </c>
      <c r="E82" s="4" t="s">
        <v>288</v>
      </c>
      <c r="F82" s="4" t="s">
        <v>289</v>
      </c>
      <c r="G82" s="4" t="s">
        <v>277</v>
      </c>
      <c r="H82" s="4" t="s">
        <v>290</v>
      </c>
      <c r="I82" s="5" t="s">
        <v>187</v>
      </c>
    </row>
    <row r="83" spans="1:9" ht="102" x14ac:dyDescent="0.2">
      <c r="A83" s="5">
        <f t="shared" si="1"/>
        <v>82</v>
      </c>
      <c r="B83" s="4" t="s">
        <v>10</v>
      </c>
      <c r="C83" s="10" t="s">
        <v>188</v>
      </c>
      <c r="D83" s="4" t="s">
        <v>350</v>
      </c>
      <c r="E83" s="4" t="s">
        <v>291</v>
      </c>
      <c r="F83" s="4" t="s">
        <v>292</v>
      </c>
      <c r="G83" s="4" t="s">
        <v>431</v>
      </c>
      <c r="H83" s="4" t="s">
        <v>293</v>
      </c>
      <c r="I83" s="5" t="s">
        <v>189</v>
      </c>
    </row>
    <row r="84" spans="1:9" ht="153" x14ac:dyDescent="0.2">
      <c r="A84" s="5">
        <f t="shared" si="1"/>
        <v>83</v>
      </c>
      <c r="B84" s="4" t="s">
        <v>10</v>
      </c>
      <c r="C84" s="10" t="s">
        <v>190</v>
      </c>
      <c r="D84" s="4" t="s">
        <v>350</v>
      </c>
      <c r="E84" s="4" t="s">
        <v>298</v>
      </c>
      <c r="F84" s="4" t="s">
        <v>299</v>
      </c>
      <c r="G84" s="4" t="s">
        <v>430</v>
      </c>
      <c r="H84" s="4" t="s">
        <v>300</v>
      </c>
      <c r="I84" s="5" t="s">
        <v>191</v>
      </c>
    </row>
    <row r="85" spans="1:9" ht="170" x14ac:dyDescent="0.2">
      <c r="A85" s="5">
        <f t="shared" si="1"/>
        <v>84</v>
      </c>
      <c r="B85" s="4" t="s">
        <v>10</v>
      </c>
      <c r="C85" s="10" t="s">
        <v>190</v>
      </c>
      <c r="D85" s="4" t="s">
        <v>350</v>
      </c>
      <c r="E85" s="4" t="s">
        <v>298</v>
      </c>
      <c r="F85" s="4" t="s">
        <v>301</v>
      </c>
      <c r="G85" s="4" t="s">
        <v>429</v>
      </c>
      <c r="H85" s="4" t="s">
        <v>302</v>
      </c>
      <c r="I85" s="5" t="s">
        <v>191</v>
      </c>
    </row>
    <row r="86" spans="1:9" ht="119" x14ac:dyDescent="0.2">
      <c r="A86" s="5">
        <f t="shared" si="1"/>
        <v>85</v>
      </c>
      <c r="B86" s="4" t="s">
        <v>10</v>
      </c>
      <c r="C86" s="10" t="s">
        <v>190</v>
      </c>
      <c r="D86" s="4" t="s">
        <v>350</v>
      </c>
      <c r="E86" s="4" t="s">
        <v>303</v>
      </c>
      <c r="F86" s="4" t="s">
        <v>304</v>
      </c>
      <c r="G86" s="4" t="s">
        <v>428</v>
      </c>
      <c r="H86" s="4" t="s">
        <v>305</v>
      </c>
      <c r="I86" s="5" t="s">
        <v>191</v>
      </c>
    </row>
    <row r="87" spans="1:9" ht="255" x14ac:dyDescent="0.2">
      <c r="A87" s="5">
        <f t="shared" si="1"/>
        <v>86</v>
      </c>
      <c r="B87" s="4" t="s">
        <v>10</v>
      </c>
      <c r="C87" s="10" t="s">
        <v>190</v>
      </c>
      <c r="D87" s="4" t="s">
        <v>350</v>
      </c>
      <c r="E87" s="4" t="s">
        <v>306</v>
      </c>
      <c r="F87" s="4" t="s">
        <v>307</v>
      </c>
      <c r="G87" s="4" t="s">
        <v>309</v>
      </c>
      <c r="H87" s="4" t="s">
        <v>308</v>
      </c>
      <c r="I87" s="5" t="s">
        <v>191</v>
      </c>
    </row>
    <row r="88" spans="1:9" ht="102" x14ac:dyDescent="0.2">
      <c r="A88" s="5">
        <f t="shared" si="1"/>
        <v>87</v>
      </c>
      <c r="B88" s="4" t="s">
        <v>10</v>
      </c>
      <c r="C88" s="10" t="s">
        <v>192</v>
      </c>
      <c r="D88" s="4" t="s">
        <v>350</v>
      </c>
      <c r="E88" s="4" t="s">
        <v>310</v>
      </c>
      <c r="F88" s="4" t="s">
        <v>311</v>
      </c>
      <c r="G88" s="4" t="s">
        <v>313</v>
      </c>
      <c r="H88" s="4" t="s">
        <v>312</v>
      </c>
      <c r="I88" s="5" t="s">
        <v>193</v>
      </c>
    </row>
    <row r="89" spans="1:9" ht="153" x14ac:dyDescent="0.2">
      <c r="A89" s="5">
        <f t="shared" si="1"/>
        <v>88</v>
      </c>
      <c r="B89" s="4" t="s">
        <v>10</v>
      </c>
      <c r="C89" s="10" t="s">
        <v>194</v>
      </c>
      <c r="D89" s="4" t="s">
        <v>350</v>
      </c>
      <c r="E89" s="4" t="s">
        <v>314</v>
      </c>
      <c r="F89" s="4" t="s">
        <v>315</v>
      </c>
      <c r="G89" s="4" t="s">
        <v>317</v>
      </c>
      <c r="H89" s="4" t="s">
        <v>316</v>
      </c>
      <c r="I89" s="5" t="s">
        <v>195</v>
      </c>
    </row>
    <row r="90" spans="1:9" ht="255" x14ac:dyDescent="0.2">
      <c r="A90" s="5">
        <f t="shared" si="1"/>
        <v>89</v>
      </c>
      <c r="B90" s="4" t="s">
        <v>10</v>
      </c>
      <c r="C90" s="10" t="s">
        <v>194</v>
      </c>
      <c r="D90" s="4" t="s">
        <v>350</v>
      </c>
      <c r="E90" s="4" t="s">
        <v>318</v>
      </c>
      <c r="F90" s="4" t="s">
        <v>319</v>
      </c>
      <c r="G90" s="4" t="s">
        <v>321</v>
      </c>
      <c r="H90" s="4" t="s">
        <v>320</v>
      </c>
      <c r="I90" s="5" t="s">
        <v>195</v>
      </c>
    </row>
    <row r="91" spans="1:9" ht="238" x14ac:dyDescent="0.2">
      <c r="A91" s="5">
        <f t="shared" si="1"/>
        <v>90</v>
      </c>
      <c r="B91" s="4" t="s">
        <v>10</v>
      </c>
      <c r="C91" s="10" t="s">
        <v>194</v>
      </c>
      <c r="D91" s="4" t="s">
        <v>350</v>
      </c>
      <c r="E91" s="4" t="s">
        <v>322</v>
      </c>
      <c r="F91" s="4" t="s">
        <v>323</v>
      </c>
      <c r="G91" s="4" t="s">
        <v>325</v>
      </c>
      <c r="H91" s="4" t="s">
        <v>324</v>
      </c>
      <c r="I91" s="5" t="s">
        <v>195</v>
      </c>
    </row>
    <row r="92" spans="1:9" ht="119" x14ac:dyDescent="0.2">
      <c r="A92" s="5">
        <f t="shared" si="1"/>
        <v>91</v>
      </c>
      <c r="B92" s="4" t="s">
        <v>10</v>
      </c>
      <c r="C92" s="10" t="s">
        <v>194</v>
      </c>
      <c r="D92" s="4" t="s">
        <v>350</v>
      </c>
      <c r="E92" s="4" t="s">
        <v>326</v>
      </c>
      <c r="F92" s="4" t="s">
        <v>327</v>
      </c>
      <c r="G92" s="4" t="s">
        <v>329</v>
      </c>
      <c r="H92" s="4" t="s">
        <v>328</v>
      </c>
      <c r="I92" s="5" t="s">
        <v>195</v>
      </c>
    </row>
    <row r="93" spans="1:9" ht="119" x14ac:dyDescent="0.2">
      <c r="A93" s="5">
        <f t="shared" si="1"/>
        <v>92</v>
      </c>
      <c r="B93" s="4" t="s">
        <v>10</v>
      </c>
      <c r="C93" s="10" t="s">
        <v>194</v>
      </c>
      <c r="D93" s="4" t="s">
        <v>350</v>
      </c>
      <c r="E93" s="4" t="s">
        <v>330</v>
      </c>
      <c r="F93" s="4" t="s">
        <v>331</v>
      </c>
      <c r="G93" s="4" t="s">
        <v>333</v>
      </c>
      <c r="H93" s="4" t="s">
        <v>332</v>
      </c>
      <c r="I93" s="5" t="s">
        <v>195</v>
      </c>
    </row>
    <row r="94" spans="1:9" ht="187" x14ac:dyDescent="0.2">
      <c r="A94" s="5">
        <f t="shared" si="1"/>
        <v>93</v>
      </c>
      <c r="B94" s="4" t="s">
        <v>10</v>
      </c>
      <c r="C94" s="10" t="s">
        <v>194</v>
      </c>
      <c r="D94" s="4" t="s">
        <v>350</v>
      </c>
      <c r="E94" s="4" t="s">
        <v>334</v>
      </c>
      <c r="F94" s="4" t="s">
        <v>335</v>
      </c>
      <c r="G94" s="4" t="s">
        <v>337</v>
      </c>
      <c r="H94" s="4" t="s">
        <v>336</v>
      </c>
      <c r="I94" s="5" t="s">
        <v>195</v>
      </c>
    </row>
    <row r="95" spans="1:9" ht="187" x14ac:dyDescent="0.2">
      <c r="A95" s="5">
        <f t="shared" si="1"/>
        <v>94</v>
      </c>
      <c r="B95" s="4" t="s">
        <v>10</v>
      </c>
      <c r="C95" s="10" t="s">
        <v>194</v>
      </c>
      <c r="D95" s="4" t="s">
        <v>350</v>
      </c>
      <c r="E95" s="4" t="s">
        <v>338</v>
      </c>
      <c r="F95" s="4" t="s">
        <v>339</v>
      </c>
      <c r="G95" s="4" t="s">
        <v>341</v>
      </c>
      <c r="H95" s="4" t="s">
        <v>340</v>
      </c>
      <c r="I95" s="5" t="s">
        <v>195</v>
      </c>
    </row>
    <row r="96" spans="1:9" ht="255" x14ac:dyDescent="0.2">
      <c r="A96" s="5">
        <f t="shared" si="1"/>
        <v>95</v>
      </c>
      <c r="B96" s="4" t="s">
        <v>10</v>
      </c>
      <c r="C96" s="10" t="s">
        <v>194</v>
      </c>
      <c r="D96" s="4" t="s">
        <v>350</v>
      </c>
      <c r="E96" s="4" t="s">
        <v>342</v>
      </c>
      <c r="F96" s="4" t="s">
        <v>343</v>
      </c>
      <c r="G96" s="4" t="s">
        <v>344</v>
      </c>
      <c r="H96" s="4" t="s">
        <v>345</v>
      </c>
      <c r="I96" s="5" t="s">
        <v>195</v>
      </c>
    </row>
    <row r="97" spans="1:9" ht="340" x14ac:dyDescent="0.2">
      <c r="A97" s="5">
        <f t="shared" si="1"/>
        <v>96</v>
      </c>
      <c r="B97" s="4" t="s">
        <v>10</v>
      </c>
      <c r="C97" s="10" t="s">
        <v>194</v>
      </c>
      <c r="D97" s="4" t="s">
        <v>350</v>
      </c>
      <c r="E97" s="4" t="s">
        <v>346</v>
      </c>
      <c r="F97" s="4" t="s">
        <v>347</v>
      </c>
      <c r="G97" s="4" t="s">
        <v>349</v>
      </c>
      <c r="H97" s="4" t="s">
        <v>348</v>
      </c>
      <c r="I97" s="5" t="s">
        <v>195</v>
      </c>
    </row>
    <row r="98" spans="1:9" ht="204" x14ac:dyDescent="0.2">
      <c r="A98" s="5">
        <f t="shared" si="1"/>
        <v>97</v>
      </c>
      <c r="B98" s="4" t="s">
        <v>10</v>
      </c>
      <c r="C98" s="10" t="s">
        <v>194</v>
      </c>
      <c r="D98" s="4" t="s">
        <v>350</v>
      </c>
      <c r="E98" s="4" t="s">
        <v>211</v>
      </c>
      <c r="F98" s="4" t="s">
        <v>208</v>
      </c>
      <c r="G98" s="5" t="s">
        <v>207</v>
      </c>
      <c r="H98" s="4" t="s">
        <v>206</v>
      </c>
      <c r="I98" s="5" t="s">
        <v>195</v>
      </c>
    </row>
    <row r="99" spans="1:9" ht="221" x14ac:dyDescent="0.2">
      <c r="A99" s="5">
        <f t="shared" si="1"/>
        <v>98</v>
      </c>
      <c r="B99" s="4" t="s">
        <v>10</v>
      </c>
      <c r="C99" s="10" t="s">
        <v>194</v>
      </c>
      <c r="D99" s="4" t="s">
        <v>350</v>
      </c>
      <c r="E99" s="4" t="s">
        <v>204</v>
      </c>
      <c r="F99" s="4" t="s">
        <v>205</v>
      </c>
      <c r="G99" s="5" t="s">
        <v>203</v>
      </c>
      <c r="H99" s="4" t="s">
        <v>202</v>
      </c>
      <c r="I99" s="5" t="s">
        <v>195</v>
      </c>
    </row>
    <row r="100" spans="1:9" ht="85" x14ac:dyDescent="0.2">
      <c r="A100" s="5">
        <f t="shared" si="1"/>
        <v>99</v>
      </c>
      <c r="B100" s="4" t="s">
        <v>10</v>
      </c>
      <c r="C100" s="10" t="s">
        <v>194</v>
      </c>
      <c r="D100" s="4" t="s">
        <v>350</v>
      </c>
      <c r="E100" s="4" t="s">
        <v>209</v>
      </c>
      <c r="F100" s="4" t="s">
        <v>201</v>
      </c>
      <c r="G100" s="5" t="s">
        <v>200</v>
      </c>
      <c r="H100" s="4" t="s">
        <v>199</v>
      </c>
      <c r="I100" s="5" t="s">
        <v>195</v>
      </c>
    </row>
    <row r="101" spans="1:9" ht="119" x14ac:dyDescent="0.2">
      <c r="A101" s="5">
        <f t="shared" si="1"/>
        <v>100</v>
      </c>
      <c r="B101" s="4" t="s">
        <v>10</v>
      </c>
      <c r="C101" s="10" t="s">
        <v>194</v>
      </c>
      <c r="D101" s="4" t="s">
        <v>350</v>
      </c>
      <c r="E101" s="4" t="s">
        <v>210</v>
      </c>
      <c r="F101" s="4" t="s">
        <v>197</v>
      </c>
      <c r="G101" s="5" t="s">
        <v>196</v>
      </c>
      <c r="H101" s="4" t="s">
        <v>198</v>
      </c>
      <c r="I101" s="5" t="s">
        <v>195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Rajdeep Deb</dc:creator>
  <cp:lastModifiedBy>Abhishek Sharma</cp:lastModifiedBy>
  <dcterms:created xsi:type="dcterms:W3CDTF">2025-05-07T08:57:51Z</dcterms:created>
  <dcterms:modified xsi:type="dcterms:W3CDTF">2025-05-29T05:10:06Z</dcterms:modified>
</cp:coreProperties>
</file>