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sharma/Documents/DBMS LAB/Immersion/"/>
    </mc:Choice>
  </mc:AlternateContent>
  <xr:revisionPtr revIDLastSave="0" documentId="8_{FF8C4B8B-90A5-DB4F-BAEB-5BB38FC2E85D}" xr6:coauthVersionLast="47" xr6:coauthVersionMax="47" xr10:uidLastSave="{00000000-0000-0000-0000-000000000000}"/>
  <bookViews>
    <workbookView xWindow="0" yWindow="500" windowWidth="23260" windowHeight="12460" xr2:uid="{5A94EB8C-4FF9-4435-8322-645327BD6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<sst xmlns="http://schemas.openxmlformats.org/spreadsheetml/2006/main" count="154" uniqueCount="154">
  <si>
    <t>Question</t>
  </si>
  <si>
    <t>Suggested Answer</t>
  </si>
  <si>
    <t>#</t>
  </si>
  <si>
    <t>What Interviewers Look For</t>
  </si>
  <si>
    <t>What is a Database?</t>
  </si>
  <si>
    <t>A database is an organized collection of structured data that allows easy access, management, and updating.</t>
  </si>
  <si>
    <t xml:space="preserve">Basic understanding of what a database does and its purpose.
</t>
  </si>
  <si>
    <t xml:space="preserve"> What is the purpose of a DBMS?</t>
  </si>
  <si>
    <t xml:space="preserve">To store, retrieve, and manage data efficiently while ensuring data security, integrity, and consistency.
</t>
  </si>
  <si>
    <t xml:space="preserve">Grasp of core DBMS functionality.
</t>
  </si>
  <si>
    <t>Explain the ACID properties.</t>
  </si>
  <si>
    <t>Atomicity – All operations in a transaction are completed or none.
Consistency – Data must be in a valid state before and after the transaction.Understanding of transaction reliability.
Isolation – Transactions don’t interfere with each other.
Durability – Once committed, data is saved even if the system crashes.</t>
  </si>
  <si>
    <t xml:space="preserve"> What is a primary key?</t>
  </si>
  <si>
    <t>A column or set of columns that uniquely identify a row in a table.</t>
  </si>
  <si>
    <t>Understanding of transaction reliability.</t>
  </si>
  <si>
    <t>Knowledge of data uniqueness and indexing.</t>
  </si>
  <si>
    <t>What is a foreign key?</t>
  </si>
  <si>
    <t>A key used to link two tables. It refers to the primary key in another table.</t>
  </si>
  <si>
    <t xml:space="preserve">Understanding of relationships and referential integrity.
</t>
  </si>
  <si>
    <t>What is normalization?</t>
  </si>
  <si>
    <t>The process of organizing data to reduce redundancy and improve data integrity.</t>
  </si>
  <si>
    <t xml:space="preserve">Clear concept of normal forms and data optimization.
</t>
  </si>
  <si>
    <t>What is denormalization?</t>
  </si>
  <si>
    <t>Adding redundancy to improve performance, often by combining tables.</t>
  </si>
  <si>
    <t xml:space="preserve">Practical knowledge of trade-offs in performance vs. redundancy.
</t>
  </si>
  <si>
    <t>What are the different normal forms?</t>
  </si>
  <si>
    <t>1NF: No repeating groups
2NF: No partial dependency
3NF: No transitive dependency
BCNF: Stronger version of 3NF</t>
  </si>
  <si>
    <t xml:space="preserve">Ability to differentiate and apply each normal form.
</t>
  </si>
  <si>
    <t>What is an index?</t>
  </si>
  <si>
    <t>A data structure that improves the speed of data retrieval at the cost of additional storage.</t>
  </si>
  <si>
    <t>Understanding of performance optimization.</t>
  </si>
  <si>
    <t>What is SQL?</t>
  </si>
  <si>
    <t>Structured Query Language – used to interact with RDBMS to create, read, update, and delete data</t>
  </si>
  <si>
    <t>Basic command knowledge: SELECT, INSERT, UPDATE, DELETE.</t>
  </si>
  <si>
    <t>Difference between DELETE, TRUNCATE, and DROP.</t>
  </si>
  <si>
    <t>DELETE: Removes specific rows; can be rolled back.
TRUNCATE: Removes all rows; cannot be rolled back.
DROP: Deletes entire table and its structure.</t>
  </si>
  <si>
    <t>Data manipulation precision.</t>
  </si>
  <si>
    <t>What is a view in SQL?</t>
  </si>
  <si>
    <t>A virtual table created using a query. It does not store data itself.</t>
  </si>
  <si>
    <t xml:space="preserve">Use of views for abstraction and security.
</t>
  </si>
  <si>
    <t>What is a transaction?</t>
  </si>
  <si>
    <t>A unit of work performed against a database, typically a sequence of operations that must all succeed or fail together.</t>
  </si>
  <si>
    <t xml:space="preserve">Clear understanding of transaction lifecycle.
</t>
  </si>
  <si>
    <t>What is a stored procedure?</t>
  </si>
  <si>
    <t>A precompiled collection of SQL statements that can be executed repeatedly.</t>
  </si>
  <si>
    <t>Use of procedural logic inside databases.</t>
  </si>
  <si>
    <t>What is a trigger?</t>
  </si>
  <si>
    <t>A procedure that automatically executes in response to certain events on a table, like INSERT, UPDATE, or DELETE.</t>
  </si>
  <si>
    <t>Event-driven programming in databases.</t>
  </si>
  <si>
    <t>What is a schema?</t>
  </si>
  <si>
    <t>The structure that defines tables, relationships, and constraints in a database.</t>
  </si>
  <si>
    <t xml:space="preserve">Organizational understanding of database layout.
</t>
  </si>
  <si>
    <t xml:space="preserve"> Difference between clustered and non-clustered index.</t>
  </si>
  <si>
    <t>Clustered: Sorts and stores data rows in the table based on the key.
Non-clustered: Separate structure from data, contains pointers to data rows.</t>
  </si>
  <si>
    <t xml:space="preserve">Optimization techniques for query performance.
</t>
  </si>
  <si>
    <t>What is a cursor in SQL?</t>
  </si>
  <si>
    <t>A database object used to retrieve rows one at a time from a result set.</t>
  </si>
  <si>
    <t xml:space="preserve">Understanding of row-by-row processing.
</t>
  </si>
  <si>
    <t>What is a constraint?</t>
  </si>
  <si>
    <t>A rule enforced on data columns to ensure data integrity. Examples: NOT NULL, UNIQUE, CHECK, PRIMARY KEY.</t>
  </si>
  <si>
    <t xml:space="preserve">Ensuring data validity through rules.
</t>
  </si>
  <si>
    <t>RDBMS is a type of DBMS that uses tables with relationships. DBMS may not follow relational structure or support keys.</t>
  </si>
  <si>
    <t xml:space="preserve">Ability to contrast foundational concepts.
</t>
  </si>
  <si>
    <t>Difference between DBMS and RDBMS ?</t>
  </si>
  <si>
    <t>What is the Three-Level Architecture in DBMS?</t>
  </si>
  <si>
    <t>The Three-Level Architecture defines data abstraction in DBMS:
External Level: User views; different users can have different views.
Conceptual Level: Logical structure of the entire database (entities, relationships).
Internal Level: Physical storage of data.</t>
  </si>
  <si>
    <t>Understanding of how DBMS separates user interaction from internal storage for flexibility and security.</t>
  </si>
  <si>
    <t>What are the main components of a DBMS?</t>
  </si>
  <si>
    <t>DBMS Engine – Manages access to the data.
Query Processor – Parses and executes SQL.
Storage Manager – Manages physical data storage.
Transaction Manager – Ensures ACID compliance.
Metadata Catalog – Stores schema definitions.
Concurrency Control System – Manages simultaneous access.</t>
  </si>
  <si>
    <t xml:space="preserve">Understanding of internal architecture and how each component contributes.
</t>
  </si>
  <si>
    <t>Explain logical vs physical data independence.</t>
  </si>
  <si>
    <t>Logical Data Independence: Ability to change the logical schema without affecting external schema.
Physical Data Independence: Ability to change internal schema without affecting logical schema.</t>
  </si>
  <si>
    <t xml:space="preserve">Ability to distinguish between schema levels and their impact.
</t>
  </si>
  <si>
    <t>What is a candidate key?</t>
  </si>
  <si>
    <t>A candidate key is a minimal set of attributes that uniquely identify a tuple. One candidate key is chosen as the primary key.</t>
  </si>
  <si>
    <t>Key concept understanding in relational design.</t>
  </si>
  <si>
    <t>What is a composite key?</t>
  </si>
  <si>
    <t>A key that consists of two or more columns to uniquely identify a row in a table.</t>
  </si>
  <si>
    <t>Understanding of keys beyond simple primary ones.</t>
  </si>
  <si>
    <t>What is a surrogate key?</t>
  </si>
  <si>
    <t>An artificial key, often an auto-increment number, used when no natural key is available.</t>
  </si>
  <si>
    <t>Knowledge of real-world database modeling choices.</t>
  </si>
  <si>
    <t xml:space="preserve"> What is ER (Entity-Relationship) modeling?</t>
  </si>
  <si>
    <t>A high-level data model that visually represents entities, attributes, and relationships.</t>
  </si>
  <si>
    <t>Database design skills and familiarity with ER diagrams.</t>
  </si>
  <si>
    <t xml:space="preserve"> What is the difference between schema and instance?</t>
  </si>
  <si>
    <t>Schema: Structure/design of the database (unchanging).
Instance: Actual data in the database at a point in time (dynamic).</t>
  </si>
  <si>
    <t xml:space="preserve">Awareness of static vs dynamic components.
</t>
  </si>
  <si>
    <t>What is the role of the data dictionary?</t>
  </si>
  <si>
    <t>A metadata repository that stores information about database structure—tables, columns, types, constraints.</t>
  </si>
  <si>
    <t xml:space="preserve">Understanding of internal organization and how the DBMS keeps track of itself.
</t>
  </si>
  <si>
    <t xml:space="preserve">	What is write-ahead logging (WAL)?</t>
  </si>
  <si>
    <t xml:space="preserve">	Transaction recovery mechanism.</t>
  </si>
  <si>
    <t xml:space="preserve">What is shadow paging?	</t>
  </si>
  <si>
    <t>Alternate recovery technique.</t>
  </si>
  <si>
    <t xml:space="preserve">	What is a checkpoint?	</t>
  </si>
  <si>
    <t>DB crash recovery preparation.</t>
  </si>
  <si>
    <t xml:space="preserve">Difference between hot and cold backup?	</t>
  </si>
  <si>
    <t>Data backup awareness.</t>
  </si>
  <si>
    <t>Adaptability to modern data types.</t>
  </si>
  <si>
    <t xml:space="preserve">	What is NoSQL?	</t>
  </si>
  <si>
    <t>Types of NoSQL DBs?	.</t>
  </si>
  <si>
    <t>Column, Document, Key-value, Graph</t>
  </si>
  <si>
    <t xml:space="preserve">Difference between OLTP and OLAP?	</t>
  </si>
  <si>
    <t>System design perspective.</t>
  </si>
  <si>
    <t xml:space="preserve">	What is database sharding?	</t>
  </si>
  <si>
    <t>Scalability knowledge.</t>
  </si>
  <si>
    <t xml:space="preserve">Vertical vs Horizontal Partitioning?	</t>
  </si>
  <si>
    <t>Data distribution awareness.</t>
  </si>
  <si>
    <t xml:space="preserve">	What is lazy vs eager loading?	</t>
  </si>
  <si>
    <t>App-data interaction patterns.</t>
  </si>
  <si>
    <t>What is optimistic vs pessimistic locking?</t>
  </si>
  <si>
    <t xml:space="preserve">	Locking strategy depth.</t>
  </si>
  <si>
    <t xml:space="preserve">What is a surrogate key?	</t>
  </si>
  <si>
    <t>Practical modeling flexibility.</t>
  </si>
  <si>
    <t xml:space="preserve">	What is recursive query?	</t>
  </si>
  <si>
    <t>SQL with hierarchical data.</t>
  </si>
  <si>
    <t xml:space="preserve">What is a materialized view?	</t>
  </si>
  <si>
    <t>Performance-focused design.</t>
  </si>
  <si>
    <t>Data abstraction knowledge.</t>
  </si>
  <si>
    <t xml:space="preserve">	What is three-level architecture?	</t>
  </si>
  <si>
    <t xml:space="preserve">Explain external, conceptual, internal levels.	</t>
  </si>
  <si>
    <t>Clear understanding of DBMS structure</t>
  </si>
  <si>
    <t xml:space="preserve">Logical vs Physical Data Independence?	</t>
  </si>
  <si>
    <t>Conceptual clarity.</t>
  </si>
  <si>
    <t xml:space="preserve">Components of DBMS?	</t>
  </si>
  <si>
    <t>System internals knowledge.</t>
  </si>
  <si>
    <t xml:space="preserve">	What is a data dictionary?	</t>
  </si>
  <si>
    <t>Metadata awareness.</t>
  </si>
  <si>
    <t xml:space="preserve">	Clustered vs Non-clustered index?	</t>
  </si>
  <si>
    <t>Storage structure optimization.</t>
  </si>
  <si>
    <t>What is a B+ Tree?</t>
  </si>
  <si>
    <t xml:space="preserve">	Knowledge of index structures.</t>
  </si>
  <si>
    <t xml:space="preserve">A method where changes are logged before being applied to the database to ensure recovery after crashes.
</t>
  </si>
  <si>
    <t>A recovery technique where updates are made on a copy of data pages, which replace originals only after a successful commit.</t>
  </si>
  <si>
    <t xml:space="preserve">A point where all changes are saved from memory to disk to minimize recovery time after failure.
</t>
  </si>
  <si>
    <t>Hot backup: taken while DB is running.
Cold backup: taken when DB is offline.</t>
  </si>
  <si>
    <t xml:space="preserve">A type of database designed for flexible schemas, scalability, and handling unstructured data.
</t>
  </si>
  <si>
    <t xml:space="preserve">Document, Key-Value, Column-Family, Graph databases.
</t>
  </si>
  <si>
    <t>OLTP: for transaction processing.
OLAP: for data analysis and reporting.</t>
  </si>
  <si>
    <t>Splitting a database into smaller pieces (shards) distributed across servers.</t>
  </si>
  <si>
    <t xml:space="preserve">Vertical: divides by columns.
Horizontal: divides by rows.
</t>
  </si>
  <si>
    <t>Lazy: load data on demand.
Eager: load data upfront.</t>
  </si>
  <si>
    <t>Optimistic: assumes low conflict, checks at commit.
Pessimistic: locks resources immediately.</t>
  </si>
  <si>
    <t>An artificial unique key, like an auto-increment ID, used instead of natural keys.</t>
  </si>
  <si>
    <t>A query that references itself to handle hierarchical data.</t>
  </si>
  <si>
    <t>A stored query result that can be refreshed to improve query performance.</t>
  </si>
  <si>
    <t xml:space="preserve">Database design with internal (physical), conceptual (logical), and external (user view) levels.
</t>
  </si>
  <si>
    <t xml:space="preserve">External: user-specific views.
Conceptual: overall logical structure.
Internal: physical storage details.
</t>
  </si>
  <si>
    <t xml:space="preserve">Logical: change schema without affecting user views.
Physical: change storage without affecting logical schema.
</t>
  </si>
  <si>
    <t xml:space="preserve">Storage manager, query processor, transaction manager, recovery manager, buffer manager, data dictionary.
</t>
  </si>
  <si>
    <t>Metadata repository about database structure and objects.</t>
  </si>
  <si>
    <t xml:space="preserve">Clustered: data stored in index order (one per table).
Non-clustered: separate index structure pointing to data (multiple allowed).
</t>
  </si>
  <si>
    <t xml:space="preserve">A balanced tree index structure where all data is in leaf nodes, supporting fast search and range queries.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</si>
</sst>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AF83-A34F-4A8D-8AC4-24470B9A734D}">
  <dimension ref="A1:D51"/>
  <sheetViews>
    <sheetView tabSelected="1" workbookViewId="0">
      <selection activeCell="C69" sqref="C69"/>
    </sheetView>
  </sheetViews>
  <sheetFormatPr baseColWidth="10" defaultColWidth="8.83203125" defaultRowHeight="15" x14ac:dyDescent="0.2"/>
  <cols>
    <col min="2" max="2" width="52.83203125" style="1" customWidth="1"/>
    <col min="3" max="3" width="66" customWidth="1"/>
    <col min="4" max="4" width="71.6640625" customWidth="1"/>
  </cols>
  <sheetData>
    <row r="1" spans="1:4" ht="16" x14ac:dyDescent="0.2">
      <c r="A1" s="2" t="s">
        <v>2</v>
      </c>
      <c r="B1" s="2" t="s">
        <v>0</v>
      </c>
      <c r="C1" s="2" t="s">
        <v>1</v>
      </c>
      <c r="D1" s="2" t="s">
        <v>3</v>
      </c>
    </row>
    <row r="2" spans="1:4" ht="34" x14ac:dyDescent="0.2">
      <c r="A2" s="6">
        <v>1</v>
      </c>
      <c r="B2" s="5" t="s">
        <v>4</v>
      </c>
      <c r="C2" s="3" t="s">
        <v>5</v>
      </c>
      <c r="D2" s="4" t="s">
        <v>6</v>
      </c>
    </row>
    <row r="3" spans="1:4" ht="51" x14ac:dyDescent="0.2">
      <c r="A3" s="6">
        <f>SUM(A2+1)</f>
        <v>2</v>
      </c>
      <c r="B3" s="5" t="s">
        <v>7</v>
      </c>
      <c r="C3" s="4" t="s">
        <v>8</v>
      </c>
      <c r="D3" s="4" t="s">
        <v>9</v>
      </c>
    </row>
    <row r="4" spans="1:4" ht="136" x14ac:dyDescent="0.2">
      <c r="A4" s="6">
        <f t="shared" ref="A4:A51" si="0">SUM(A3+1)</f>
        <v>3</v>
      </c>
      <c r="B4" s="5" t="s">
        <v>10</v>
      </c>
      <c r="C4" s="4" t="s">
        <v>11</v>
      </c>
      <c r="D4" s="3" t="s">
        <v>14</v>
      </c>
    </row>
    <row r="5" spans="1:4" ht="16" x14ac:dyDescent="0.2">
      <c r="A5" s="6">
        <f t="shared" si="0"/>
        <v>4</v>
      </c>
      <c r="B5" s="5" t="s">
        <v>12</v>
      </c>
      <c r="C5" s="3" t="s">
        <v>13</v>
      </c>
      <c r="D5" s="3" t="s">
        <v>15</v>
      </c>
    </row>
    <row r="6" spans="1:4" ht="34" x14ac:dyDescent="0.2">
      <c r="A6" s="6">
        <f t="shared" si="0"/>
        <v>5</v>
      </c>
      <c r="B6" s="5" t="s">
        <v>16</v>
      </c>
      <c r="C6" s="3" t="s">
        <v>17</v>
      </c>
      <c r="D6" s="4" t="s">
        <v>18</v>
      </c>
    </row>
    <row r="7" spans="1:4" ht="34" x14ac:dyDescent="0.2">
      <c r="A7" s="6">
        <f t="shared" si="0"/>
        <v>6</v>
      </c>
      <c r="B7" s="5" t="s">
        <v>19</v>
      </c>
      <c r="C7" s="3" t="s">
        <v>20</v>
      </c>
      <c r="D7" s="4" t="s">
        <v>21</v>
      </c>
    </row>
    <row r="8" spans="1:4" ht="34" x14ac:dyDescent="0.2">
      <c r="A8" s="6">
        <f t="shared" si="0"/>
        <v>7</v>
      </c>
      <c r="B8" s="5" t="s">
        <v>22</v>
      </c>
      <c r="C8" s="3" t="s">
        <v>23</v>
      </c>
      <c r="D8" s="4" t="s">
        <v>24</v>
      </c>
    </row>
    <row r="9" spans="1:4" ht="119" x14ac:dyDescent="0.2">
      <c r="A9" s="6">
        <f t="shared" si="0"/>
        <v>8</v>
      </c>
      <c r="B9" s="5" t="s">
        <v>25</v>
      </c>
      <c r="C9" s="4" t="s">
        <v>26</v>
      </c>
      <c r="D9" s="4" t="s">
        <v>27</v>
      </c>
    </row>
    <row r="10" spans="1:4" ht="17" x14ac:dyDescent="0.2">
      <c r="A10" s="6">
        <f t="shared" si="0"/>
        <v>9</v>
      </c>
      <c r="B10" s="5" t="s">
        <v>28</v>
      </c>
      <c r="C10" s="3" t="s">
        <v>29</v>
      </c>
      <c r="D10" s="4" t="s">
        <v>30</v>
      </c>
    </row>
    <row r="11" spans="1:4" ht="17" x14ac:dyDescent="0.2">
      <c r="A11" s="6">
        <f t="shared" si="0"/>
        <v>10</v>
      </c>
      <c r="B11" s="5" t="s">
        <v>31</v>
      </c>
      <c r="C11" s="3" t="s">
        <v>32</v>
      </c>
      <c r="D11" s="4" t="s">
        <v>33</v>
      </c>
    </row>
    <row r="12" spans="1:4" ht="85" x14ac:dyDescent="0.2">
      <c r="A12" s="6">
        <f t="shared" si="0"/>
        <v>11</v>
      </c>
      <c r="B12" s="5" t="s">
        <v>34</v>
      </c>
      <c r="C12" s="4" t="s">
        <v>35</v>
      </c>
      <c r="D12" s="4" t="s">
        <v>36</v>
      </c>
    </row>
    <row r="13" spans="1:4" ht="34" x14ac:dyDescent="0.2">
      <c r="A13" s="6">
        <f t="shared" si="0"/>
        <v>12</v>
      </c>
      <c r="B13" s="5" t="s">
        <v>37</v>
      </c>
      <c r="C13" s="3" t="s">
        <v>38</v>
      </c>
      <c r="D13" s="4" t="s">
        <v>39</v>
      </c>
    </row>
    <row r="14" spans="1:4" ht="34" x14ac:dyDescent="0.2">
      <c r="A14" s="6">
        <f t="shared" si="0"/>
        <v>13</v>
      </c>
      <c r="B14" s="5" t="s">
        <v>40</v>
      </c>
      <c r="C14" s="3" t="s">
        <v>41</v>
      </c>
      <c r="D14" s="4" t="s">
        <v>42</v>
      </c>
    </row>
    <row r="15" spans="1:4" ht="17" x14ac:dyDescent="0.2">
      <c r="A15" s="6">
        <f t="shared" si="0"/>
        <v>14</v>
      </c>
      <c r="B15" s="5" t="s">
        <v>43</v>
      </c>
      <c r="C15" s="3" t="s">
        <v>44</v>
      </c>
      <c r="D15" s="4" t="s">
        <v>45</v>
      </c>
    </row>
    <row r="16" spans="1:4" ht="17" x14ac:dyDescent="0.2">
      <c r="A16" s="6">
        <f t="shared" si="0"/>
        <v>15</v>
      </c>
      <c r="B16" s="5" t="s">
        <v>46</v>
      </c>
      <c r="C16" s="3" t="s">
        <v>47</v>
      </c>
      <c r="D16" s="4" t="s">
        <v>48</v>
      </c>
    </row>
    <row r="17" spans="1:4" ht="34" x14ac:dyDescent="0.2">
      <c r="A17" s="6">
        <f t="shared" si="0"/>
        <v>16</v>
      </c>
      <c r="B17" s="5" t="s">
        <v>49</v>
      </c>
      <c r="C17" s="3" t="s">
        <v>50</v>
      </c>
      <c r="D17" s="4" t="s">
        <v>51</v>
      </c>
    </row>
    <row r="18" spans="1:4" ht="34" x14ac:dyDescent="0.2">
      <c r="A18" s="6">
        <f t="shared" si="0"/>
        <v>17</v>
      </c>
      <c r="B18" s="5" t="s">
        <v>52</v>
      </c>
      <c r="C18" s="4" t="s">
        <v>53</v>
      </c>
      <c r="D18" s="4" t="s">
        <v>54</v>
      </c>
    </row>
    <row r="19" spans="1:4" ht="34" x14ac:dyDescent="0.2">
      <c r="A19" s="6">
        <f t="shared" si="0"/>
        <v>18</v>
      </c>
      <c r="B19" s="5" t="s">
        <v>55</v>
      </c>
      <c r="C19" s="3" t="s">
        <v>56</v>
      </c>
      <c r="D19" s="4" t="s">
        <v>57</v>
      </c>
    </row>
    <row r="20" spans="1:4" ht="34" x14ac:dyDescent="0.2">
      <c r="A20" s="6">
        <f t="shared" si="0"/>
        <v>19</v>
      </c>
      <c r="B20" s="5" t="s">
        <v>58</v>
      </c>
      <c r="C20" s="3" t="s">
        <v>59</v>
      </c>
      <c r="D20" s="4" t="s">
        <v>60</v>
      </c>
    </row>
    <row r="21" spans="1:4" ht="34" x14ac:dyDescent="0.2">
      <c r="A21" s="6">
        <f t="shared" si="0"/>
        <v>20</v>
      </c>
      <c r="B21" s="5" t="s">
        <v>63</v>
      </c>
      <c r="C21" s="3" t="s">
        <v>61</v>
      </c>
      <c r="D21" s="4" t="s">
        <v>62</v>
      </c>
    </row>
    <row r="22" spans="1:4" ht="136" x14ac:dyDescent="0.2">
      <c r="A22" s="3">
        <f t="shared" si="0"/>
        <v>21</v>
      </c>
      <c r="B22" s="3" t="s">
        <v>64</v>
      </c>
      <c r="C22" s="4" t="s">
        <v>65</v>
      </c>
      <c r="D22" s="4" t="s">
        <v>66</v>
      </c>
    </row>
    <row r="23" spans="1:4" ht="187" x14ac:dyDescent="0.2">
      <c r="A23" s="3">
        <f t="shared" si="0"/>
        <v>22</v>
      </c>
      <c r="B23" s="3" t="s">
        <v>67</v>
      </c>
      <c r="C23" s="4" t="s">
        <v>68</v>
      </c>
      <c r="D23" s="4" t="s">
        <v>69</v>
      </c>
    </row>
    <row r="24" spans="1:4" ht="85" x14ac:dyDescent="0.2">
      <c r="A24" s="3">
        <f t="shared" si="0"/>
        <v>23</v>
      </c>
      <c r="B24" s="3" t="s">
        <v>70</v>
      </c>
      <c r="C24" s="4" t="s">
        <v>71</v>
      </c>
      <c r="D24" s="4" t="s">
        <v>72</v>
      </c>
    </row>
    <row r="25" spans="1:4" ht="34" x14ac:dyDescent="0.2">
      <c r="A25" s="3">
        <f t="shared" si="0"/>
        <v>24</v>
      </c>
      <c r="B25" s="3" t="s">
        <v>73</v>
      </c>
      <c r="C25" s="4" t="s">
        <v>74</v>
      </c>
      <c r="D25" s="4" t="s">
        <v>75</v>
      </c>
    </row>
    <row r="26" spans="1:4" ht="34" x14ac:dyDescent="0.2">
      <c r="A26" s="3">
        <f t="shared" si="0"/>
        <v>25</v>
      </c>
      <c r="B26" s="3" t="s">
        <v>76</v>
      </c>
      <c r="C26" s="4" t="s">
        <v>77</v>
      </c>
      <c r="D26" s="4" t="s">
        <v>78</v>
      </c>
    </row>
    <row r="27" spans="1:4" ht="34" x14ac:dyDescent="0.2">
      <c r="A27" s="3">
        <f t="shared" si="0"/>
        <v>26</v>
      </c>
      <c r="B27" s="3" t="s">
        <v>79</v>
      </c>
      <c r="C27" s="4" t="s">
        <v>80</v>
      </c>
      <c r="D27" s="4" t="s">
        <v>81</v>
      </c>
    </row>
    <row r="28" spans="1:4" ht="34" x14ac:dyDescent="0.2">
      <c r="A28" s="3">
        <f t="shared" si="0"/>
        <v>27</v>
      </c>
      <c r="B28" s="3" t="s">
        <v>82</v>
      </c>
      <c r="C28" s="4" t="s">
        <v>83</v>
      </c>
      <c r="D28" s="4" t="s">
        <v>84</v>
      </c>
    </row>
    <row r="29" spans="1:4" ht="34" x14ac:dyDescent="0.2">
      <c r="A29" s="3">
        <f t="shared" si="0"/>
        <v>28</v>
      </c>
      <c r="B29" s="3" t="s">
        <v>85</v>
      </c>
      <c r="C29" s="4" t="s">
        <v>86</v>
      </c>
      <c r="D29" s="4" t="s">
        <v>87</v>
      </c>
    </row>
    <row r="30" spans="1:4" ht="34" x14ac:dyDescent="0.2">
      <c r="A30" s="3">
        <f t="shared" si="0"/>
        <v>29</v>
      </c>
      <c r="B30" s="3" t="s">
        <v>88</v>
      </c>
      <c r="C30" s="4" t="s">
        <v>89</v>
      </c>
      <c r="D30" s="4" t="s">
        <v>90</v>
      </c>
    </row>
    <row r="31" spans="1:4" ht="51" x14ac:dyDescent="0.2">
      <c r="A31" s="3">
        <f t="shared" si="0"/>
        <v>30</v>
      </c>
      <c r="B31" s="3" t="s">
        <v>91</v>
      </c>
      <c r="C31" s="4" t="s">
        <v>133</v>
      </c>
      <c r="D31" s="4" t="s">
        <v>92</v>
      </c>
    </row>
    <row r="32" spans="1:4" ht="34" x14ac:dyDescent="0.2">
      <c r="A32" s="3">
        <f t="shared" si="0"/>
        <v>31</v>
      </c>
      <c r="B32" s="3" t="s">
        <v>93</v>
      </c>
      <c r="C32" s="4" t="s">
        <v>134</v>
      </c>
      <c r="D32" s="4" t="s">
        <v>94</v>
      </c>
    </row>
    <row r="33" spans="1:4" ht="51" x14ac:dyDescent="0.2">
      <c r="A33" s="3">
        <f t="shared" si="0"/>
        <v>32</v>
      </c>
      <c r="B33" s="3" t="s">
        <v>95</v>
      </c>
      <c r="C33" s="4" t="s">
        <v>135</v>
      </c>
      <c r="D33" s="4" t="s">
        <v>96</v>
      </c>
    </row>
    <row r="34" spans="1:4" ht="34" x14ac:dyDescent="0.2">
      <c r="A34" s="3">
        <f t="shared" si="0"/>
        <v>33</v>
      </c>
      <c r="B34" s="3" t="s">
        <v>97</v>
      </c>
      <c r="C34" s="4" t="s">
        <v>136</v>
      </c>
      <c r="D34" s="4" t="s">
        <v>98</v>
      </c>
    </row>
    <row r="35" spans="1:4" ht="51" x14ac:dyDescent="0.2">
      <c r="A35" s="3">
        <f t="shared" si="0"/>
        <v>34</v>
      </c>
      <c r="B35" s="3" t="s">
        <v>100</v>
      </c>
      <c r="C35" s="4" t="s">
        <v>137</v>
      </c>
      <c r="D35" s="4" t="s">
        <v>99</v>
      </c>
    </row>
    <row r="36" spans="1:4" ht="34" x14ac:dyDescent="0.2">
      <c r="A36" s="3">
        <f t="shared" si="0"/>
        <v>35</v>
      </c>
      <c r="B36" s="3" t="s">
        <v>101</v>
      </c>
      <c r="C36" s="4" t="s">
        <v>138</v>
      </c>
      <c r="D36" s="4" t="s">
        <v>102</v>
      </c>
    </row>
    <row r="37" spans="1:4" ht="34" x14ac:dyDescent="0.2">
      <c r="A37" s="3">
        <f t="shared" si="0"/>
        <v>36</v>
      </c>
      <c r="B37" s="3" t="s">
        <v>103</v>
      </c>
      <c r="C37" s="4" t="s">
        <v>139</v>
      </c>
      <c r="D37" s="4" t="s">
        <v>104</v>
      </c>
    </row>
    <row r="38" spans="1:4" ht="17" x14ac:dyDescent="0.2">
      <c r="A38" s="3">
        <f t="shared" si="0"/>
        <v>37</v>
      </c>
      <c r="B38" s="3" t="s">
        <v>105</v>
      </c>
      <c r="C38" s="4" t="s">
        <v>140</v>
      </c>
      <c r="D38" s="4" t="s">
        <v>106</v>
      </c>
    </row>
    <row r="39" spans="1:4" ht="51" x14ac:dyDescent="0.2">
      <c r="A39" s="3">
        <f t="shared" si="0"/>
        <v>38</v>
      </c>
      <c r="B39" s="3" t="s">
        <v>107</v>
      </c>
      <c r="C39" s="4" t="s">
        <v>141</v>
      </c>
      <c r="D39" s="4" t="s">
        <v>108</v>
      </c>
    </row>
    <row r="40" spans="1:4" ht="34" x14ac:dyDescent="0.2">
      <c r="A40" s="3">
        <f t="shared" si="0"/>
        <v>39</v>
      </c>
      <c r="B40" s="3" t="s">
        <v>109</v>
      </c>
      <c r="C40" s="4" t="s">
        <v>142</v>
      </c>
      <c r="D40" s="4" t="s">
        <v>110</v>
      </c>
    </row>
    <row r="41" spans="1:4" ht="34" x14ac:dyDescent="0.2">
      <c r="A41" s="3">
        <f t="shared" si="0"/>
        <v>40</v>
      </c>
      <c r="B41" s="3" t="s">
        <v>111</v>
      </c>
      <c r="C41" s="4" t="s">
        <v>143</v>
      </c>
      <c r="D41" s="4" t="s">
        <v>112</v>
      </c>
    </row>
    <row r="42" spans="1:4" ht="17" x14ac:dyDescent="0.2">
      <c r="A42" s="3">
        <f t="shared" si="0"/>
        <v>41</v>
      </c>
      <c r="B42" s="3" t="s">
        <v>113</v>
      </c>
      <c r="C42" s="4" t="s">
        <v>144</v>
      </c>
      <c r="D42" s="4" t="s">
        <v>114</v>
      </c>
    </row>
    <row r="43" spans="1:4" ht="17" x14ac:dyDescent="0.2">
      <c r="A43" s="3">
        <f t="shared" si="0"/>
        <v>42</v>
      </c>
      <c r="B43" s="3" t="s">
        <v>115</v>
      </c>
      <c r="C43" s="4" t="s">
        <v>145</v>
      </c>
      <c r="D43" s="4" t="s">
        <v>116</v>
      </c>
    </row>
    <row r="44" spans="1:4" ht="17" x14ac:dyDescent="0.2">
      <c r="A44" s="3">
        <f t="shared" si="0"/>
        <v>43</v>
      </c>
      <c r="B44" s="3" t="s">
        <v>117</v>
      </c>
      <c r="C44" s="4" t="s">
        <v>146</v>
      </c>
      <c r="D44" s="4" t="s">
        <v>118</v>
      </c>
    </row>
    <row r="45" spans="1:4" ht="51" x14ac:dyDescent="0.2">
      <c r="A45" s="3">
        <f t="shared" si="0"/>
        <v>44</v>
      </c>
      <c r="B45" s="3" t="s">
        <v>120</v>
      </c>
      <c r="C45" s="4" t="s">
        <v>147</v>
      </c>
      <c r="D45" s="4" t="s">
        <v>119</v>
      </c>
    </row>
    <row r="46" spans="1:4" ht="68" x14ac:dyDescent="0.2">
      <c r="A46" s="3">
        <f t="shared" si="0"/>
        <v>45</v>
      </c>
      <c r="B46" s="3" t="s">
        <v>121</v>
      </c>
      <c r="C46" s="4" t="s">
        <v>148</v>
      </c>
      <c r="D46" s="4" t="s">
        <v>122</v>
      </c>
    </row>
    <row r="47" spans="1:4" ht="51" x14ac:dyDescent="0.2">
      <c r="A47" s="3">
        <f t="shared" si="0"/>
        <v>46</v>
      </c>
      <c r="B47" s="3" t="s">
        <v>123</v>
      </c>
      <c r="C47" s="4" t="s">
        <v>149</v>
      </c>
      <c r="D47" s="4" t="s">
        <v>124</v>
      </c>
    </row>
    <row r="48" spans="1:4" ht="51" x14ac:dyDescent="0.2">
      <c r="A48" s="3">
        <f t="shared" si="0"/>
        <v>47</v>
      </c>
      <c r="B48" s="3" t="s">
        <v>125</v>
      </c>
      <c r="C48" s="4" t="s">
        <v>150</v>
      </c>
      <c r="D48" s="4" t="s">
        <v>126</v>
      </c>
    </row>
    <row r="49" spans="1:4" ht="17" x14ac:dyDescent="0.2">
      <c r="A49" s="3">
        <f t="shared" si="0"/>
        <v>48</v>
      </c>
      <c r="B49" s="3" t="s">
        <v>127</v>
      </c>
      <c r="C49" s="4" t="s">
        <v>151</v>
      </c>
      <c r="D49" s="4" t="s">
        <v>128</v>
      </c>
    </row>
    <row r="50" spans="1:4" ht="51" x14ac:dyDescent="0.2">
      <c r="A50" s="3">
        <f t="shared" si="0"/>
        <v>49</v>
      </c>
      <c r="B50" s="3" t="s">
        <v>129</v>
      </c>
      <c r="C50" s="4" t="s">
        <v>152</v>
      </c>
      <c r="D50" s="4" t="s">
        <v>130</v>
      </c>
    </row>
    <row r="51" spans="1:4" ht="51" x14ac:dyDescent="0.2">
      <c r="A51" s="3">
        <f t="shared" si="0"/>
        <v>50</v>
      </c>
      <c r="B51" s="3" t="s">
        <v>131</v>
      </c>
      <c r="C51" s="4" t="s">
        <v>153</v>
      </c>
      <c r="D51" s="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Nirankita Debnath</dc:creator>
  <cp:lastModifiedBy>Abhishek Sharma</cp:lastModifiedBy>
  <dcterms:created xsi:type="dcterms:W3CDTF">2025-05-31T09:48:57Z</dcterms:created>
  <dcterms:modified xsi:type="dcterms:W3CDTF">2025-05-31T17:09:48Z</dcterms:modified>
</cp:coreProperties>
</file>