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sirup\PycharmProjects\dfn_guys_backend\"/>
    </mc:Choice>
  </mc:AlternateContent>
  <bookViews>
    <workbookView xWindow="0" yWindow="0" windowWidth="20496" windowHeight="77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<sst xmlns="http://schemas.openxmlformats.org/spreadsheetml/2006/main" count="259" uniqueCount="259">
  <si>
    <t>Time</t>
  </si>
  <si>
    <t xml:space="preserve"> High</t>
  </si>
  <si>
    <t xml:space="preserve"> Low</t>
  </si>
  <si>
    <t xml:space="preserve"> Volume</t>
  </si>
  <si>
    <t xml:space="preserve"> 31/12/2019 </t>
  </si>
  <si>
    <t xml:space="preserve"> 30/12/2019 </t>
  </si>
  <si>
    <t xml:space="preserve"> 29/12/2019 </t>
  </si>
  <si>
    <t xml:space="preserve"> 26/12/2019 </t>
  </si>
  <si>
    <t xml:space="preserve"> 25/12/2019 </t>
  </si>
  <si>
    <t xml:space="preserve"> 24/12/2019 </t>
  </si>
  <si>
    <t xml:space="preserve"> 23/12/2019 </t>
  </si>
  <si>
    <t xml:space="preserve"> 22/12/2019 </t>
  </si>
  <si>
    <t xml:space="preserve"> 19/12/2019 </t>
  </si>
  <si>
    <t xml:space="preserve"> 18/12/2019 </t>
  </si>
  <si>
    <t xml:space="preserve"> 17/12/2019 </t>
  </si>
  <si>
    <t xml:space="preserve"> 16/12/2019 </t>
  </si>
  <si>
    <t xml:space="preserve"> 15/12/2019 </t>
  </si>
  <si>
    <t xml:space="preserve"> 12/12/2019 </t>
  </si>
  <si>
    <t xml:space="preserve"> 11/12/2019 </t>
  </si>
  <si>
    <t xml:space="preserve"> 10/12/2019 </t>
  </si>
  <si>
    <t xml:space="preserve"> 09/12/2019 </t>
  </si>
  <si>
    <t xml:space="preserve"> 08/12/2019 </t>
  </si>
  <si>
    <t xml:space="preserve"> 05/12/2019 </t>
  </si>
  <si>
    <t xml:space="preserve"> 04/12/2019 </t>
  </si>
  <si>
    <t xml:space="preserve"> 03/12/2019 </t>
  </si>
  <si>
    <t xml:space="preserve"> 02/12/2019 </t>
  </si>
  <si>
    <t xml:space="preserve"> 01/12/2019 </t>
  </si>
  <si>
    <t xml:space="preserve"> 28/11/2019 </t>
  </si>
  <si>
    <t xml:space="preserve"> 27/11/2019 </t>
  </si>
  <si>
    <t xml:space="preserve"> 26/11/2019 </t>
  </si>
  <si>
    <t xml:space="preserve"> 25/11/2019 </t>
  </si>
  <si>
    <t xml:space="preserve"> 24/11/2019 </t>
  </si>
  <si>
    <t xml:space="preserve"> 21/11/2019 </t>
  </si>
  <si>
    <t xml:space="preserve"> 20/11/2019 </t>
  </si>
  <si>
    <t xml:space="preserve"> 19/11/2019 </t>
  </si>
  <si>
    <t xml:space="preserve"> 18/11/2019 </t>
  </si>
  <si>
    <t xml:space="preserve"> 17/11/2019 </t>
  </si>
  <si>
    <t xml:space="preserve"> 14/11/2019 </t>
  </si>
  <si>
    <t xml:space="preserve"> 13/11/2019 </t>
  </si>
  <si>
    <t xml:space="preserve"> 12/11/2019 </t>
  </si>
  <si>
    <t xml:space="preserve"> 11/11/2019 </t>
  </si>
  <si>
    <t xml:space="preserve"> 10/11/2019 </t>
  </si>
  <si>
    <t xml:space="preserve"> 07/11/2019 </t>
  </si>
  <si>
    <t xml:space="preserve"> 06/11/2019 </t>
  </si>
  <si>
    <t xml:space="preserve"> 05/11/2019 </t>
  </si>
  <si>
    <t xml:space="preserve"> 04/11/2019 </t>
  </si>
  <si>
    <t xml:space="preserve"> 03/11/2019 </t>
  </si>
  <si>
    <t xml:space="preserve"> 31/10/2019 </t>
  </si>
  <si>
    <t xml:space="preserve"> 30/10/2019 </t>
  </si>
  <si>
    <t xml:space="preserve"> 29/10/2019 </t>
  </si>
  <si>
    <t xml:space="preserve"> 28/10/2019 </t>
  </si>
  <si>
    <t xml:space="preserve"> 27/10/2019 </t>
  </si>
  <si>
    <t xml:space="preserve"> 24/10/2019 </t>
  </si>
  <si>
    <t xml:space="preserve"> 23/10/2019 </t>
  </si>
  <si>
    <t xml:space="preserve"> 22/10/2019 </t>
  </si>
  <si>
    <t xml:space="preserve"> 21/10/2019 </t>
  </si>
  <si>
    <t xml:space="preserve"> 20/10/2019 </t>
  </si>
  <si>
    <t xml:space="preserve"> 17/10/2019 </t>
  </si>
  <si>
    <t xml:space="preserve"> 16/10/2019 </t>
  </si>
  <si>
    <t xml:space="preserve"> 15/10/2019 </t>
  </si>
  <si>
    <t xml:space="preserve"> 14/10/2019 </t>
  </si>
  <si>
    <t xml:space="preserve"> 13/10/2019 </t>
  </si>
  <si>
    <t xml:space="preserve"> 10/10/2019 </t>
  </si>
  <si>
    <t xml:space="preserve"> 09/10/2019 </t>
  </si>
  <si>
    <t xml:space="preserve"> 08/10/2019 </t>
  </si>
  <si>
    <t xml:space="preserve"> 07/10/2019 </t>
  </si>
  <si>
    <t xml:space="preserve"> 06/10/2019 </t>
  </si>
  <si>
    <t xml:space="preserve"> 03/10/2019 </t>
  </si>
  <si>
    <t xml:space="preserve"> 02/10/2019 </t>
  </si>
  <si>
    <t xml:space="preserve"> 01/10/2019 </t>
  </si>
  <si>
    <t xml:space="preserve"> 30/09/2019 </t>
  </si>
  <si>
    <t xml:space="preserve"> 29/09/2019 </t>
  </si>
  <si>
    <t xml:space="preserve"> 26/09/2019 </t>
  </si>
  <si>
    <t xml:space="preserve"> 25/09/2019 </t>
  </si>
  <si>
    <t xml:space="preserve"> 24/09/2019 </t>
  </si>
  <si>
    <t xml:space="preserve"> 22/09/2019 </t>
  </si>
  <si>
    <t xml:space="preserve"> 19/09/2019 </t>
  </si>
  <si>
    <t xml:space="preserve"> 18/09/2019 </t>
  </si>
  <si>
    <t xml:space="preserve"> 17/09/2019 </t>
  </si>
  <si>
    <t xml:space="preserve"> 16/09/2019 </t>
  </si>
  <si>
    <t xml:space="preserve"> 15/09/2019 </t>
  </si>
  <si>
    <t xml:space="preserve"> 12/09/2019 </t>
  </si>
  <si>
    <t xml:space="preserve"> 11/09/2019 </t>
  </si>
  <si>
    <t xml:space="preserve"> 10/09/2019 </t>
  </si>
  <si>
    <t xml:space="preserve"> 09/09/2019 </t>
  </si>
  <si>
    <t xml:space="preserve"> 08/09/2019 </t>
  </si>
  <si>
    <t xml:space="preserve"> 05/09/2019 </t>
  </si>
  <si>
    <t xml:space="preserve"> 04/09/2019 </t>
  </si>
  <si>
    <t xml:space="preserve"> 03/09/2019 </t>
  </si>
  <si>
    <t xml:space="preserve"> 02/09/2019 </t>
  </si>
  <si>
    <t xml:space="preserve"> 01/09/2019 </t>
  </si>
  <si>
    <t xml:space="preserve"> 29/08/2019 </t>
  </si>
  <si>
    <t xml:space="preserve"> 28/08/2019 </t>
  </si>
  <si>
    <t xml:space="preserve"> 27/08/2019 </t>
  </si>
  <si>
    <t xml:space="preserve"> 26/08/2019 </t>
  </si>
  <si>
    <t xml:space="preserve"> 25/08/2019 </t>
  </si>
  <si>
    <t xml:space="preserve"> 22/08/2019 </t>
  </si>
  <si>
    <t xml:space="preserve"> 21/08/2019 </t>
  </si>
  <si>
    <t xml:space="preserve"> 20/08/2019 </t>
  </si>
  <si>
    <t xml:space="preserve"> 19/08/2019 </t>
  </si>
  <si>
    <t xml:space="preserve"> 18/08/2019 </t>
  </si>
  <si>
    <t xml:space="preserve"> 08/08/2019 </t>
  </si>
  <si>
    <t xml:space="preserve"> 07/08/2019 </t>
  </si>
  <si>
    <t xml:space="preserve"> 06/08/2019 </t>
  </si>
  <si>
    <t xml:space="preserve"> 05/08/2019 </t>
  </si>
  <si>
    <t xml:space="preserve"> 04/08/2019 </t>
  </si>
  <si>
    <t xml:space="preserve"> 01/08/2019 </t>
  </si>
  <si>
    <t xml:space="preserve"> 31/07/2019 </t>
  </si>
  <si>
    <t xml:space="preserve"> 30/07/2019 </t>
  </si>
  <si>
    <t xml:space="preserve"> 29/07/2019 </t>
  </si>
  <si>
    <t xml:space="preserve"> 28/07/2019 </t>
  </si>
  <si>
    <t xml:space="preserve"> 25/07/2019 </t>
  </si>
  <si>
    <t xml:space="preserve"> 24/07/2019 </t>
  </si>
  <si>
    <t xml:space="preserve"> 23/07/2019 </t>
  </si>
  <si>
    <t xml:space="preserve"> 22/07/2019 </t>
  </si>
  <si>
    <t xml:space="preserve"> 21/07/2019 </t>
  </si>
  <si>
    <t xml:space="preserve"> 18/07/2019 </t>
  </si>
  <si>
    <t xml:space="preserve"> 17/07/2019 </t>
  </si>
  <si>
    <t xml:space="preserve"> 16/07/2019 </t>
  </si>
  <si>
    <t xml:space="preserve"> 15/07/2019 </t>
  </si>
  <si>
    <t xml:space="preserve"> 14/07/2019 </t>
  </si>
  <si>
    <t xml:space="preserve"> 11/07/2019 </t>
  </si>
  <si>
    <t xml:space="preserve"> 10/07/2019 </t>
  </si>
  <si>
    <t xml:space="preserve"> 09/07/2019 </t>
  </si>
  <si>
    <t xml:space="preserve"> 08/07/2019 </t>
  </si>
  <si>
    <t xml:space="preserve"> 07/07/2019 </t>
  </si>
  <si>
    <t xml:space="preserve"> 04/07/2019 </t>
  </si>
  <si>
    <t xml:space="preserve"> 03/07/2019 </t>
  </si>
  <si>
    <t xml:space="preserve"> 02/07/2019 </t>
  </si>
  <si>
    <t xml:space="preserve"> 01/07/2019 </t>
  </si>
  <si>
    <t xml:space="preserve"> 30/06/2019 </t>
  </si>
  <si>
    <t xml:space="preserve"> 27/06/2019 </t>
  </si>
  <si>
    <t xml:space="preserve"> 26/06/2019 </t>
  </si>
  <si>
    <t xml:space="preserve"> 25/06/2019 </t>
  </si>
  <si>
    <t xml:space="preserve"> 24/06/2019 </t>
  </si>
  <si>
    <t xml:space="preserve"> 23/06/2019 </t>
  </si>
  <si>
    <t xml:space="preserve"> 20/06/2019 </t>
  </si>
  <si>
    <t xml:space="preserve"> 19/06/2019 </t>
  </si>
  <si>
    <t xml:space="preserve"> 18/06/2019 </t>
  </si>
  <si>
    <t xml:space="preserve"> 17/06/2019 </t>
  </si>
  <si>
    <t xml:space="preserve"> 16/06/2019 </t>
  </si>
  <si>
    <t xml:space="preserve"> 13/06/2019 </t>
  </si>
  <si>
    <t xml:space="preserve"> 12/06/2019 </t>
  </si>
  <si>
    <t xml:space="preserve"> 11/06/2019 </t>
  </si>
  <si>
    <t xml:space="preserve"> 10/06/2019 </t>
  </si>
  <si>
    <t xml:space="preserve"> 09/06/2019 </t>
  </si>
  <si>
    <t xml:space="preserve"> 30/05/2019 </t>
  </si>
  <si>
    <t xml:space="preserve"> 29/05/2019 </t>
  </si>
  <si>
    <t xml:space="preserve"> 28/05/2019 </t>
  </si>
  <si>
    <t xml:space="preserve"> 27/05/2019 </t>
  </si>
  <si>
    <t xml:space="preserve"> 26/05/2019 </t>
  </si>
  <si>
    <t xml:space="preserve"> 23/05/2019 </t>
  </si>
  <si>
    <t xml:space="preserve"> 22/05/2019 </t>
  </si>
  <si>
    <t xml:space="preserve"> 21/05/2019 </t>
  </si>
  <si>
    <t xml:space="preserve"> 20/05/2019 </t>
  </si>
  <si>
    <t xml:space="preserve"> 19/05/2019 </t>
  </si>
  <si>
    <t xml:space="preserve"> 16/05/2019 </t>
  </si>
  <si>
    <t xml:space="preserve"> 15/05/2019 </t>
  </si>
  <si>
    <t xml:space="preserve"> 14/05/2019 </t>
  </si>
  <si>
    <t xml:space="preserve"> 13/05/2019 </t>
  </si>
  <si>
    <t xml:space="preserve"> 12/05/2019 </t>
  </si>
  <si>
    <t xml:space="preserve"> 09/05/2019 </t>
  </si>
  <si>
    <t xml:space="preserve"> 08/05/2019 </t>
  </si>
  <si>
    <t xml:space="preserve"> 07/05/2019 </t>
  </si>
  <si>
    <t xml:space="preserve"> 06/05/2019 </t>
  </si>
  <si>
    <t xml:space="preserve"> 05/05/2019 </t>
  </si>
  <si>
    <t xml:space="preserve"> 02/05/2019 </t>
  </si>
  <si>
    <t xml:space="preserve"> 01/05/2019 </t>
  </si>
  <si>
    <t xml:space="preserve"> 30/04/2019 </t>
  </si>
  <si>
    <t xml:space="preserve"> 29/04/2019 </t>
  </si>
  <si>
    <t xml:space="preserve"> 28/04/2019 </t>
  </si>
  <si>
    <t xml:space="preserve"> 25/04/2019 </t>
  </si>
  <si>
    <t xml:space="preserve"> 24/04/2019 </t>
  </si>
  <si>
    <t xml:space="preserve"> 23/04/2019 </t>
  </si>
  <si>
    <t xml:space="preserve"> 22/04/2019 </t>
  </si>
  <si>
    <t xml:space="preserve"> 21/04/2019 </t>
  </si>
  <si>
    <t xml:space="preserve"> 18/04/2019 </t>
  </si>
  <si>
    <t xml:space="preserve"> 17/04/2019 </t>
  </si>
  <si>
    <t xml:space="preserve"> 16/04/2019 </t>
  </si>
  <si>
    <t xml:space="preserve"> 15/04/2019 </t>
  </si>
  <si>
    <t xml:space="preserve"> 14/04/2019 </t>
  </si>
  <si>
    <t xml:space="preserve"> 11/04/2019 </t>
  </si>
  <si>
    <t xml:space="preserve"> 10/04/2019 </t>
  </si>
  <si>
    <t xml:space="preserve"> 09/04/2019 </t>
  </si>
  <si>
    <t xml:space="preserve"> 08/04/2019 </t>
  </si>
  <si>
    <t xml:space="preserve"> 07/04/2019 </t>
  </si>
  <si>
    <t xml:space="preserve"> 04/04/2019 </t>
  </si>
  <si>
    <t xml:space="preserve"> 03/04/2019 </t>
  </si>
  <si>
    <t xml:space="preserve"> 02/04/2019 </t>
  </si>
  <si>
    <t xml:space="preserve"> 01/04/2019 </t>
  </si>
  <si>
    <t xml:space="preserve"> 31/03/2019 </t>
  </si>
  <si>
    <t xml:space="preserve"> 28/03/2019 </t>
  </si>
  <si>
    <t xml:space="preserve"> 27/03/2019 </t>
  </si>
  <si>
    <t xml:space="preserve"> 26/03/2019 </t>
  </si>
  <si>
    <t xml:space="preserve"> 25/03/2019 </t>
  </si>
  <si>
    <t xml:space="preserve"> 24/03/2019 </t>
  </si>
  <si>
    <t xml:space="preserve"> 21/03/2019 </t>
  </si>
  <si>
    <t xml:space="preserve"> 20/03/2019 </t>
  </si>
  <si>
    <t xml:space="preserve"> 19/03/2019 </t>
  </si>
  <si>
    <t xml:space="preserve"> 18/03/2019 </t>
  </si>
  <si>
    <t xml:space="preserve"> 17/03/2019 </t>
  </si>
  <si>
    <t xml:space="preserve"> 14/03/2019 </t>
  </si>
  <si>
    <t xml:space="preserve"> 13/03/2019 </t>
  </si>
  <si>
    <t xml:space="preserve"> 12/03/2019 </t>
  </si>
  <si>
    <t xml:space="preserve"> 11/03/2019 </t>
  </si>
  <si>
    <t xml:space="preserve"> 10/03/2019 </t>
  </si>
  <si>
    <t xml:space="preserve"> 07/03/2019 </t>
  </si>
  <si>
    <t xml:space="preserve"> 06/03/2019 </t>
  </si>
  <si>
    <t xml:space="preserve"> 05/03/2019 </t>
  </si>
  <si>
    <t xml:space="preserve"> 04/03/2019 </t>
  </si>
  <si>
    <t xml:space="preserve"> 03/03/2019 </t>
  </si>
  <si>
    <t xml:space="preserve"> 28/02/2019 </t>
  </si>
  <si>
    <t xml:space="preserve"> 27/02/2019 </t>
  </si>
  <si>
    <t xml:space="preserve"> 26/02/2019 </t>
  </si>
  <si>
    <t xml:space="preserve"> 25/02/2019 </t>
  </si>
  <si>
    <t xml:space="preserve"> 24/02/2019 </t>
  </si>
  <si>
    <t xml:space="preserve"> 21/02/2019 </t>
  </si>
  <si>
    <t xml:space="preserve"> 20/02/2019 </t>
  </si>
  <si>
    <t xml:space="preserve"> 19/02/2019 </t>
  </si>
  <si>
    <t xml:space="preserve"> 18/02/2019 </t>
  </si>
  <si>
    <t xml:space="preserve"> 17/02/2019 </t>
  </si>
  <si>
    <t xml:space="preserve"> 14/02/2019 </t>
  </si>
  <si>
    <t xml:space="preserve"> 13/02/2019 </t>
  </si>
  <si>
    <t xml:space="preserve"> 12/02/2019 </t>
  </si>
  <si>
    <t xml:space="preserve"> 11/02/2019 </t>
  </si>
  <si>
    <t xml:space="preserve"> 10/02/2019 </t>
  </si>
  <si>
    <t xml:space="preserve"> 07/02/2019 </t>
  </si>
  <si>
    <t xml:space="preserve"> 06/02/2019 </t>
  </si>
  <si>
    <t xml:space="preserve"> 05/02/2019 </t>
  </si>
  <si>
    <t xml:space="preserve"> 04/02/2019 </t>
  </si>
  <si>
    <t xml:space="preserve"> 03/02/2019 </t>
  </si>
  <si>
    <t xml:space="preserve"> 31/01/2019 </t>
  </si>
  <si>
    <t xml:space="preserve"> 30/01/2019 </t>
  </si>
  <si>
    <t xml:space="preserve"> 29/01/2019 </t>
  </si>
  <si>
    <t xml:space="preserve"> 28/01/2019 </t>
  </si>
  <si>
    <t xml:space="preserve"> 27/01/2019 </t>
  </si>
  <si>
    <t xml:space="preserve"> 24/01/2019 </t>
  </si>
  <si>
    <t xml:space="preserve"> 23/01/2019 </t>
  </si>
  <si>
    <t xml:space="preserve"> 22/01/2019 </t>
  </si>
  <si>
    <t xml:space="preserve"> 21/01/2019 </t>
  </si>
  <si>
    <t xml:space="preserve"> 20/01/2019 </t>
  </si>
  <si>
    <t xml:space="preserve"> 17/01/2019 </t>
  </si>
  <si>
    <t xml:space="preserve"> 16/01/2019 </t>
  </si>
  <si>
    <t xml:space="preserve"> 15/01/2019 </t>
  </si>
  <si>
    <t xml:space="preserve"> 14/01/2019 </t>
  </si>
  <si>
    <t xml:space="preserve"> 13/01/2019 </t>
  </si>
  <si>
    <t xml:space="preserve"> 10/01/2019 </t>
  </si>
  <si>
    <t xml:space="preserve"> 09/01/2019 </t>
  </si>
  <si>
    <t xml:space="preserve"> 08/01/2019 </t>
  </si>
  <si>
    <t xml:space="preserve"> 07/01/2019 </t>
  </si>
  <si>
    <t xml:space="preserve"> 06/01/2019 </t>
  </si>
  <si>
    <t xml:space="preserve"> 03/01/2019 </t>
  </si>
  <si>
    <t xml:space="preserve"> 02/01/2019 </t>
  </si>
  <si>
    <t xml:space="preserve"> 01/01/2019 </t>
  </si>
  <si>
    <t>PctChg</t>
  </si>
  <si>
    <t>Chg</t>
  </si>
  <si>
    <t>Close</t>
  </si>
  <si>
    <t>Open</t>
  </si>
  <si>
    <t>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</si>
</sst>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tabSelected="1" workbookViewId="0">
      <selection activeCell="K8" sqref="K8"/>
    </sheetView>
  </sheetViews>
  <sheetFormatPr defaultRowHeight="14.4" x14ac:dyDescent="0.3"/>
  <cols>
    <col min="1" max="1" width="23" customWidth="1"/>
    <col min="7" max="7" width="26" customWidth="1"/>
  </cols>
  <sheetData>
    <row r="1" spans="1:10" x14ac:dyDescent="0.3">
      <c r="A1" t="s">
        <v>0</v>
      </c>
      <c r="B1" t="s">
        <v>257</v>
      </c>
      <c r="C1" t="s">
        <v>1</v>
      </c>
      <c r="D1" t="s">
        <v>2</v>
      </c>
      <c r="E1" t="s">
        <v>256</v>
      </c>
      <c r="F1" t="s">
        <v>3</v>
      </c>
      <c r="G1" t="s">
        <v>258</v>
      </c>
      <c r="H1" t="s">
        <v>255</v>
      </c>
      <c r="I1" t="s">
        <v>254</v>
      </c>
    </row>
    <row r="2" spans="1:10" x14ac:dyDescent="0.3">
      <c r="A2" t="s">
        <v>4</v>
      </c>
      <c r="B2">
        <v>24.879999160000001</v>
      </c>
      <c r="C2">
        <v>25.350000380000001</v>
      </c>
      <c r="D2">
        <v>24.81999969</v>
      </c>
      <c r="E2">
        <v>25.350000380000001</v>
      </c>
      <c r="F2">
        <v>10640161</v>
      </c>
      <c r="G2">
        <v>267077491.30000001</v>
      </c>
      <c r="H2">
        <v>0.47</v>
      </c>
      <c r="I2">
        <v>1.89</v>
      </c>
      <c r="J2">
        <f>(I2-MIN(I2:I251))/(MAX(I2:I251)-MIN(I2:I251))</f>
        <v>0.56315289648622968</v>
      </c>
    </row>
    <row r="3" spans="1:10" x14ac:dyDescent="0.3">
      <c r="A3" t="s">
        <v>5</v>
      </c>
      <c r="B3">
        <v>25.350000380000001</v>
      </c>
      <c r="C3">
        <v>25.350000380000001</v>
      </c>
      <c r="D3">
        <v>24.879999160000001</v>
      </c>
      <c r="E3">
        <v>24.879999160000001</v>
      </c>
      <c r="F3">
        <v>16682051</v>
      </c>
      <c r="G3">
        <v>417273885.80000001</v>
      </c>
      <c r="H3">
        <v>-0.52</v>
      </c>
      <c r="I3">
        <v>-2.0499999999999998</v>
      </c>
    </row>
    <row r="4" spans="1:10" x14ac:dyDescent="0.3">
      <c r="A4" t="s">
        <v>6</v>
      </c>
      <c r="B4">
        <v>25.700000760000002</v>
      </c>
      <c r="C4">
        <v>25.75</v>
      </c>
      <c r="D4">
        <v>25.25</v>
      </c>
      <c r="E4">
        <v>25.399999619999999</v>
      </c>
      <c r="F4">
        <v>15189933</v>
      </c>
      <c r="G4">
        <v>386688354.80000001</v>
      </c>
      <c r="H4">
        <v>-0.3</v>
      </c>
      <c r="I4">
        <v>-1.17</v>
      </c>
    </row>
    <row r="5" spans="1:10" x14ac:dyDescent="0.3">
      <c r="A5" t="s">
        <v>7</v>
      </c>
      <c r="B5">
        <v>25.799999239999998</v>
      </c>
      <c r="C5">
        <v>25.799999239999998</v>
      </c>
      <c r="D5">
        <v>25.649999619999999</v>
      </c>
      <c r="E5">
        <v>25.700000760000002</v>
      </c>
      <c r="F5">
        <v>6050775</v>
      </c>
      <c r="G5">
        <v>155674893.90000001</v>
      </c>
      <c r="H5">
        <v>-0.1</v>
      </c>
      <c r="I5">
        <v>-0.39</v>
      </c>
    </row>
    <row r="6" spans="1:10" x14ac:dyDescent="0.3">
      <c r="A6" t="s">
        <v>8</v>
      </c>
      <c r="B6">
        <v>25.799999239999998</v>
      </c>
      <c r="C6">
        <v>25.850000380000001</v>
      </c>
      <c r="D6">
        <v>25.700000760000002</v>
      </c>
      <c r="E6">
        <v>25.799999239999998</v>
      </c>
      <c r="F6">
        <v>7125343</v>
      </c>
      <c r="G6">
        <v>183611357.69999999</v>
      </c>
      <c r="H6">
        <v>-0.05</v>
      </c>
      <c r="I6">
        <v>-0.19</v>
      </c>
    </row>
    <row r="7" spans="1:10" x14ac:dyDescent="0.3">
      <c r="A7" t="s">
        <v>9</v>
      </c>
      <c r="B7">
        <v>25.899999619999999</v>
      </c>
      <c r="C7">
        <v>25.899999619999999</v>
      </c>
      <c r="D7">
        <v>25.75</v>
      </c>
      <c r="E7">
        <v>25.850000380000001</v>
      </c>
      <c r="F7">
        <v>5579623</v>
      </c>
      <c r="G7">
        <v>144128517.5</v>
      </c>
      <c r="H7">
        <v>0</v>
      </c>
      <c r="I7">
        <v>0</v>
      </c>
    </row>
    <row r="8" spans="1:10" x14ac:dyDescent="0.3">
      <c r="A8" t="s">
        <v>10</v>
      </c>
      <c r="B8">
        <v>25.799999239999998</v>
      </c>
      <c r="C8">
        <v>25.899999619999999</v>
      </c>
      <c r="D8">
        <v>25.75</v>
      </c>
      <c r="E8">
        <v>25.850000380000001</v>
      </c>
      <c r="F8">
        <v>7828825</v>
      </c>
      <c r="G8">
        <v>202214685.19999999</v>
      </c>
      <c r="H8">
        <v>0.05</v>
      </c>
      <c r="I8">
        <v>0.19</v>
      </c>
    </row>
    <row r="9" spans="1:10" x14ac:dyDescent="0.3">
      <c r="A9" t="s">
        <v>11</v>
      </c>
      <c r="B9">
        <v>25.899999619999999</v>
      </c>
      <c r="C9">
        <v>25.950000760000002</v>
      </c>
      <c r="D9">
        <v>25.700000760000002</v>
      </c>
      <c r="E9">
        <v>25.799999239999998</v>
      </c>
      <c r="F9">
        <v>8155343</v>
      </c>
      <c r="G9">
        <v>210676148.59999999</v>
      </c>
      <c r="H9">
        <v>-0.15</v>
      </c>
      <c r="I9">
        <v>-0.57999999999999996</v>
      </c>
    </row>
    <row r="10" spans="1:10" x14ac:dyDescent="0.3">
      <c r="A10" t="s">
        <v>12</v>
      </c>
      <c r="B10">
        <v>26.100000380000001</v>
      </c>
      <c r="C10">
        <v>26.100000380000001</v>
      </c>
      <c r="D10">
        <v>25.649999619999999</v>
      </c>
      <c r="E10">
        <v>25.950000760000002</v>
      </c>
      <c r="F10">
        <v>16685857</v>
      </c>
      <c r="G10">
        <v>431139948.69999999</v>
      </c>
      <c r="H10">
        <v>-0.15</v>
      </c>
      <c r="I10">
        <v>-0.56999999999999995</v>
      </c>
    </row>
    <row r="11" spans="1:10" x14ac:dyDescent="0.3">
      <c r="A11" t="s">
        <v>13</v>
      </c>
      <c r="B11">
        <v>25.899999619999999</v>
      </c>
      <c r="C11">
        <v>26.100000380000001</v>
      </c>
      <c r="D11">
        <v>25.799999239999998</v>
      </c>
      <c r="E11">
        <v>26.100000380000001</v>
      </c>
      <c r="F11">
        <v>10717993</v>
      </c>
      <c r="G11">
        <v>278317315.39999998</v>
      </c>
      <c r="H11">
        <v>0.1</v>
      </c>
      <c r="I11">
        <v>0.38</v>
      </c>
    </row>
    <row r="12" spans="1:10" x14ac:dyDescent="0.3">
      <c r="A12" t="s">
        <v>14</v>
      </c>
      <c r="B12">
        <v>26.049999239999998</v>
      </c>
      <c r="C12">
        <v>26.149999619999999</v>
      </c>
      <c r="D12">
        <v>25.850000380000001</v>
      </c>
      <c r="E12">
        <v>26</v>
      </c>
      <c r="F12">
        <v>11798068</v>
      </c>
      <c r="G12">
        <v>306586144.69999999</v>
      </c>
      <c r="H12">
        <v>0</v>
      </c>
      <c r="I12">
        <v>0</v>
      </c>
    </row>
    <row r="13" spans="1:10" x14ac:dyDescent="0.3">
      <c r="A13" t="s">
        <v>15</v>
      </c>
      <c r="B13">
        <v>25.799999239999998</v>
      </c>
      <c r="C13">
        <v>26.100000380000001</v>
      </c>
      <c r="D13">
        <v>25.5</v>
      </c>
      <c r="E13">
        <v>26</v>
      </c>
      <c r="F13">
        <v>18103016</v>
      </c>
      <c r="G13">
        <v>468494014.5</v>
      </c>
      <c r="H13">
        <v>0.4</v>
      </c>
      <c r="I13">
        <v>1.56</v>
      </c>
    </row>
    <row r="14" spans="1:10" x14ac:dyDescent="0.3">
      <c r="A14" t="s">
        <v>16</v>
      </c>
      <c r="B14">
        <v>25.049999239999998</v>
      </c>
      <c r="C14">
        <v>25.799999239999998</v>
      </c>
      <c r="D14">
        <v>24.760000229999999</v>
      </c>
      <c r="E14">
        <v>25.600000380000001</v>
      </c>
      <c r="F14">
        <v>29795451</v>
      </c>
      <c r="G14">
        <v>752978560.70000005</v>
      </c>
      <c r="H14">
        <v>1.56</v>
      </c>
      <c r="I14">
        <v>6.49</v>
      </c>
    </row>
    <row r="15" spans="1:10" x14ac:dyDescent="0.3">
      <c r="A15" t="s">
        <v>17</v>
      </c>
      <c r="B15">
        <v>24.36000061</v>
      </c>
      <c r="C15">
        <v>24.36000061</v>
      </c>
      <c r="D15">
        <v>24</v>
      </c>
      <c r="E15">
        <v>24.040000920000001</v>
      </c>
      <c r="F15">
        <v>8094665</v>
      </c>
      <c r="G15">
        <v>195528572.80000001</v>
      </c>
      <c r="H15">
        <v>-0.32</v>
      </c>
      <c r="I15">
        <v>-1.31</v>
      </c>
    </row>
    <row r="16" spans="1:10" x14ac:dyDescent="0.3">
      <c r="A16" t="s">
        <v>18</v>
      </c>
      <c r="B16">
        <v>24</v>
      </c>
      <c r="C16">
        <v>24.399999619999999</v>
      </c>
      <c r="D16">
        <v>23.979999540000001</v>
      </c>
      <c r="E16">
        <v>24.36000061</v>
      </c>
      <c r="F16">
        <v>10845245</v>
      </c>
      <c r="G16">
        <v>262624510.40000001</v>
      </c>
      <c r="H16">
        <v>0.36</v>
      </c>
      <c r="I16">
        <v>1.5</v>
      </c>
    </row>
    <row r="17" spans="1:9" x14ac:dyDescent="0.3">
      <c r="A17" t="s">
        <v>19</v>
      </c>
      <c r="B17">
        <v>24.059999470000001</v>
      </c>
      <c r="C17">
        <v>24.159999849999998</v>
      </c>
      <c r="D17">
        <v>23.879999160000001</v>
      </c>
      <c r="E17">
        <v>24</v>
      </c>
      <c r="F17">
        <v>12014496</v>
      </c>
      <c r="G17">
        <v>288851202</v>
      </c>
      <c r="H17">
        <v>-0.16</v>
      </c>
      <c r="I17">
        <v>-0.66</v>
      </c>
    </row>
    <row r="18" spans="1:9" x14ac:dyDescent="0.3">
      <c r="A18" t="s">
        <v>20</v>
      </c>
      <c r="B18">
        <v>24.100000380000001</v>
      </c>
      <c r="C18">
        <v>24.63999939</v>
      </c>
      <c r="D18">
        <v>23.959999079999999</v>
      </c>
      <c r="E18">
        <v>24.159999849999998</v>
      </c>
      <c r="F18">
        <v>20464463</v>
      </c>
      <c r="G18">
        <v>496454420.60000002</v>
      </c>
      <c r="H18">
        <v>0.16</v>
      </c>
      <c r="I18">
        <v>0.67</v>
      </c>
    </row>
    <row r="19" spans="1:9" x14ac:dyDescent="0.3">
      <c r="A19" t="s">
        <v>21</v>
      </c>
      <c r="B19">
        <v>23.079999919999999</v>
      </c>
      <c r="C19">
        <v>24</v>
      </c>
      <c r="D19">
        <v>23.040000920000001</v>
      </c>
      <c r="E19">
        <v>24</v>
      </c>
      <c r="F19">
        <v>15052799</v>
      </c>
      <c r="G19">
        <v>355425089.80000001</v>
      </c>
      <c r="H19">
        <v>0.92</v>
      </c>
      <c r="I19">
        <v>3.99</v>
      </c>
    </row>
    <row r="20" spans="1:9" x14ac:dyDescent="0.3">
      <c r="A20" t="s">
        <v>22</v>
      </c>
      <c r="B20">
        <v>23</v>
      </c>
      <c r="C20">
        <v>23.079999919999999</v>
      </c>
      <c r="D20">
        <v>22.940000529999999</v>
      </c>
      <c r="E20">
        <v>23.079999919999999</v>
      </c>
      <c r="F20">
        <v>6371887</v>
      </c>
      <c r="G20">
        <v>146727266.80000001</v>
      </c>
      <c r="H20">
        <v>0.04</v>
      </c>
      <c r="I20">
        <v>0.17</v>
      </c>
    </row>
    <row r="21" spans="1:9" x14ac:dyDescent="0.3">
      <c r="A21" t="s">
        <v>23</v>
      </c>
      <c r="B21">
        <v>23.100000380000001</v>
      </c>
      <c r="C21">
        <v>23.120000839999999</v>
      </c>
      <c r="D21">
        <v>22.86000061</v>
      </c>
      <c r="E21">
        <v>23.040000920000001</v>
      </c>
      <c r="F21">
        <v>9319509</v>
      </c>
      <c r="G21">
        <v>214080283.59999999</v>
      </c>
      <c r="H21">
        <v>-0.06</v>
      </c>
      <c r="I21">
        <v>-0.26</v>
      </c>
    </row>
    <row r="22" spans="1:9" x14ac:dyDescent="0.3">
      <c r="A22" t="s">
        <v>24</v>
      </c>
      <c r="B22">
        <v>22.879999160000001</v>
      </c>
      <c r="C22">
        <v>23.120000839999999</v>
      </c>
      <c r="D22">
        <v>22.879999160000001</v>
      </c>
      <c r="E22">
        <v>23.100000380000001</v>
      </c>
      <c r="F22">
        <v>10517697</v>
      </c>
      <c r="G22">
        <v>242028739.59999999</v>
      </c>
      <c r="H22">
        <v>0.2</v>
      </c>
      <c r="I22">
        <v>0.87</v>
      </c>
    </row>
    <row r="23" spans="1:9" x14ac:dyDescent="0.3">
      <c r="A23" t="s">
        <v>25</v>
      </c>
      <c r="B23">
        <v>22.979999540000001</v>
      </c>
      <c r="C23">
        <v>23.059999470000001</v>
      </c>
      <c r="D23">
        <v>22.81999969</v>
      </c>
      <c r="E23">
        <v>22.899999619999999</v>
      </c>
      <c r="F23">
        <v>7498951</v>
      </c>
      <c r="G23">
        <v>171868784.5</v>
      </c>
      <c r="H23">
        <v>-0.08</v>
      </c>
      <c r="I23">
        <v>-0.35</v>
      </c>
    </row>
    <row r="24" spans="1:9" x14ac:dyDescent="0.3">
      <c r="A24" t="s">
        <v>26</v>
      </c>
      <c r="B24">
        <v>22.86000061</v>
      </c>
      <c r="C24">
        <v>23.020000459999999</v>
      </c>
      <c r="D24">
        <v>22.86000061</v>
      </c>
      <c r="E24">
        <v>22.979999540000001</v>
      </c>
      <c r="F24">
        <v>7154506</v>
      </c>
      <c r="G24">
        <v>164181253.90000001</v>
      </c>
      <c r="H24">
        <v>0.18</v>
      </c>
      <c r="I24">
        <v>0.79</v>
      </c>
    </row>
    <row r="25" spans="1:9" x14ac:dyDescent="0.3">
      <c r="A25" t="s">
        <v>27</v>
      </c>
      <c r="B25">
        <v>22.600000380000001</v>
      </c>
      <c r="C25">
        <v>22.840000150000002</v>
      </c>
      <c r="D25">
        <v>22.559999470000001</v>
      </c>
      <c r="E25">
        <v>22.799999239999998</v>
      </c>
      <c r="F25">
        <v>6644812</v>
      </c>
      <c r="G25">
        <v>150765471.59999999</v>
      </c>
      <c r="H25">
        <v>0.22</v>
      </c>
      <c r="I25">
        <v>0.97</v>
      </c>
    </row>
    <row r="26" spans="1:9" x14ac:dyDescent="0.3">
      <c r="A26" t="s">
        <v>28</v>
      </c>
      <c r="B26">
        <v>22.81999969</v>
      </c>
      <c r="C26">
        <v>22.959999079999999</v>
      </c>
      <c r="D26">
        <v>22.540000920000001</v>
      </c>
      <c r="E26">
        <v>22.579999919999999</v>
      </c>
      <c r="F26">
        <v>6355979</v>
      </c>
      <c r="G26">
        <v>145023865.30000001</v>
      </c>
      <c r="H26">
        <v>-0.36</v>
      </c>
      <c r="I26">
        <v>-1.57</v>
      </c>
    </row>
    <row r="27" spans="1:9" x14ac:dyDescent="0.3">
      <c r="A27" t="s">
        <v>29</v>
      </c>
      <c r="B27">
        <v>22.86000061</v>
      </c>
      <c r="C27">
        <v>22.940000529999999</v>
      </c>
      <c r="D27">
        <v>22.760000229999999</v>
      </c>
      <c r="E27">
        <v>22.940000529999999</v>
      </c>
      <c r="F27">
        <v>8692766</v>
      </c>
      <c r="G27">
        <v>198763035.59999999</v>
      </c>
      <c r="H27">
        <v>0.06</v>
      </c>
      <c r="I27">
        <v>0.26</v>
      </c>
    </row>
    <row r="28" spans="1:9" x14ac:dyDescent="0.3">
      <c r="A28" t="s">
        <v>30</v>
      </c>
      <c r="B28">
        <v>22.760000229999999</v>
      </c>
      <c r="C28">
        <v>22.879999160000001</v>
      </c>
      <c r="D28">
        <v>22.5</v>
      </c>
      <c r="E28">
        <v>22.879999160000001</v>
      </c>
      <c r="F28">
        <v>8203870</v>
      </c>
      <c r="G28">
        <v>186515947.40000001</v>
      </c>
      <c r="H28">
        <v>0.08</v>
      </c>
      <c r="I28">
        <v>0.35</v>
      </c>
    </row>
    <row r="29" spans="1:9" x14ac:dyDescent="0.3">
      <c r="A29" t="s">
        <v>31</v>
      </c>
      <c r="B29">
        <v>23</v>
      </c>
      <c r="C29">
        <v>23.040000920000001</v>
      </c>
      <c r="D29">
        <v>22.739999770000001</v>
      </c>
      <c r="E29">
        <v>22.799999239999998</v>
      </c>
      <c r="F29">
        <v>6808866</v>
      </c>
      <c r="G29">
        <v>155724553.80000001</v>
      </c>
      <c r="H29">
        <v>-0.2</v>
      </c>
      <c r="I29">
        <v>-0.87</v>
      </c>
    </row>
    <row r="30" spans="1:9" x14ac:dyDescent="0.3">
      <c r="A30" t="s">
        <v>32</v>
      </c>
      <c r="B30">
        <v>22.879999160000001</v>
      </c>
      <c r="C30">
        <v>23.079999919999999</v>
      </c>
      <c r="D30">
        <v>22.840000150000002</v>
      </c>
      <c r="E30">
        <v>23</v>
      </c>
      <c r="F30">
        <v>10131225</v>
      </c>
      <c r="G30">
        <v>232698297.80000001</v>
      </c>
      <c r="H30">
        <v>0.1</v>
      </c>
      <c r="I30">
        <v>0.44</v>
      </c>
    </row>
    <row r="31" spans="1:9" x14ac:dyDescent="0.3">
      <c r="A31" t="s">
        <v>33</v>
      </c>
      <c r="B31">
        <v>22.879999160000001</v>
      </c>
      <c r="C31">
        <v>22.979999540000001</v>
      </c>
      <c r="D31">
        <v>22.81999969</v>
      </c>
      <c r="E31">
        <v>22.899999619999999</v>
      </c>
      <c r="F31">
        <v>8687110</v>
      </c>
      <c r="G31">
        <v>199134957.80000001</v>
      </c>
      <c r="H31">
        <v>0.04</v>
      </c>
      <c r="I31">
        <v>0.17</v>
      </c>
    </row>
    <row r="32" spans="1:9" x14ac:dyDescent="0.3">
      <c r="A32" t="s">
        <v>34</v>
      </c>
      <c r="B32">
        <v>22.659999849999998</v>
      </c>
      <c r="C32">
        <v>22.86000061</v>
      </c>
      <c r="D32">
        <v>22.620000839999999</v>
      </c>
      <c r="E32">
        <v>22.86000061</v>
      </c>
      <c r="F32">
        <v>12388941</v>
      </c>
      <c r="G32">
        <v>282072767.89999998</v>
      </c>
      <c r="H32">
        <v>0.26</v>
      </c>
      <c r="I32">
        <v>1.1499999999999999</v>
      </c>
    </row>
    <row r="33" spans="1:9" x14ac:dyDescent="0.3">
      <c r="A33" t="s">
        <v>35</v>
      </c>
      <c r="B33">
        <v>22.299999239999998</v>
      </c>
      <c r="C33">
        <v>22.620000839999999</v>
      </c>
      <c r="D33">
        <v>22.280000690000001</v>
      </c>
      <c r="E33">
        <v>22.600000380000001</v>
      </c>
      <c r="F33">
        <v>12731331</v>
      </c>
      <c r="G33">
        <v>286189248.30000001</v>
      </c>
      <c r="H33">
        <v>0.34</v>
      </c>
      <c r="I33">
        <v>1.53</v>
      </c>
    </row>
    <row r="34" spans="1:9" x14ac:dyDescent="0.3">
      <c r="A34" t="s">
        <v>36</v>
      </c>
      <c r="B34">
        <v>22.059999470000001</v>
      </c>
      <c r="C34">
        <v>22.260000229999999</v>
      </c>
      <c r="D34">
        <v>22.020000459999999</v>
      </c>
      <c r="E34">
        <v>22.260000229999999</v>
      </c>
      <c r="F34">
        <v>9253023</v>
      </c>
      <c r="G34">
        <v>205062420.5</v>
      </c>
      <c r="H34">
        <v>0.2</v>
      </c>
      <c r="I34">
        <v>0.91</v>
      </c>
    </row>
    <row r="35" spans="1:9" x14ac:dyDescent="0.3">
      <c r="A35" t="s">
        <v>37</v>
      </c>
      <c r="B35">
        <v>22.059999470000001</v>
      </c>
      <c r="C35">
        <v>22.31999969</v>
      </c>
      <c r="D35">
        <v>21.979999540000001</v>
      </c>
      <c r="E35">
        <v>22.059999470000001</v>
      </c>
      <c r="F35">
        <v>13581643</v>
      </c>
      <c r="G35">
        <v>300928161.39999998</v>
      </c>
      <c r="H35">
        <v>-0.08</v>
      </c>
      <c r="I35">
        <v>-0.36</v>
      </c>
    </row>
    <row r="36" spans="1:9" x14ac:dyDescent="0.3">
      <c r="A36" t="s">
        <v>38</v>
      </c>
      <c r="B36">
        <v>22</v>
      </c>
      <c r="C36">
        <v>22.559999470000001</v>
      </c>
      <c r="D36">
        <v>21.920000080000001</v>
      </c>
      <c r="E36">
        <v>22.13999939</v>
      </c>
      <c r="F36">
        <v>17580109</v>
      </c>
      <c r="G36">
        <v>391003635.19999999</v>
      </c>
      <c r="H36">
        <v>0.14000000000000001</v>
      </c>
      <c r="I36">
        <v>0.64</v>
      </c>
    </row>
    <row r="37" spans="1:9" x14ac:dyDescent="0.3">
      <c r="A37" t="s">
        <v>39</v>
      </c>
      <c r="B37">
        <v>21.86000061</v>
      </c>
      <c r="C37">
        <v>22.040000920000001</v>
      </c>
      <c r="D37">
        <v>21.799999239999998</v>
      </c>
      <c r="E37">
        <v>22</v>
      </c>
      <c r="F37">
        <v>11692259</v>
      </c>
      <c r="G37">
        <v>257001224.5</v>
      </c>
      <c r="H37">
        <v>0.14000000000000001</v>
      </c>
      <c r="I37">
        <v>0.64</v>
      </c>
    </row>
    <row r="38" spans="1:9" x14ac:dyDescent="0.3">
      <c r="A38" t="s">
        <v>40</v>
      </c>
      <c r="B38">
        <v>21.799999239999998</v>
      </c>
      <c r="C38">
        <v>22.020000459999999</v>
      </c>
      <c r="D38">
        <v>21.780000690000001</v>
      </c>
      <c r="E38">
        <v>21.86000061</v>
      </c>
      <c r="F38">
        <v>11209552</v>
      </c>
      <c r="G38">
        <v>245571601.40000001</v>
      </c>
      <c r="H38">
        <v>0.14000000000000001</v>
      </c>
      <c r="I38">
        <v>0.64</v>
      </c>
    </row>
    <row r="39" spans="1:9" x14ac:dyDescent="0.3">
      <c r="A39" t="s">
        <v>41</v>
      </c>
      <c r="B39">
        <v>21.200000760000002</v>
      </c>
      <c r="C39">
        <v>21.799999239999998</v>
      </c>
      <c r="D39">
        <v>21.200000760000002</v>
      </c>
      <c r="E39">
        <v>21.719999309999999</v>
      </c>
      <c r="F39">
        <v>14018626</v>
      </c>
      <c r="G39">
        <v>302819063</v>
      </c>
      <c r="H39">
        <v>0.62</v>
      </c>
      <c r="I39">
        <v>2.94</v>
      </c>
    </row>
    <row r="40" spans="1:9" x14ac:dyDescent="0.3">
      <c r="A40" t="s">
        <v>42</v>
      </c>
      <c r="B40">
        <v>20.86000061</v>
      </c>
      <c r="C40">
        <v>21.31999969</v>
      </c>
      <c r="D40">
        <v>20.86000061</v>
      </c>
      <c r="E40">
        <v>21.100000380000001</v>
      </c>
      <c r="F40">
        <v>12232254</v>
      </c>
      <c r="G40">
        <v>259030091.09999999</v>
      </c>
      <c r="H40">
        <v>0.2</v>
      </c>
      <c r="I40">
        <v>0.96</v>
      </c>
    </row>
    <row r="41" spans="1:9" x14ac:dyDescent="0.3">
      <c r="A41" t="s">
        <v>43</v>
      </c>
      <c r="B41">
        <v>21.200000760000002</v>
      </c>
      <c r="C41">
        <v>21.200000760000002</v>
      </c>
      <c r="D41">
        <v>20.879999160000001</v>
      </c>
      <c r="E41">
        <v>20.899999619999999</v>
      </c>
      <c r="F41">
        <v>7974199</v>
      </c>
      <c r="G41">
        <v>167919084.5</v>
      </c>
      <c r="H41">
        <v>-0.26</v>
      </c>
      <c r="I41">
        <v>-1.23</v>
      </c>
    </row>
    <row r="42" spans="1:9" x14ac:dyDescent="0.3">
      <c r="A42" t="s">
        <v>44</v>
      </c>
      <c r="B42">
        <v>21.13999939</v>
      </c>
      <c r="C42">
        <v>21.219999309999999</v>
      </c>
      <c r="D42">
        <v>21.020000459999999</v>
      </c>
      <c r="E42">
        <v>21.159999849999998</v>
      </c>
      <c r="F42">
        <v>11316342</v>
      </c>
      <c r="G42">
        <v>239347882.30000001</v>
      </c>
      <c r="H42">
        <v>0.06</v>
      </c>
      <c r="I42">
        <v>0.28000000000000003</v>
      </c>
    </row>
    <row r="43" spans="1:9" x14ac:dyDescent="0.3">
      <c r="A43" t="s">
        <v>45</v>
      </c>
      <c r="B43">
        <v>20.899999619999999</v>
      </c>
      <c r="C43">
        <v>21.159999849999998</v>
      </c>
      <c r="D43">
        <v>20.81999969</v>
      </c>
      <c r="E43">
        <v>21.100000380000001</v>
      </c>
      <c r="F43">
        <v>11407035</v>
      </c>
      <c r="G43">
        <v>239306662.80000001</v>
      </c>
      <c r="H43">
        <v>0.26</v>
      </c>
      <c r="I43">
        <v>1.25</v>
      </c>
    </row>
    <row r="44" spans="1:9" x14ac:dyDescent="0.3">
      <c r="A44" t="s">
        <v>46</v>
      </c>
      <c r="B44">
        <v>20.700000760000002</v>
      </c>
      <c r="C44">
        <v>20.959999079999999</v>
      </c>
      <c r="D44">
        <v>20.540000920000001</v>
      </c>
      <c r="E44">
        <v>20.840000150000002</v>
      </c>
      <c r="F44">
        <v>9276579</v>
      </c>
      <c r="G44">
        <v>192602482.30000001</v>
      </c>
      <c r="H44">
        <v>-0.12</v>
      </c>
      <c r="I44">
        <v>-0.56999999999999995</v>
      </c>
    </row>
    <row r="45" spans="1:9" x14ac:dyDescent="0.3">
      <c r="A45" t="s">
        <v>47</v>
      </c>
      <c r="B45">
        <v>21.13999939</v>
      </c>
      <c r="C45">
        <v>21.13999939</v>
      </c>
      <c r="D45">
        <v>20.86000061</v>
      </c>
      <c r="E45">
        <v>20.959999079999999</v>
      </c>
      <c r="F45">
        <v>9267034</v>
      </c>
      <c r="G45">
        <v>194475916.5</v>
      </c>
      <c r="H45">
        <v>-0.18</v>
      </c>
      <c r="I45">
        <v>-0.85</v>
      </c>
    </row>
    <row r="46" spans="1:9" x14ac:dyDescent="0.3">
      <c r="A46" t="s">
        <v>48</v>
      </c>
      <c r="B46">
        <v>20.63999939</v>
      </c>
      <c r="C46">
        <v>21.159999849999998</v>
      </c>
      <c r="D46">
        <v>20.5</v>
      </c>
      <c r="E46">
        <v>21.13999939</v>
      </c>
      <c r="F46">
        <v>13353751</v>
      </c>
      <c r="G46">
        <v>278275371.30000001</v>
      </c>
      <c r="H46">
        <v>0.46</v>
      </c>
      <c r="I46">
        <v>2.2200000000000002</v>
      </c>
    </row>
    <row r="47" spans="1:9" x14ac:dyDescent="0.3">
      <c r="A47" t="s">
        <v>49</v>
      </c>
      <c r="B47">
        <v>21.020000459999999</v>
      </c>
      <c r="C47">
        <v>21.059999470000001</v>
      </c>
      <c r="D47">
        <v>20.600000380000001</v>
      </c>
      <c r="E47">
        <v>20.68000031</v>
      </c>
      <c r="F47">
        <v>15335867</v>
      </c>
      <c r="G47">
        <v>318327139.10000002</v>
      </c>
      <c r="H47">
        <v>-0.42</v>
      </c>
      <c r="I47">
        <v>-1.99</v>
      </c>
    </row>
    <row r="48" spans="1:9" x14ac:dyDescent="0.3">
      <c r="A48" t="s">
        <v>50</v>
      </c>
      <c r="B48">
        <v>21.459999079999999</v>
      </c>
      <c r="C48">
        <v>21.459999079999999</v>
      </c>
      <c r="D48">
        <v>21.020000459999999</v>
      </c>
      <c r="E48">
        <v>21.100000380000001</v>
      </c>
      <c r="F48">
        <v>14351952</v>
      </c>
      <c r="G48">
        <v>304578996.60000002</v>
      </c>
      <c r="H48">
        <v>-0.42</v>
      </c>
      <c r="I48">
        <v>-1.95</v>
      </c>
    </row>
    <row r="49" spans="1:9" x14ac:dyDescent="0.3">
      <c r="A49" t="s">
        <v>51</v>
      </c>
      <c r="B49">
        <v>21.68000031</v>
      </c>
      <c r="C49">
        <v>21.68000031</v>
      </c>
      <c r="D49">
        <v>21.5</v>
      </c>
      <c r="E49">
        <v>21.520000459999999</v>
      </c>
      <c r="F49">
        <v>6807130</v>
      </c>
      <c r="G49">
        <v>146863556</v>
      </c>
      <c r="H49">
        <v>-0.18</v>
      </c>
      <c r="I49">
        <v>-0.83</v>
      </c>
    </row>
    <row r="50" spans="1:9" x14ac:dyDescent="0.3">
      <c r="A50" t="s">
        <v>52</v>
      </c>
      <c r="B50">
        <v>21.799999239999998</v>
      </c>
      <c r="C50">
        <v>21.86000061</v>
      </c>
      <c r="D50">
        <v>21.559999470000001</v>
      </c>
      <c r="E50">
        <v>21.700000760000002</v>
      </c>
      <c r="F50">
        <v>7410560</v>
      </c>
      <c r="G50">
        <v>161014903.40000001</v>
      </c>
      <c r="H50">
        <v>-0.08</v>
      </c>
      <c r="I50">
        <v>-0.37</v>
      </c>
    </row>
    <row r="51" spans="1:9" x14ac:dyDescent="0.3">
      <c r="A51" t="s">
        <v>53</v>
      </c>
      <c r="B51">
        <v>21.520000459999999</v>
      </c>
      <c r="C51">
        <v>21.920000080000001</v>
      </c>
      <c r="D51">
        <v>21.36000061</v>
      </c>
      <c r="E51">
        <v>21.780000690000001</v>
      </c>
      <c r="F51">
        <v>12178605</v>
      </c>
      <c r="G51">
        <v>263928640.80000001</v>
      </c>
      <c r="H51">
        <v>0.28000000000000003</v>
      </c>
      <c r="I51">
        <v>1.3</v>
      </c>
    </row>
    <row r="52" spans="1:9" x14ac:dyDescent="0.3">
      <c r="A52" t="s">
        <v>54</v>
      </c>
      <c r="B52">
        <v>20.840000150000002</v>
      </c>
      <c r="C52">
        <v>21.620000839999999</v>
      </c>
      <c r="D52">
        <v>20.840000150000002</v>
      </c>
      <c r="E52">
        <v>21.5</v>
      </c>
      <c r="F52">
        <v>18685213</v>
      </c>
      <c r="G52">
        <v>397811109.89999998</v>
      </c>
      <c r="H52">
        <v>1</v>
      </c>
      <c r="I52">
        <v>4.88</v>
      </c>
    </row>
    <row r="53" spans="1:9" x14ac:dyDescent="0.3">
      <c r="A53" t="s">
        <v>55</v>
      </c>
      <c r="B53">
        <v>20.799999239999998</v>
      </c>
      <c r="C53">
        <v>20.799999239999998</v>
      </c>
      <c r="D53">
        <v>20.5</v>
      </c>
      <c r="E53">
        <v>20.5</v>
      </c>
      <c r="F53">
        <v>8844961</v>
      </c>
      <c r="G53">
        <v>182252361.09999999</v>
      </c>
      <c r="H53">
        <v>-0.22</v>
      </c>
      <c r="I53">
        <v>-1.06</v>
      </c>
    </row>
    <row r="54" spans="1:9" x14ac:dyDescent="0.3">
      <c r="A54" t="s">
        <v>56</v>
      </c>
      <c r="B54">
        <v>20.5</v>
      </c>
      <c r="C54">
        <v>20.81999969</v>
      </c>
      <c r="D54">
        <v>20.5</v>
      </c>
      <c r="E54">
        <v>20.719999309999999</v>
      </c>
      <c r="F54">
        <v>17000927</v>
      </c>
      <c r="G54">
        <v>351342510.39999998</v>
      </c>
      <c r="H54">
        <v>0.68</v>
      </c>
      <c r="I54">
        <v>3.39</v>
      </c>
    </row>
    <row r="55" spans="1:9" x14ac:dyDescent="0.3">
      <c r="A55" t="s">
        <v>57</v>
      </c>
      <c r="B55">
        <v>20.100000380000001</v>
      </c>
      <c r="C55">
        <v>20.260000229999999</v>
      </c>
      <c r="D55">
        <v>19.780000690000001</v>
      </c>
      <c r="E55">
        <v>20.040000920000001</v>
      </c>
      <c r="F55">
        <v>18517374</v>
      </c>
      <c r="G55">
        <v>371363062.19999999</v>
      </c>
      <c r="H55">
        <v>0.04</v>
      </c>
      <c r="I55">
        <v>0.2</v>
      </c>
    </row>
    <row r="56" spans="1:9" x14ac:dyDescent="0.3">
      <c r="A56" t="s">
        <v>58</v>
      </c>
      <c r="B56">
        <v>19.700000760000002</v>
      </c>
      <c r="C56">
        <v>20.059999470000001</v>
      </c>
      <c r="D56">
        <v>19.579999919999999</v>
      </c>
      <c r="E56">
        <v>20</v>
      </c>
      <c r="F56">
        <v>12968935</v>
      </c>
      <c r="G56">
        <v>256738721.09999999</v>
      </c>
      <c r="H56">
        <v>0.3</v>
      </c>
      <c r="I56">
        <v>1.52</v>
      </c>
    </row>
    <row r="57" spans="1:9" x14ac:dyDescent="0.3">
      <c r="A57" t="s">
        <v>59</v>
      </c>
      <c r="B57">
        <v>20.040000920000001</v>
      </c>
      <c r="C57">
        <v>20.059999470000001</v>
      </c>
      <c r="D57">
        <v>19.700000760000002</v>
      </c>
      <c r="E57">
        <v>19.700000760000002</v>
      </c>
      <c r="F57">
        <v>12281027</v>
      </c>
      <c r="G57">
        <v>244603112.30000001</v>
      </c>
      <c r="H57">
        <v>-0.3</v>
      </c>
      <c r="I57">
        <v>-1.5</v>
      </c>
    </row>
    <row r="58" spans="1:9" x14ac:dyDescent="0.3">
      <c r="A58" t="s">
        <v>60</v>
      </c>
      <c r="B58">
        <v>20.340000150000002</v>
      </c>
      <c r="C58">
        <v>20.379999160000001</v>
      </c>
      <c r="D58">
        <v>19.979999540000001</v>
      </c>
      <c r="E58">
        <v>20</v>
      </c>
      <c r="F58">
        <v>16849180</v>
      </c>
      <c r="G58">
        <v>339279405.30000001</v>
      </c>
      <c r="H58">
        <v>-0.2</v>
      </c>
      <c r="I58">
        <v>-0.99</v>
      </c>
    </row>
    <row r="59" spans="1:9" x14ac:dyDescent="0.3">
      <c r="A59" t="s">
        <v>61</v>
      </c>
      <c r="B59">
        <v>20.479999540000001</v>
      </c>
      <c r="C59">
        <v>20.659999849999998</v>
      </c>
      <c r="D59">
        <v>20.159999849999998</v>
      </c>
      <c r="E59">
        <v>20.200000760000002</v>
      </c>
      <c r="F59">
        <v>7223533</v>
      </c>
      <c r="G59">
        <v>147045189.30000001</v>
      </c>
      <c r="H59">
        <v>-0.26</v>
      </c>
      <c r="I59">
        <v>-1.27</v>
      </c>
    </row>
    <row r="60" spans="1:9" x14ac:dyDescent="0.3">
      <c r="A60" t="s">
        <v>62</v>
      </c>
      <c r="B60">
        <v>20.600000380000001</v>
      </c>
      <c r="C60">
        <v>20.719999309999999</v>
      </c>
      <c r="D60">
        <v>20.340000150000002</v>
      </c>
      <c r="E60">
        <v>20.459999079999999</v>
      </c>
      <c r="F60">
        <v>10925335</v>
      </c>
      <c r="G60">
        <v>224051693.40000001</v>
      </c>
      <c r="H60">
        <v>-0.16</v>
      </c>
      <c r="I60">
        <v>-0.78</v>
      </c>
    </row>
    <row r="61" spans="1:9" x14ac:dyDescent="0.3">
      <c r="A61" t="s">
        <v>63</v>
      </c>
      <c r="B61">
        <v>21.260000229999999</v>
      </c>
      <c r="C61">
        <v>21.260000229999999</v>
      </c>
      <c r="D61">
        <v>20.620000839999999</v>
      </c>
      <c r="E61">
        <v>20.620000839999999</v>
      </c>
      <c r="F61">
        <v>10700327</v>
      </c>
      <c r="G61">
        <v>223741845.5</v>
      </c>
      <c r="H61">
        <v>-0.64</v>
      </c>
      <c r="I61">
        <v>-3.01</v>
      </c>
    </row>
    <row r="62" spans="1:9" x14ac:dyDescent="0.3">
      <c r="A62" t="s">
        <v>64</v>
      </c>
      <c r="B62">
        <v>21.5</v>
      </c>
      <c r="C62">
        <v>21.559999470000001</v>
      </c>
      <c r="D62">
        <v>21.120000839999999</v>
      </c>
      <c r="E62">
        <v>21.260000229999999</v>
      </c>
      <c r="F62">
        <v>8480244</v>
      </c>
      <c r="G62">
        <v>180175476.40000001</v>
      </c>
      <c r="H62">
        <v>-0.24</v>
      </c>
      <c r="I62">
        <v>-1.1200000000000001</v>
      </c>
    </row>
    <row r="63" spans="1:9" x14ac:dyDescent="0.3">
      <c r="A63" t="s">
        <v>65</v>
      </c>
      <c r="B63">
        <v>21.81999969</v>
      </c>
      <c r="C63">
        <v>21.840000150000002</v>
      </c>
      <c r="D63">
        <v>21.5</v>
      </c>
      <c r="E63">
        <v>21.5</v>
      </c>
      <c r="F63">
        <v>8505759</v>
      </c>
      <c r="G63">
        <v>184303672.59999999</v>
      </c>
      <c r="H63">
        <v>-0.32</v>
      </c>
      <c r="I63">
        <v>-1.47</v>
      </c>
    </row>
    <row r="64" spans="1:9" x14ac:dyDescent="0.3">
      <c r="A64" t="s">
        <v>66</v>
      </c>
      <c r="B64">
        <v>22.020000459999999</v>
      </c>
      <c r="C64">
        <v>22.13999939</v>
      </c>
      <c r="D64">
        <v>21.81999969</v>
      </c>
      <c r="E64">
        <v>21.81999969</v>
      </c>
      <c r="F64">
        <v>8108836</v>
      </c>
      <c r="G64">
        <v>178004807.59999999</v>
      </c>
      <c r="H64">
        <v>-0.02</v>
      </c>
      <c r="I64">
        <v>-0.09</v>
      </c>
    </row>
    <row r="65" spans="1:9" x14ac:dyDescent="0.3">
      <c r="A65" t="s">
        <v>67</v>
      </c>
      <c r="B65">
        <v>21.899999619999999</v>
      </c>
      <c r="C65">
        <v>21.959999079999999</v>
      </c>
      <c r="D65">
        <v>21.81999969</v>
      </c>
      <c r="E65">
        <v>21.840000150000002</v>
      </c>
      <c r="F65">
        <v>7729028</v>
      </c>
      <c r="G65">
        <v>169222719.09999999</v>
      </c>
      <c r="H65">
        <v>-0.16</v>
      </c>
      <c r="I65">
        <v>-0.73</v>
      </c>
    </row>
    <row r="66" spans="1:9" x14ac:dyDescent="0.3">
      <c r="A66" t="s">
        <v>68</v>
      </c>
      <c r="B66">
        <v>22.200000760000002</v>
      </c>
      <c r="C66">
        <v>22.200000760000002</v>
      </c>
      <c r="D66">
        <v>21.879999160000001</v>
      </c>
      <c r="E66">
        <v>22</v>
      </c>
      <c r="F66">
        <v>12467627</v>
      </c>
      <c r="G66">
        <v>274484404.19999999</v>
      </c>
      <c r="H66">
        <v>-0.24</v>
      </c>
      <c r="I66">
        <v>-1.08</v>
      </c>
    </row>
    <row r="67" spans="1:9" x14ac:dyDescent="0.3">
      <c r="A67" t="s">
        <v>69</v>
      </c>
      <c r="B67">
        <v>22.600000380000001</v>
      </c>
      <c r="C67">
        <v>22.68000031</v>
      </c>
      <c r="D67">
        <v>22.239999770000001</v>
      </c>
      <c r="E67">
        <v>22.239999770000001</v>
      </c>
      <c r="F67">
        <v>8831171</v>
      </c>
      <c r="G67">
        <v>198411286.40000001</v>
      </c>
      <c r="H67">
        <v>-0.24</v>
      </c>
      <c r="I67">
        <v>-1.07</v>
      </c>
    </row>
    <row r="68" spans="1:9" x14ac:dyDescent="0.3">
      <c r="A68" t="s">
        <v>70</v>
      </c>
      <c r="B68">
        <v>22.36000061</v>
      </c>
      <c r="C68">
        <v>22.700000760000002</v>
      </c>
      <c r="D68">
        <v>22.31999969</v>
      </c>
      <c r="E68">
        <v>22.479999540000001</v>
      </c>
      <c r="F68">
        <v>10527084</v>
      </c>
      <c r="G68">
        <v>237252113.5</v>
      </c>
      <c r="H68">
        <v>0.2</v>
      </c>
      <c r="I68">
        <v>0.9</v>
      </c>
    </row>
    <row r="69" spans="1:9" x14ac:dyDescent="0.3">
      <c r="A69" t="s">
        <v>71</v>
      </c>
      <c r="B69">
        <v>22.079999919999999</v>
      </c>
      <c r="C69">
        <v>22.36000061</v>
      </c>
      <c r="D69">
        <v>22.020000459999999</v>
      </c>
      <c r="E69">
        <v>22.280000690000001</v>
      </c>
      <c r="F69">
        <v>7460161</v>
      </c>
      <c r="G69">
        <v>165382895.69999999</v>
      </c>
      <c r="H69">
        <v>0.22</v>
      </c>
      <c r="I69">
        <v>1</v>
      </c>
    </row>
    <row r="70" spans="1:9" x14ac:dyDescent="0.3">
      <c r="A70" t="s">
        <v>72</v>
      </c>
      <c r="B70">
        <v>22.020000459999999</v>
      </c>
      <c r="C70">
        <v>22.13999939</v>
      </c>
      <c r="D70">
        <v>21.940000529999999</v>
      </c>
      <c r="E70">
        <v>22.059999470000001</v>
      </c>
      <c r="F70">
        <v>6685481</v>
      </c>
      <c r="G70">
        <v>147347581.69999999</v>
      </c>
      <c r="H70">
        <v>0.04</v>
      </c>
      <c r="I70">
        <v>0.18</v>
      </c>
    </row>
    <row r="71" spans="1:9" x14ac:dyDescent="0.3">
      <c r="A71" t="s">
        <v>73</v>
      </c>
      <c r="B71">
        <v>22.200000760000002</v>
      </c>
      <c r="C71">
        <v>22.219999309999999</v>
      </c>
      <c r="D71">
        <v>21.979999540000001</v>
      </c>
      <c r="E71">
        <v>22.020000459999999</v>
      </c>
      <c r="F71">
        <v>8227360</v>
      </c>
      <c r="G71">
        <v>181767121.90000001</v>
      </c>
      <c r="H71">
        <v>-0.16</v>
      </c>
      <c r="I71">
        <v>-0.72</v>
      </c>
    </row>
    <row r="72" spans="1:9" x14ac:dyDescent="0.3">
      <c r="A72" t="s">
        <v>74</v>
      </c>
      <c r="B72">
        <v>21.920000080000001</v>
      </c>
      <c r="C72">
        <v>22.18000031</v>
      </c>
      <c r="D72">
        <v>21.879999160000001</v>
      </c>
      <c r="E72">
        <v>22.18000031</v>
      </c>
      <c r="F72">
        <v>7501452</v>
      </c>
      <c r="G72">
        <v>165409487.19999999</v>
      </c>
      <c r="H72">
        <v>0.28000000000000003</v>
      </c>
      <c r="I72">
        <v>1.28</v>
      </c>
    </row>
    <row r="73" spans="1:9" x14ac:dyDescent="0.3">
      <c r="A73" t="s">
        <v>75</v>
      </c>
      <c r="B73">
        <v>21.879999160000001</v>
      </c>
      <c r="C73">
        <v>22</v>
      </c>
      <c r="D73">
        <v>21.780000690000001</v>
      </c>
      <c r="E73">
        <v>21.899999619999999</v>
      </c>
      <c r="F73">
        <v>5235095</v>
      </c>
      <c r="G73">
        <v>114549841.5</v>
      </c>
      <c r="H73">
        <v>0.02</v>
      </c>
      <c r="I73">
        <v>0.09</v>
      </c>
    </row>
    <row r="74" spans="1:9" x14ac:dyDescent="0.3">
      <c r="A74" t="s">
        <v>76</v>
      </c>
      <c r="B74">
        <v>21.420000080000001</v>
      </c>
      <c r="C74">
        <v>21.879999160000001</v>
      </c>
      <c r="D74">
        <v>21.239999770000001</v>
      </c>
      <c r="E74">
        <v>21.879999160000001</v>
      </c>
      <c r="F74">
        <v>20530564</v>
      </c>
      <c r="G74">
        <v>444524772.10000002</v>
      </c>
      <c r="H74">
        <v>0.42</v>
      </c>
      <c r="I74">
        <v>1.96</v>
      </c>
    </row>
    <row r="75" spans="1:9" x14ac:dyDescent="0.3">
      <c r="A75" t="s">
        <v>77</v>
      </c>
      <c r="B75">
        <v>21.799999239999998</v>
      </c>
      <c r="C75">
        <v>21.920000080000001</v>
      </c>
      <c r="D75">
        <v>21.459999079999999</v>
      </c>
      <c r="E75">
        <v>21.459999079999999</v>
      </c>
      <c r="F75">
        <v>11896038</v>
      </c>
      <c r="G75">
        <v>257041069.40000001</v>
      </c>
      <c r="H75">
        <v>-0.2</v>
      </c>
      <c r="I75">
        <v>-0.92</v>
      </c>
    </row>
    <row r="76" spans="1:9" x14ac:dyDescent="0.3">
      <c r="A76" t="s">
        <v>78</v>
      </c>
      <c r="B76">
        <v>21.600000380000001</v>
      </c>
      <c r="C76">
        <v>22.020000459999999</v>
      </c>
      <c r="D76">
        <v>21.520000459999999</v>
      </c>
      <c r="E76">
        <v>21.659999849999998</v>
      </c>
      <c r="F76">
        <v>11155282</v>
      </c>
      <c r="G76">
        <v>243220979.90000001</v>
      </c>
      <c r="H76">
        <v>0.06</v>
      </c>
      <c r="I76">
        <v>0.28000000000000003</v>
      </c>
    </row>
    <row r="77" spans="1:9" x14ac:dyDescent="0.3">
      <c r="A77" t="s">
        <v>79</v>
      </c>
      <c r="B77">
        <v>21.440000529999999</v>
      </c>
      <c r="C77">
        <v>21.719999309999999</v>
      </c>
      <c r="D77">
        <v>21.299999239999998</v>
      </c>
      <c r="E77">
        <v>21.600000380000001</v>
      </c>
      <c r="F77">
        <v>9539180</v>
      </c>
      <c r="G77">
        <v>205862265.5</v>
      </c>
      <c r="H77">
        <v>0.2</v>
      </c>
      <c r="I77">
        <v>0.93</v>
      </c>
    </row>
    <row r="78" spans="1:9" x14ac:dyDescent="0.3">
      <c r="A78" t="s">
        <v>80</v>
      </c>
      <c r="B78">
        <v>20.899999619999999</v>
      </c>
      <c r="C78">
        <v>21.5</v>
      </c>
      <c r="D78">
        <v>20.700000760000002</v>
      </c>
      <c r="E78">
        <v>21.399999619999999</v>
      </c>
      <c r="F78">
        <v>10815623</v>
      </c>
      <c r="G78">
        <v>229530292</v>
      </c>
      <c r="H78">
        <v>0.06</v>
      </c>
      <c r="I78">
        <v>0.28000000000000003</v>
      </c>
    </row>
    <row r="79" spans="1:9" x14ac:dyDescent="0.3">
      <c r="A79" t="s">
        <v>81</v>
      </c>
      <c r="B79">
        <v>21.18000031</v>
      </c>
      <c r="C79">
        <v>21.5</v>
      </c>
      <c r="D79">
        <v>21.100000380000001</v>
      </c>
      <c r="E79">
        <v>21.340000150000002</v>
      </c>
      <c r="F79">
        <v>10733699</v>
      </c>
      <c r="G79">
        <v>228867838.40000001</v>
      </c>
      <c r="H79">
        <v>0.12</v>
      </c>
      <c r="I79">
        <v>0.56999999999999995</v>
      </c>
    </row>
    <row r="80" spans="1:9" x14ac:dyDescent="0.3">
      <c r="A80" t="s">
        <v>82</v>
      </c>
      <c r="B80">
        <v>21.780000690000001</v>
      </c>
      <c r="C80">
        <v>21.780000690000001</v>
      </c>
      <c r="D80">
        <v>21.059999470000001</v>
      </c>
      <c r="E80">
        <v>21.219999309999999</v>
      </c>
      <c r="F80">
        <v>16563078</v>
      </c>
      <c r="G80">
        <v>351625441.89999998</v>
      </c>
      <c r="H80">
        <v>-0.56000000000000005</v>
      </c>
      <c r="I80">
        <v>-2.57</v>
      </c>
    </row>
    <row r="81" spans="1:9" x14ac:dyDescent="0.3">
      <c r="A81" t="s">
        <v>83</v>
      </c>
      <c r="B81">
        <v>22.079999919999999</v>
      </c>
      <c r="C81">
        <v>22.079999919999999</v>
      </c>
      <c r="D81">
        <v>21.68000031</v>
      </c>
      <c r="E81">
        <v>21.780000690000001</v>
      </c>
      <c r="F81">
        <v>11011583</v>
      </c>
      <c r="G81">
        <v>240636822.59999999</v>
      </c>
      <c r="H81">
        <v>-0.3</v>
      </c>
      <c r="I81">
        <v>-1.36</v>
      </c>
    </row>
    <row r="82" spans="1:9" x14ac:dyDescent="0.3">
      <c r="A82" t="s">
        <v>84</v>
      </c>
      <c r="B82">
        <v>22.100000380000001</v>
      </c>
      <c r="C82">
        <v>22.120000839999999</v>
      </c>
      <c r="D82">
        <v>21.959999079999999</v>
      </c>
      <c r="E82">
        <v>22.079999919999999</v>
      </c>
      <c r="F82">
        <v>8806448</v>
      </c>
      <c r="G82">
        <v>194095570.40000001</v>
      </c>
      <c r="H82">
        <v>-0.04</v>
      </c>
      <c r="I82">
        <v>-0.18</v>
      </c>
    </row>
    <row r="83" spans="1:9" x14ac:dyDescent="0.3">
      <c r="A83" t="s">
        <v>85</v>
      </c>
      <c r="B83">
        <v>22.120000839999999</v>
      </c>
      <c r="C83">
        <v>22.219999309999999</v>
      </c>
      <c r="D83">
        <v>22.040000920000001</v>
      </c>
      <c r="E83">
        <v>22.120000839999999</v>
      </c>
      <c r="F83">
        <v>6872625</v>
      </c>
      <c r="G83">
        <v>152055568.30000001</v>
      </c>
      <c r="H83">
        <v>0.06</v>
      </c>
      <c r="I83">
        <v>0.27</v>
      </c>
    </row>
    <row r="84" spans="1:9" x14ac:dyDescent="0.3">
      <c r="A84" t="s">
        <v>86</v>
      </c>
      <c r="B84">
        <v>22.219999309999999</v>
      </c>
      <c r="C84">
        <v>22.31999969</v>
      </c>
      <c r="D84">
        <v>21.940000529999999</v>
      </c>
      <c r="E84">
        <v>22.059999470000001</v>
      </c>
      <c r="F84">
        <v>13397087</v>
      </c>
      <c r="G84">
        <v>296483775.69999999</v>
      </c>
      <c r="H84">
        <v>-0.1</v>
      </c>
      <c r="I84">
        <v>-0.45</v>
      </c>
    </row>
    <row r="85" spans="1:9" x14ac:dyDescent="0.3">
      <c r="A85" t="s">
        <v>87</v>
      </c>
      <c r="B85">
        <v>21.940000529999999</v>
      </c>
      <c r="C85">
        <v>22.239999770000001</v>
      </c>
      <c r="D85">
        <v>21.940000529999999</v>
      </c>
      <c r="E85">
        <v>22.159999849999998</v>
      </c>
      <c r="F85">
        <v>11202518</v>
      </c>
      <c r="G85">
        <v>247570444.69999999</v>
      </c>
      <c r="H85">
        <v>0.26</v>
      </c>
      <c r="I85">
        <v>1.19</v>
      </c>
    </row>
    <row r="86" spans="1:9" x14ac:dyDescent="0.3">
      <c r="A86" t="s">
        <v>88</v>
      </c>
      <c r="B86">
        <v>22.059999470000001</v>
      </c>
      <c r="C86">
        <v>22.18000031</v>
      </c>
      <c r="D86">
        <v>21.86000061</v>
      </c>
      <c r="E86">
        <v>21.899999619999999</v>
      </c>
      <c r="F86">
        <v>9081946</v>
      </c>
      <c r="G86">
        <v>199883874.69999999</v>
      </c>
      <c r="H86">
        <v>-0.18</v>
      </c>
      <c r="I86">
        <v>-0.82</v>
      </c>
    </row>
    <row r="87" spans="1:9" x14ac:dyDescent="0.3">
      <c r="A87" t="s">
        <v>89</v>
      </c>
      <c r="B87">
        <v>21.81999969</v>
      </c>
      <c r="C87">
        <v>22.18000031</v>
      </c>
      <c r="D87">
        <v>21.760000229999999</v>
      </c>
      <c r="E87">
        <v>22.079999919999999</v>
      </c>
      <c r="F87">
        <v>11641742</v>
      </c>
      <c r="G87">
        <v>256224573.40000001</v>
      </c>
      <c r="H87">
        <v>0.28000000000000003</v>
      </c>
      <c r="I87">
        <v>1.28</v>
      </c>
    </row>
    <row r="88" spans="1:9" x14ac:dyDescent="0.3">
      <c r="A88" t="s">
        <v>90</v>
      </c>
      <c r="B88">
        <v>22</v>
      </c>
      <c r="C88">
        <v>22.100000380000001</v>
      </c>
      <c r="D88">
        <v>21.600000380000001</v>
      </c>
      <c r="E88">
        <v>21.799999239999998</v>
      </c>
      <c r="F88">
        <v>9623448</v>
      </c>
      <c r="G88">
        <v>209804351.09999999</v>
      </c>
      <c r="H88">
        <v>-0.2</v>
      </c>
      <c r="I88">
        <v>-0.91</v>
      </c>
    </row>
    <row r="89" spans="1:9" x14ac:dyDescent="0.3">
      <c r="A89" t="s">
        <v>91</v>
      </c>
      <c r="B89">
        <v>22.31999969</v>
      </c>
      <c r="C89">
        <v>22.420000080000001</v>
      </c>
      <c r="D89">
        <v>21.959999079999999</v>
      </c>
      <c r="E89">
        <v>22</v>
      </c>
      <c r="F89">
        <v>16135031</v>
      </c>
      <c r="G89">
        <v>357110167</v>
      </c>
      <c r="H89">
        <v>-0.32</v>
      </c>
      <c r="I89">
        <v>-1.43</v>
      </c>
    </row>
    <row r="90" spans="1:9" x14ac:dyDescent="0.3">
      <c r="A90" t="s">
        <v>92</v>
      </c>
      <c r="B90">
        <v>22.5</v>
      </c>
      <c r="C90">
        <v>22.63999939</v>
      </c>
      <c r="D90">
        <v>22.219999309999999</v>
      </c>
      <c r="E90">
        <v>22.31999969</v>
      </c>
      <c r="F90">
        <v>10627284</v>
      </c>
      <c r="G90">
        <v>238927663.90000001</v>
      </c>
      <c r="H90">
        <v>-0.36</v>
      </c>
      <c r="I90">
        <v>-1.59</v>
      </c>
    </row>
    <row r="91" spans="1:9" x14ac:dyDescent="0.3">
      <c r="A91" t="s">
        <v>93</v>
      </c>
      <c r="B91">
        <v>23.219999309999999</v>
      </c>
      <c r="C91">
        <v>23.260000229999999</v>
      </c>
      <c r="D91">
        <v>22.059999470000001</v>
      </c>
      <c r="E91">
        <v>22.68000031</v>
      </c>
      <c r="F91">
        <v>53624551</v>
      </c>
      <c r="G91">
        <v>1211185263</v>
      </c>
      <c r="H91">
        <v>-0.34</v>
      </c>
      <c r="I91">
        <v>-1.48</v>
      </c>
    </row>
    <row r="92" spans="1:9" x14ac:dyDescent="0.3">
      <c r="A92" t="s">
        <v>94</v>
      </c>
      <c r="B92">
        <v>22.840000150000002</v>
      </c>
      <c r="C92">
        <v>23.120000839999999</v>
      </c>
      <c r="D92">
        <v>22.600000380000001</v>
      </c>
      <c r="E92">
        <v>23.020000459999999</v>
      </c>
      <c r="F92">
        <v>10243447</v>
      </c>
      <c r="G92">
        <v>233667822.59999999</v>
      </c>
      <c r="H92">
        <v>0.2</v>
      </c>
      <c r="I92">
        <v>0.88</v>
      </c>
    </row>
    <row r="93" spans="1:9" x14ac:dyDescent="0.3">
      <c r="A93" t="s">
        <v>95</v>
      </c>
      <c r="B93">
        <v>23.600000380000001</v>
      </c>
      <c r="C93">
        <v>23.600000380000001</v>
      </c>
      <c r="D93">
        <v>22.760000229999999</v>
      </c>
      <c r="E93">
        <v>22.81999969</v>
      </c>
      <c r="F93">
        <v>10404048</v>
      </c>
      <c r="G93">
        <v>240103567.30000001</v>
      </c>
      <c r="H93">
        <v>-0.96</v>
      </c>
      <c r="I93">
        <v>-4.04</v>
      </c>
    </row>
    <row r="94" spans="1:9" x14ac:dyDescent="0.3">
      <c r="A94" t="s">
        <v>96</v>
      </c>
      <c r="B94">
        <v>23.920000080000001</v>
      </c>
      <c r="C94">
        <v>24</v>
      </c>
      <c r="D94">
        <v>23.579999919999999</v>
      </c>
      <c r="E94">
        <v>23.780000690000001</v>
      </c>
      <c r="F94">
        <v>16266264</v>
      </c>
      <c r="G94">
        <v>389392823.69999999</v>
      </c>
      <c r="H94">
        <v>-0.16</v>
      </c>
      <c r="I94">
        <v>-0.67</v>
      </c>
    </row>
    <row r="95" spans="1:9" x14ac:dyDescent="0.3">
      <c r="A95" t="s">
        <v>97</v>
      </c>
      <c r="B95">
        <v>24.100000380000001</v>
      </c>
      <c r="C95">
        <v>24.13999939</v>
      </c>
      <c r="D95">
        <v>23.920000080000001</v>
      </c>
      <c r="E95">
        <v>23.940000529999999</v>
      </c>
      <c r="F95">
        <v>7053388</v>
      </c>
      <c r="G95">
        <v>169267808.90000001</v>
      </c>
      <c r="H95">
        <v>-0.14000000000000001</v>
      </c>
      <c r="I95">
        <v>-0.57999999999999996</v>
      </c>
    </row>
    <row r="96" spans="1:9" x14ac:dyDescent="0.3">
      <c r="A96" t="s">
        <v>98</v>
      </c>
      <c r="B96">
        <v>24.219999309999999</v>
      </c>
      <c r="C96">
        <v>24.31999969</v>
      </c>
      <c r="D96">
        <v>24.079999919999999</v>
      </c>
      <c r="E96">
        <v>24.079999919999999</v>
      </c>
      <c r="F96">
        <v>6688205</v>
      </c>
      <c r="G96">
        <v>161811027.40000001</v>
      </c>
      <c r="H96">
        <v>-0.12</v>
      </c>
      <c r="I96">
        <v>-0.5</v>
      </c>
    </row>
    <row r="97" spans="1:9" x14ac:dyDescent="0.3">
      <c r="A97" t="s">
        <v>99</v>
      </c>
      <c r="B97">
        <v>24.100000380000001</v>
      </c>
      <c r="C97">
        <v>24.280000690000001</v>
      </c>
      <c r="D97">
        <v>24.100000380000001</v>
      </c>
      <c r="E97">
        <v>24.200000760000002</v>
      </c>
      <c r="F97">
        <v>7191473</v>
      </c>
      <c r="G97">
        <v>173862141.19999999</v>
      </c>
      <c r="H97">
        <v>0.18</v>
      </c>
      <c r="I97">
        <v>0.75</v>
      </c>
    </row>
    <row r="98" spans="1:9" x14ac:dyDescent="0.3">
      <c r="A98" t="s">
        <v>100</v>
      </c>
      <c r="B98">
        <v>24.13999939</v>
      </c>
      <c r="C98">
        <v>24.31999969</v>
      </c>
      <c r="D98">
        <v>24</v>
      </c>
      <c r="E98">
        <v>24.020000459999999</v>
      </c>
      <c r="F98">
        <v>7488331</v>
      </c>
      <c r="G98">
        <v>180734037.19999999</v>
      </c>
      <c r="H98">
        <v>-0.28000000000000003</v>
      </c>
      <c r="I98">
        <v>-1.1499999999999999</v>
      </c>
    </row>
    <row r="99" spans="1:9" x14ac:dyDescent="0.3">
      <c r="A99" t="s">
        <v>101</v>
      </c>
      <c r="B99">
        <v>24.36000061</v>
      </c>
      <c r="C99">
        <v>24.540000920000001</v>
      </c>
      <c r="D99">
        <v>24.280000690000001</v>
      </c>
      <c r="E99">
        <v>24.299999239999998</v>
      </c>
      <c r="F99">
        <v>10050096</v>
      </c>
      <c r="G99">
        <v>245339139.59999999</v>
      </c>
      <c r="H99">
        <v>-0.16</v>
      </c>
      <c r="I99">
        <v>-0.65</v>
      </c>
    </row>
    <row r="100" spans="1:9" x14ac:dyDescent="0.3">
      <c r="A100" t="s">
        <v>102</v>
      </c>
      <c r="B100">
        <v>24.399999619999999</v>
      </c>
      <c r="C100">
        <v>24.5</v>
      </c>
      <c r="D100">
        <v>24.36000061</v>
      </c>
      <c r="E100">
        <v>24.459999079999999</v>
      </c>
      <c r="F100">
        <v>7379808</v>
      </c>
      <c r="G100">
        <v>180202251.19999999</v>
      </c>
      <c r="H100">
        <v>0.12</v>
      </c>
      <c r="I100">
        <v>0.49</v>
      </c>
    </row>
    <row r="101" spans="1:9" x14ac:dyDescent="0.3">
      <c r="A101" t="s">
        <v>103</v>
      </c>
      <c r="B101">
        <v>24.159999849999998</v>
      </c>
      <c r="C101">
        <v>24.399999619999999</v>
      </c>
      <c r="D101">
        <v>23.979999540000001</v>
      </c>
      <c r="E101">
        <v>24.340000150000002</v>
      </c>
      <c r="F101">
        <v>11069055</v>
      </c>
      <c r="G101">
        <v>267333987.69999999</v>
      </c>
      <c r="H101">
        <v>0.02</v>
      </c>
      <c r="I101">
        <v>0.08</v>
      </c>
    </row>
    <row r="102" spans="1:9" x14ac:dyDescent="0.3">
      <c r="A102" t="s">
        <v>104</v>
      </c>
      <c r="B102">
        <v>24.879999160000001</v>
      </c>
      <c r="C102">
        <v>24.920000080000001</v>
      </c>
      <c r="D102">
        <v>24.31999969</v>
      </c>
      <c r="E102">
        <v>24.31999969</v>
      </c>
      <c r="F102">
        <v>8252292</v>
      </c>
      <c r="G102">
        <v>203233900.40000001</v>
      </c>
      <c r="H102">
        <v>-0.56000000000000005</v>
      </c>
      <c r="I102">
        <v>-2.25</v>
      </c>
    </row>
    <row r="103" spans="1:9" x14ac:dyDescent="0.3">
      <c r="A103" t="s">
        <v>105</v>
      </c>
      <c r="B103">
        <v>24.600000380000001</v>
      </c>
      <c r="C103">
        <v>24.879999160000001</v>
      </c>
      <c r="D103">
        <v>24.440000529999999</v>
      </c>
      <c r="E103">
        <v>24.879999160000001</v>
      </c>
      <c r="F103">
        <v>8787025</v>
      </c>
      <c r="G103">
        <v>216620268.09999999</v>
      </c>
      <c r="H103">
        <v>0.08</v>
      </c>
      <c r="I103">
        <v>0.32</v>
      </c>
    </row>
    <row r="104" spans="1:9" x14ac:dyDescent="0.3">
      <c r="A104" t="s">
        <v>106</v>
      </c>
      <c r="B104">
        <v>24.879999160000001</v>
      </c>
      <c r="C104">
        <v>24.940000529999999</v>
      </c>
      <c r="D104">
        <v>24.700000760000002</v>
      </c>
      <c r="E104">
        <v>24.799999239999998</v>
      </c>
      <c r="F104">
        <v>7662186</v>
      </c>
      <c r="G104">
        <v>190109651</v>
      </c>
      <c r="H104">
        <v>-0.35</v>
      </c>
      <c r="I104">
        <v>-1.39</v>
      </c>
    </row>
    <row r="105" spans="1:9" x14ac:dyDescent="0.3">
      <c r="A105" t="s">
        <v>107</v>
      </c>
      <c r="B105">
        <v>24.879999160000001</v>
      </c>
      <c r="C105">
        <v>25.399999619999999</v>
      </c>
      <c r="D105">
        <v>24.719999309999999</v>
      </c>
      <c r="E105">
        <v>25.149999619999999</v>
      </c>
      <c r="F105">
        <v>9042588</v>
      </c>
      <c r="G105">
        <v>226534504.19999999</v>
      </c>
      <c r="H105">
        <v>0.31</v>
      </c>
      <c r="I105">
        <v>1.25</v>
      </c>
    </row>
    <row r="106" spans="1:9" x14ac:dyDescent="0.3">
      <c r="A106" t="s">
        <v>108</v>
      </c>
      <c r="B106">
        <v>25</v>
      </c>
      <c r="C106">
        <v>25.100000380000001</v>
      </c>
      <c r="D106">
        <v>24.600000380000001</v>
      </c>
      <c r="E106">
        <v>24.840000150000002</v>
      </c>
      <c r="F106">
        <v>8074060</v>
      </c>
      <c r="G106">
        <v>201103812</v>
      </c>
      <c r="H106">
        <v>0.1</v>
      </c>
      <c r="I106">
        <v>0.4</v>
      </c>
    </row>
    <row r="107" spans="1:9" x14ac:dyDescent="0.3">
      <c r="A107" t="s">
        <v>109</v>
      </c>
      <c r="B107">
        <v>25.549999239999998</v>
      </c>
      <c r="C107">
        <v>25.549999239999998</v>
      </c>
      <c r="D107">
        <v>24.739999770000001</v>
      </c>
      <c r="E107">
        <v>24.739999770000001</v>
      </c>
      <c r="F107">
        <v>17892161</v>
      </c>
      <c r="G107">
        <v>448176500</v>
      </c>
      <c r="H107">
        <v>-0.96</v>
      </c>
      <c r="I107">
        <v>-3.74</v>
      </c>
    </row>
    <row r="108" spans="1:9" x14ac:dyDescent="0.3">
      <c r="A108" t="s">
        <v>110</v>
      </c>
      <c r="B108">
        <v>25.450000760000002</v>
      </c>
      <c r="C108">
        <v>25.850000380000001</v>
      </c>
      <c r="D108">
        <v>25.350000380000001</v>
      </c>
      <c r="E108">
        <v>25.700000760000002</v>
      </c>
      <c r="F108">
        <v>6816452</v>
      </c>
      <c r="G108">
        <v>174866041.59999999</v>
      </c>
      <c r="H108">
        <v>0.2</v>
      </c>
      <c r="I108">
        <v>0.78</v>
      </c>
    </row>
    <row r="109" spans="1:9" x14ac:dyDescent="0.3">
      <c r="A109" t="s">
        <v>111</v>
      </c>
      <c r="B109">
        <v>25.350000380000001</v>
      </c>
      <c r="C109">
        <v>25.549999239999998</v>
      </c>
      <c r="D109">
        <v>25.100000380000001</v>
      </c>
      <c r="E109">
        <v>25.5</v>
      </c>
      <c r="F109">
        <v>9178493</v>
      </c>
      <c r="G109">
        <v>232571176.80000001</v>
      </c>
      <c r="H109">
        <v>0.2</v>
      </c>
      <c r="I109">
        <v>0.79</v>
      </c>
    </row>
    <row r="110" spans="1:9" x14ac:dyDescent="0.3">
      <c r="A110" t="s">
        <v>112</v>
      </c>
      <c r="B110">
        <v>25.299999239999998</v>
      </c>
      <c r="C110">
        <v>25.549999239999998</v>
      </c>
      <c r="D110">
        <v>25</v>
      </c>
      <c r="E110">
        <v>25.299999239999998</v>
      </c>
      <c r="F110">
        <v>8222657</v>
      </c>
      <c r="G110">
        <v>207853421.19999999</v>
      </c>
      <c r="H110">
        <v>-0.05</v>
      </c>
      <c r="I110">
        <v>-0.2</v>
      </c>
    </row>
    <row r="111" spans="1:9" x14ac:dyDescent="0.3">
      <c r="A111" t="s">
        <v>113</v>
      </c>
      <c r="B111">
        <v>25.700000760000002</v>
      </c>
      <c r="C111">
        <v>25.850000380000001</v>
      </c>
      <c r="D111">
        <v>25.350000380000001</v>
      </c>
      <c r="E111">
        <v>25.350000380000001</v>
      </c>
      <c r="F111">
        <v>7545636</v>
      </c>
      <c r="G111">
        <v>192443905.40000001</v>
      </c>
      <c r="H111">
        <v>-0.45</v>
      </c>
      <c r="I111">
        <v>-1.74</v>
      </c>
    </row>
    <row r="112" spans="1:9" x14ac:dyDescent="0.3">
      <c r="A112" t="s">
        <v>114</v>
      </c>
      <c r="B112">
        <v>25.700000760000002</v>
      </c>
      <c r="C112">
        <v>25.899999619999999</v>
      </c>
      <c r="D112">
        <v>25.600000380000001</v>
      </c>
      <c r="E112">
        <v>25.799999239999998</v>
      </c>
      <c r="F112">
        <v>5588371</v>
      </c>
      <c r="G112">
        <v>144078151.5</v>
      </c>
      <c r="H112">
        <v>0.1</v>
      </c>
      <c r="I112">
        <v>0.39</v>
      </c>
    </row>
    <row r="113" spans="1:9" x14ac:dyDescent="0.3">
      <c r="A113" t="s">
        <v>115</v>
      </c>
      <c r="B113">
        <v>25.799999239999998</v>
      </c>
      <c r="C113">
        <v>26</v>
      </c>
      <c r="D113">
        <v>25.299999239999998</v>
      </c>
      <c r="E113">
        <v>25.700000760000002</v>
      </c>
      <c r="F113">
        <v>9299111</v>
      </c>
      <c r="G113">
        <v>238292064.30000001</v>
      </c>
      <c r="H113">
        <v>-0.45</v>
      </c>
      <c r="I113">
        <v>-1.72</v>
      </c>
    </row>
    <row r="114" spans="1:9" x14ac:dyDescent="0.3">
      <c r="A114" t="s">
        <v>116</v>
      </c>
      <c r="B114">
        <v>26.299999239999998</v>
      </c>
      <c r="C114">
        <v>26.350000380000001</v>
      </c>
      <c r="D114">
        <v>26.149999619999999</v>
      </c>
      <c r="E114">
        <v>26.149999619999999</v>
      </c>
      <c r="F114">
        <v>5850202</v>
      </c>
      <c r="G114">
        <v>153600332.19999999</v>
      </c>
      <c r="H114">
        <v>-0.15</v>
      </c>
      <c r="I114">
        <v>-0.56999999999999995</v>
      </c>
    </row>
    <row r="115" spans="1:9" x14ac:dyDescent="0.3">
      <c r="A115" t="s">
        <v>117</v>
      </c>
      <c r="B115">
        <v>26.25</v>
      </c>
      <c r="C115">
        <v>26.399999619999999</v>
      </c>
      <c r="D115">
        <v>26.100000380000001</v>
      </c>
      <c r="E115">
        <v>26.299999239999998</v>
      </c>
      <c r="F115">
        <v>7110591</v>
      </c>
      <c r="G115">
        <v>186595497.59999999</v>
      </c>
      <c r="H115">
        <v>0.05</v>
      </c>
      <c r="I115">
        <v>0.19</v>
      </c>
    </row>
    <row r="116" spans="1:9" x14ac:dyDescent="0.3">
      <c r="A116" t="s">
        <v>118</v>
      </c>
      <c r="B116">
        <v>26.399999619999999</v>
      </c>
      <c r="C116">
        <v>26.549999239999998</v>
      </c>
      <c r="D116">
        <v>26.200000760000002</v>
      </c>
      <c r="E116">
        <v>26.25</v>
      </c>
      <c r="F116">
        <v>8741015</v>
      </c>
      <c r="G116">
        <v>230806110.19999999</v>
      </c>
      <c r="H116">
        <v>-0.15</v>
      </c>
      <c r="I116">
        <v>-0.56999999999999995</v>
      </c>
    </row>
    <row r="117" spans="1:9" x14ac:dyDescent="0.3">
      <c r="A117" t="s">
        <v>119</v>
      </c>
      <c r="B117">
        <v>26.100000380000001</v>
      </c>
      <c r="C117">
        <v>26.450000760000002</v>
      </c>
      <c r="D117">
        <v>25.850000380000001</v>
      </c>
      <c r="E117">
        <v>26.399999619999999</v>
      </c>
      <c r="F117">
        <v>9038141</v>
      </c>
      <c r="G117">
        <v>236060577.80000001</v>
      </c>
      <c r="H117">
        <v>0.3</v>
      </c>
      <c r="I117">
        <v>1.1499999999999999</v>
      </c>
    </row>
    <row r="118" spans="1:9" x14ac:dyDescent="0.3">
      <c r="A118" t="s">
        <v>120</v>
      </c>
      <c r="B118">
        <v>25.899999619999999</v>
      </c>
      <c r="C118">
        <v>26.350000380000001</v>
      </c>
      <c r="D118">
        <v>25.899999619999999</v>
      </c>
      <c r="E118">
        <v>26.100000380000001</v>
      </c>
      <c r="F118">
        <v>9740663</v>
      </c>
      <c r="G118">
        <v>254767852.09999999</v>
      </c>
      <c r="H118">
        <v>0.3</v>
      </c>
      <c r="I118">
        <v>1.1599999999999999</v>
      </c>
    </row>
    <row r="119" spans="1:9" x14ac:dyDescent="0.3">
      <c r="A119" t="s">
        <v>121</v>
      </c>
      <c r="B119">
        <v>25.549999239999998</v>
      </c>
      <c r="C119">
        <v>26</v>
      </c>
      <c r="D119">
        <v>25.5</v>
      </c>
      <c r="E119">
        <v>25.799999239999998</v>
      </c>
      <c r="F119">
        <v>14596751</v>
      </c>
      <c r="G119">
        <v>377299585</v>
      </c>
      <c r="H119">
        <v>0.3</v>
      </c>
      <c r="I119">
        <v>1.18</v>
      </c>
    </row>
    <row r="120" spans="1:9" x14ac:dyDescent="0.3">
      <c r="A120" t="s">
        <v>122</v>
      </c>
      <c r="B120">
        <v>24.979999540000001</v>
      </c>
      <c r="C120">
        <v>25.600000380000001</v>
      </c>
      <c r="D120">
        <v>24.959999079999999</v>
      </c>
      <c r="E120">
        <v>25.5</v>
      </c>
      <c r="F120">
        <v>11976947</v>
      </c>
      <c r="G120">
        <v>302864954.30000001</v>
      </c>
      <c r="H120">
        <v>0.5</v>
      </c>
      <c r="I120">
        <v>2</v>
      </c>
    </row>
    <row r="121" spans="1:9" x14ac:dyDescent="0.3">
      <c r="A121" t="s">
        <v>123</v>
      </c>
      <c r="B121">
        <v>25.049999239999998</v>
      </c>
      <c r="C121">
        <v>25.200000760000002</v>
      </c>
      <c r="D121">
        <v>24.940000529999999</v>
      </c>
      <c r="E121">
        <v>25</v>
      </c>
      <c r="F121">
        <v>7378742</v>
      </c>
      <c r="G121">
        <v>185257918.09999999</v>
      </c>
      <c r="H121">
        <v>-0.05</v>
      </c>
      <c r="I121">
        <v>-0.2</v>
      </c>
    </row>
    <row r="122" spans="1:9" x14ac:dyDescent="0.3">
      <c r="A122" t="s">
        <v>124</v>
      </c>
      <c r="B122">
        <v>24.5</v>
      </c>
      <c r="C122">
        <v>25.049999239999998</v>
      </c>
      <c r="D122">
        <v>24.459999079999999</v>
      </c>
      <c r="E122">
        <v>25.049999239999998</v>
      </c>
      <c r="F122">
        <v>8795492</v>
      </c>
      <c r="G122">
        <v>217434058.19999999</v>
      </c>
      <c r="H122">
        <v>0.51</v>
      </c>
      <c r="I122">
        <v>2.08</v>
      </c>
    </row>
    <row r="123" spans="1:9" x14ac:dyDescent="0.3">
      <c r="A123" t="s">
        <v>125</v>
      </c>
      <c r="B123">
        <v>24.5</v>
      </c>
      <c r="C123">
        <v>24.579999919999999</v>
      </c>
      <c r="D123">
        <v>24.440000529999999</v>
      </c>
      <c r="E123">
        <v>24.540000920000001</v>
      </c>
      <c r="F123">
        <v>3606366</v>
      </c>
      <c r="G123">
        <v>88433632.700000003</v>
      </c>
      <c r="H123">
        <v>0.04</v>
      </c>
      <c r="I123">
        <v>0.16</v>
      </c>
    </row>
    <row r="124" spans="1:9" x14ac:dyDescent="0.3">
      <c r="A124" t="s">
        <v>126</v>
      </c>
      <c r="B124">
        <v>24.340000150000002</v>
      </c>
      <c r="C124">
        <v>24.579999919999999</v>
      </c>
      <c r="D124">
        <v>24.31999969</v>
      </c>
      <c r="E124">
        <v>24.5</v>
      </c>
      <c r="F124">
        <v>4783650</v>
      </c>
      <c r="G124">
        <v>116985353.3</v>
      </c>
      <c r="H124">
        <v>0.14000000000000001</v>
      </c>
      <c r="I124">
        <v>0.56999999999999995</v>
      </c>
    </row>
    <row r="125" spans="1:9" x14ac:dyDescent="0.3">
      <c r="A125" t="s">
        <v>127</v>
      </c>
      <c r="B125">
        <v>24.399999619999999</v>
      </c>
      <c r="C125">
        <v>24.440000529999999</v>
      </c>
      <c r="D125">
        <v>24.299999239999998</v>
      </c>
      <c r="E125">
        <v>24.36000061</v>
      </c>
      <c r="F125">
        <v>4552024</v>
      </c>
      <c r="G125">
        <v>110891589.09999999</v>
      </c>
      <c r="H125">
        <v>-0.08</v>
      </c>
      <c r="I125">
        <v>-0.33</v>
      </c>
    </row>
    <row r="126" spans="1:9" x14ac:dyDescent="0.3">
      <c r="A126" t="s">
        <v>128</v>
      </c>
      <c r="B126">
        <v>24.579999919999999</v>
      </c>
      <c r="C126">
        <v>24.63999939</v>
      </c>
      <c r="D126">
        <v>24.399999619999999</v>
      </c>
      <c r="E126">
        <v>24.440000529999999</v>
      </c>
      <c r="F126">
        <v>4005215</v>
      </c>
      <c r="G126">
        <v>98203738.700000003</v>
      </c>
      <c r="H126">
        <v>-0.16</v>
      </c>
      <c r="I126">
        <v>-0.65</v>
      </c>
    </row>
    <row r="127" spans="1:9" x14ac:dyDescent="0.3">
      <c r="A127" t="s">
        <v>129</v>
      </c>
      <c r="B127">
        <v>24.63999939</v>
      </c>
      <c r="C127">
        <v>24.659999849999998</v>
      </c>
      <c r="D127">
        <v>24.520000459999999</v>
      </c>
      <c r="E127">
        <v>24.600000380000001</v>
      </c>
      <c r="F127">
        <v>5923587</v>
      </c>
      <c r="G127">
        <v>145638660.19999999</v>
      </c>
      <c r="H127">
        <v>0</v>
      </c>
      <c r="I127">
        <v>0</v>
      </c>
    </row>
    <row r="128" spans="1:9" x14ac:dyDescent="0.3">
      <c r="A128" t="s">
        <v>130</v>
      </c>
      <c r="B128">
        <v>24.5</v>
      </c>
      <c r="C128">
        <v>24.63999939</v>
      </c>
      <c r="D128">
        <v>24.479999540000001</v>
      </c>
      <c r="E128">
        <v>24.600000380000001</v>
      </c>
      <c r="F128">
        <v>5957720</v>
      </c>
      <c r="G128">
        <v>146395644.59999999</v>
      </c>
      <c r="H128">
        <v>0.24</v>
      </c>
      <c r="I128">
        <v>0.99</v>
      </c>
    </row>
    <row r="129" spans="1:9" x14ac:dyDescent="0.3">
      <c r="A129" t="s">
        <v>131</v>
      </c>
      <c r="B129">
        <v>24.299999239999998</v>
      </c>
      <c r="C129">
        <v>24.5</v>
      </c>
      <c r="D129">
        <v>24.299999239999998</v>
      </c>
      <c r="E129">
        <v>24.36000061</v>
      </c>
      <c r="F129">
        <v>7295392</v>
      </c>
      <c r="G129">
        <v>177901261.69999999</v>
      </c>
      <c r="H129">
        <v>0.08</v>
      </c>
      <c r="I129">
        <v>0.33</v>
      </c>
    </row>
    <row r="130" spans="1:9" x14ac:dyDescent="0.3">
      <c r="A130" t="s">
        <v>132</v>
      </c>
      <c r="B130">
        <v>24.299999239999998</v>
      </c>
      <c r="C130">
        <v>24.520000459999999</v>
      </c>
      <c r="D130">
        <v>24.260000229999999</v>
      </c>
      <c r="E130">
        <v>24.280000690000001</v>
      </c>
      <c r="F130">
        <v>7409569</v>
      </c>
      <c r="G130">
        <v>180634587.80000001</v>
      </c>
      <c r="H130">
        <v>-0.02</v>
      </c>
      <c r="I130">
        <v>-0.08</v>
      </c>
    </row>
    <row r="131" spans="1:9" x14ac:dyDescent="0.3">
      <c r="A131" t="s">
        <v>133</v>
      </c>
      <c r="B131">
        <v>23.899999619999999</v>
      </c>
      <c r="C131">
        <v>24.299999239999998</v>
      </c>
      <c r="D131">
        <v>23.81999969</v>
      </c>
      <c r="E131">
        <v>24.299999239999998</v>
      </c>
      <c r="F131">
        <v>8857516</v>
      </c>
      <c r="G131">
        <v>212733610.30000001</v>
      </c>
      <c r="H131">
        <v>0.4</v>
      </c>
      <c r="I131">
        <v>1.67</v>
      </c>
    </row>
    <row r="132" spans="1:9" x14ac:dyDescent="0.3">
      <c r="A132" t="s">
        <v>134</v>
      </c>
      <c r="B132">
        <v>24</v>
      </c>
      <c r="C132">
        <v>24.059999470000001</v>
      </c>
      <c r="D132">
        <v>23.700000760000002</v>
      </c>
      <c r="E132">
        <v>23.899999619999999</v>
      </c>
      <c r="F132">
        <v>6357639</v>
      </c>
      <c r="G132">
        <v>152041383.90000001</v>
      </c>
      <c r="H132">
        <v>-0.1</v>
      </c>
      <c r="I132">
        <v>-0.42</v>
      </c>
    </row>
    <row r="133" spans="1:9" x14ac:dyDescent="0.3">
      <c r="A133" t="s">
        <v>135</v>
      </c>
      <c r="B133">
        <v>24.260000229999999</v>
      </c>
      <c r="C133">
        <v>24.280000690000001</v>
      </c>
      <c r="D133">
        <v>23.979999540000001</v>
      </c>
      <c r="E133">
        <v>24</v>
      </c>
      <c r="F133">
        <v>7176283</v>
      </c>
      <c r="G133">
        <v>172809636.30000001</v>
      </c>
      <c r="H133">
        <v>-0.28000000000000003</v>
      </c>
      <c r="I133">
        <v>-1.1499999999999999</v>
      </c>
    </row>
    <row r="134" spans="1:9" x14ac:dyDescent="0.3">
      <c r="A134" t="s">
        <v>136</v>
      </c>
      <c r="B134">
        <v>24.299999239999998</v>
      </c>
      <c r="C134">
        <v>24.399999619999999</v>
      </c>
      <c r="D134">
        <v>24.020000459999999</v>
      </c>
      <c r="E134">
        <v>24.280000690000001</v>
      </c>
      <c r="F134">
        <v>18031457</v>
      </c>
      <c r="G134">
        <v>437486309.10000002</v>
      </c>
      <c r="H134">
        <v>0</v>
      </c>
      <c r="I134">
        <v>0</v>
      </c>
    </row>
    <row r="135" spans="1:9" x14ac:dyDescent="0.3">
      <c r="A135" t="s">
        <v>137</v>
      </c>
      <c r="B135">
        <v>24.700000760000002</v>
      </c>
      <c r="C135">
        <v>24.700000760000002</v>
      </c>
      <c r="D135">
        <v>24.280000690000001</v>
      </c>
      <c r="E135">
        <v>24.280000690000001</v>
      </c>
      <c r="F135">
        <v>13271868</v>
      </c>
      <c r="G135">
        <v>325728770.89999998</v>
      </c>
      <c r="H135">
        <v>-0.32</v>
      </c>
      <c r="I135">
        <v>-1.3</v>
      </c>
    </row>
    <row r="136" spans="1:9" x14ac:dyDescent="0.3">
      <c r="A136" t="s">
        <v>138</v>
      </c>
      <c r="B136">
        <v>24.840000150000002</v>
      </c>
      <c r="C136">
        <v>24.86000061</v>
      </c>
      <c r="D136">
        <v>24.540000920000001</v>
      </c>
      <c r="E136">
        <v>24.600000380000001</v>
      </c>
      <c r="F136">
        <v>16096014</v>
      </c>
      <c r="G136">
        <v>397696304.19999999</v>
      </c>
      <c r="H136">
        <v>-0.26</v>
      </c>
      <c r="I136">
        <v>-1.05</v>
      </c>
    </row>
    <row r="137" spans="1:9" x14ac:dyDescent="0.3">
      <c r="A137" t="s">
        <v>139</v>
      </c>
      <c r="B137">
        <v>24.799999239999998</v>
      </c>
      <c r="C137">
        <v>25.149999619999999</v>
      </c>
      <c r="D137">
        <v>24.799999239999998</v>
      </c>
      <c r="E137">
        <v>24.86000061</v>
      </c>
      <c r="F137">
        <v>11682478</v>
      </c>
      <c r="G137">
        <v>291334226.60000002</v>
      </c>
      <c r="H137">
        <v>0.02</v>
      </c>
      <c r="I137">
        <v>0.08</v>
      </c>
    </row>
    <row r="138" spans="1:9" x14ac:dyDescent="0.3">
      <c r="A138" t="s">
        <v>140</v>
      </c>
      <c r="B138">
        <v>24.780000690000001</v>
      </c>
      <c r="C138">
        <v>25</v>
      </c>
      <c r="D138">
        <v>24.620000839999999</v>
      </c>
      <c r="E138">
        <v>24.840000150000002</v>
      </c>
      <c r="F138">
        <v>8604916</v>
      </c>
      <c r="G138">
        <v>212984888.40000001</v>
      </c>
      <c r="H138">
        <v>0.1</v>
      </c>
      <c r="I138">
        <v>0.4</v>
      </c>
    </row>
    <row r="139" spans="1:9" x14ac:dyDescent="0.3">
      <c r="A139" t="s">
        <v>141</v>
      </c>
      <c r="B139">
        <v>25.149999619999999</v>
      </c>
      <c r="C139">
        <v>25.25</v>
      </c>
      <c r="D139">
        <v>24.719999309999999</v>
      </c>
      <c r="E139">
        <v>24.739999770000001</v>
      </c>
      <c r="F139">
        <v>13003571</v>
      </c>
      <c r="G139">
        <v>324946222.89999998</v>
      </c>
      <c r="H139">
        <v>-0.56000000000000005</v>
      </c>
      <c r="I139">
        <v>-2.21</v>
      </c>
    </row>
    <row r="140" spans="1:9" x14ac:dyDescent="0.3">
      <c r="A140" t="s">
        <v>142</v>
      </c>
      <c r="B140">
        <v>24.959999079999999</v>
      </c>
      <c r="C140">
        <v>25.299999239999998</v>
      </c>
      <c r="D140">
        <v>24.780000690000001</v>
      </c>
      <c r="E140">
        <v>25.299999239999998</v>
      </c>
      <c r="F140">
        <v>12239508</v>
      </c>
      <c r="G140">
        <v>307036821.30000001</v>
      </c>
      <c r="H140">
        <v>0.34</v>
      </c>
      <c r="I140">
        <v>1.36</v>
      </c>
    </row>
    <row r="141" spans="1:9" x14ac:dyDescent="0.3">
      <c r="A141" t="s">
        <v>143</v>
      </c>
      <c r="B141">
        <v>24.700000760000002</v>
      </c>
      <c r="C141">
        <v>25.100000380000001</v>
      </c>
      <c r="D141">
        <v>24.600000380000001</v>
      </c>
      <c r="E141">
        <v>24.959999079999999</v>
      </c>
      <c r="F141">
        <v>13566840</v>
      </c>
      <c r="G141">
        <v>337734795.89999998</v>
      </c>
      <c r="H141">
        <v>0.3</v>
      </c>
      <c r="I141">
        <v>1.22</v>
      </c>
    </row>
    <row r="142" spans="1:9" x14ac:dyDescent="0.3">
      <c r="A142" t="s">
        <v>144</v>
      </c>
      <c r="B142">
        <v>24.579999919999999</v>
      </c>
      <c r="C142">
        <v>24.959999079999999</v>
      </c>
      <c r="D142">
        <v>24.540000920000001</v>
      </c>
      <c r="E142">
        <v>24.659999849999998</v>
      </c>
      <c r="F142">
        <v>15736396</v>
      </c>
      <c r="G142">
        <v>389631956.39999998</v>
      </c>
      <c r="H142">
        <v>0.12</v>
      </c>
      <c r="I142">
        <v>0.49</v>
      </c>
    </row>
    <row r="143" spans="1:9" x14ac:dyDescent="0.3">
      <c r="A143" t="s">
        <v>145</v>
      </c>
      <c r="B143">
        <v>24.200000760000002</v>
      </c>
      <c r="C143">
        <v>24.579999919999999</v>
      </c>
      <c r="D143">
        <v>24.100000380000001</v>
      </c>
      <c r="E143">
        <v>24.540000920000001</v>
      </c>
      <c r="F143">
        <v>7190964</v>
      </c>
      <c r="G143">
        <v>175683234.90000001</v>
      </c>
      <c r="H143">
        <v>0.44</v>
      </c>
      <c r="I143">
        <v>1.83</v>
      </c>
    </row>
    <row r="144" spans="1:9" x14ac:dyDescent="0.3">
      <c r="A144" t="s">
        <v>146</v>
      </c>
      <c r="B144">
        <v>23.799999239999998</v>
      </c>
      <c r="C144">
        <v>24.13999939</v>
      </c>
      <c r="D144">
        <v>23.719999309999999</v>
      </c>
      <c r="E144">
        <v>24.100000380000001</v>
      </c>
      <c r="F144">
        <v>7608704</v>
      </c>
      <c r="G144">
        <v>182678959</v>
      </c>
      <c r="H144">
        <v>0.22</v>
      </c>
      <c r="I144">
        <v>0.92</v>
      </c>
    </row>
    <row r="145" spans="1:9" x14ac:dyDescent="0.3">
      <c r="A145" t="s">
        <v>147</v>
      </c>
      <c r="B145">
        <v>24</v>
      </c>
      <c r="C145">
        <v>24.100000380000001</v>
      </c>
      <c r="D145">
        <v>23.68000031</v>
      </c>
      <c r="E145">
        <v>23.879999160000001</v>
      </c>
      <c r="F145">
        <v>9247893</v>
      </c>
      <c r="G145">
        <v>220678285.80000001</v>
      </c>
      <c r="H145">
        <v>-0.12</v>
      </c>
      <c r="I145">
        <v>-0.5</v>
      </c>
    </row>
    <row r="146" spans="1:9" x14ac:dyDescent="0.3">
      <c r="A146" t="s">
        <v>148</v>
      </c>
      <c r="B146">
        <v>24.100000380000001</v>
      </c>
      <c r="C146">
        <v>24.399999619999999</v>
      </c>
      <c r="D146">
        <v>23.700000760000002</v>
      </c>
      <c r="E146">
        <v>24</v>
      </c>
      <c r="F146">
        <v>54891528</v>
      </c>
      <c r="G146">
        <v>1317863790</v>
      </c>
      <c r="H146">
        <v>0</v>
      </c>
      <c r="I146">
        <v>0</v>
      </c>
    </row>
    <row r="147" spans="1:9" x14ac:dyDescent="0.3">
      <c r="A147" t="s">
        <v>149</v>
      </c>
      <c r="B147">
        <v>24.120000839999999</v>
      </c>
      <c r="C147">
        <v>24.260000229999999</v>
      </c>
      <c r="D147">
        <v>23.540000920000001</v>
      </c>
      <c r="E147">
        <v>24</v>
      </c>
      <c r="F147">
        <v>11374649</v>
      </c>
      <c r="G147">
        <v>271459561.10000002</v>
      </c>
      <c r="H147">
        <v>0</v>
      </c>
      <c r="I147">
        <v>0</v>
      </c>
    </row>
    <row r="148" spans="1:9" x14ac:dyDescent="0.3">
      <c r="A148" t="s">
        <v>150</v>
      </c>
      <c r="B148">
        <v>24.959999079999999</v>
      </c>
      <c r="C148">
        <v>24.959999079999999</v>
      </c>
      <c r="D148">
        <v>23.899999619999999</v>
      </c>
      <c r="E148">
        <v>24</v>
      </c>
      <c r="F148">
        <v>13676658</v>
      </c>
      <c r="G148">
        <v>331696159.89999998</v>
      </c>
      <c r="H148">
        <v>-0.9</v>
      </c>
      <c r="I148">
        <v>-3.61</v>
      </c>
    </row>
    <row r="149" spans="1:9" x14ac:dyDescent="0.3">
      <c r="A149" t="s">
        <v>151</v>
      </c>
      <c r="B149">
        <v>25.149999619999999</v>
      </c>
      <c r="C149">
        <v>25.299999239999998</v>
      </c>
      <c r="D149">
        <v>24.81999969</v>
      </c>
      <c r="E149">
        <v>24.899999619999999</v>
      </c>
      <c r="F149">
        <v>9335528</v>
      </c>
      <c r="G149">
        <v>233643126.5</v>
      </c>
      <c r="H149">
        <v>-0.15</v>
      </c>
      <c r="I149">
        <v>-0.6</v>
      </c>
    </row>
    <row r="150" spans="1:9" x14ac:dyDescent="0.3">
      <c r="A150" t="s">
        <v>152</v>
      </c>
      <c r="B150">
        <v>25.299999239999998</v>
      </c>
      <c r="C150">
        <v>25.649999619999999</v>
      </c>
      <c r="D150">
        <v>25.049999239999998</v>
      </c>
      <c r="E150">
        <v>25.049999239999998</v>
      </c>
      <c r="F150">
        <v>13441073</v>
      </c>
      <c r="G150">
        <v>340982454.80000001</v>
      </c>
      <c r="H150">
        <v>-0.15</v>
      </c>
      <c r="I150">
        <v>-0.6</v>
      </c>
    </row>
    <row r="151" spans="1:9" x14ac:dyDescent="0.3">
      <c r="A151" t="s">
        <v>153</v>
      </c>
      <c r="B151">
        <v>24.959999079999999</v>
      </c>
      <c r="C151">
        <v>25.350000380000001</v>
      </c>
      <c r="D151">
        <v>24.940000529999999</v>
      </c>
      <c r="E151">
        <v>25.200000760000002</v>
      </c>
      <c r="F151">
        <v>8622956</v>
      </c>
      <c r="G151">
        <v>216616315.40000001</v>
      </c>
      <c r="H151">
        <v>0.46</v>
      </c>
      <c r="I151">
        <v>1.86</v>
      </c>
    </row>
    <row r="152" spans="1:9" x14ac:dyDescent="0.3">
      <c r="A152" t="s">
        <v>154</v>
      </c>
      <c r="B152">
        <v>24.920000080000001</v>
      </c>
      <c r="C152">
        <v>25.100000380000001</v>
      </c>
      <c r="D152">
        <v>24.63999939</v>
      </c>
      <c r="E152">
        <v>24.739999770000001</v>
      </c>
      <c r="F152">
        <v>10106336</v>
      </c>
      <c r="G152">
        <v>250701972.30000001</v>
      </c>
      <c r="H152">
        <v>-0.22</v>
      </c>
      <c r="I152">
        <v>-0.88</v>
      </c>
    </row>
    <row r="153" spans="1:9" x14ac:dyDescent="0.3">
      <c r="A153" t="s">
        <v>155</v>
      </c>
      <c r="B153">
        <v>25.25</v>
      </c>
      <c r="C153">
        <v>25.75</v>
      </c>
      <c r="D153">
        <v>24.940000529999999</v>
      </c>
      <c r="E153">
        <v>24.959999079999999</v>
      </c>
      <c r="F153">
        <v>9630921</v>
      </c>
      <c r="G153">
        <v>243367670.90000001</v>
      </c>
      <c r="H153">
        <v>-0.28999999999999998</v>
      </c>
      <c r="I153">
        <v>-1.1499999999999999</v>
      </c>
    </row>
    <row r="154" spans="1:9" x14ac:dyDescent="0.3">
      <c r="A154" t="s">
        <v>156</v>
      </c>
      <c r="B154">
        <v>25</v>
      </c>
      <c r="C154">
        <v>25.450000760000002</v>
      </c>
      <c r="D154">
        <v>25</v>
      </c>
      <c r="E154">
        <v>25.25</v>
      </c>
      <c r="F154">
        <v>10340363</v>
      </c>
      <c r="G154">
        <v>260299124.19999999</v>
      </c>
      <c r="H154">
        <v>0.33</v>
      </c>
      <c r="I154">
        <v>1.32</v>
      </c>
    </row>
    <row r="155" spans="1:9" x14ac:dyDescent="0.3">
      <c r="A155" t="s">
        <v>157</v>
      </c>
      <c r="B155">
        <v>24.540000920000001</v>
      </c>
      <c r="C155">
        <v>25.450000760000002</v>
      </c>
      <c r="D155">
        <v>24.540000920000001</v>
      </c>
      <c r="E155">
        <v>24.920000080000001</v>
      </c>
      <c r="F155">
        <v>16662855</v>
      </c>
      <c r="G155">
        <v>416613854.19999999</v>
      </c>
      <c r="H155">
        <v>0.62</v>
      </c>
      <c r="I155">
        <v>2.5499999999999998</v>
      </c>
    </row>
    <row r="156" spans="1:9" x14ac:dyDescent="0.3">
      <c r="A156" t="s">
        <v>158</v>
      </c>
      <c r="B156">
        <v>24.299999239999998</v>
      </c>
      <c r="C156">
        <v>25.100000380000001</v>
      </c>
      <c r="D156">
        <v>23.959999079999999</v>
      </c>
      <c r="E156">
        <v>24.299999239999998</v>
      </c>
      <c r="F156">
        <v>19868987</v>
      </c>
      <c r="G156">
        <v>488635004</v>
      </c>
      <c r="H156">
        <v>-0.08</v>
      </c>
      <c r="I156">
        <v>-0.33</v>
      </c>
    </row>
    <row r="157" spans="1:9" x14ac:dyDescent="0.3">
      <c r="A157" t="s">
        <v>159</v>
      </c>
      <c r="B157">
        <v>25.100000380000001</v>
      </c>
      <c r="C157">
        <v>25.299999239999998</v>
      </c>
      <c r="D157">
        <v>24.379999160000001</v>
      </c>
      <c r="E157">
        <v>24.379999160000001</v>
      </c>
      <c r="F157">
        <v>13308741</v>
      </c>
      <c r="G157">
        <v>331353215.60000002</v>
      </c>
      <c r="H157">
        <v>-0.97</v>
      </c>
      <c r="I157">
        <v>-3.83</v>
      </c>
    </row>
    <row r="158" spans="1:9" x14ac:dyDescent="0.3">
      <c r="A158" t="s">
        <v>160</v>
      </c>
      <c r="B158">
        <v>25.5</v>
      </c>
      <c r="C158">
        <v>25.549999239999998</v>
      </c>
      <c r="D158">
        <v>25</v>
      </c>
      <c r="E158">
        <v>25.350000380000001</v>
      </c>
      <c r="F158">
        <v>10026523</v>
      </c>
      <c r="G158">
        <v>253579969.80000001</v>
      </c>
      <c r="H158">
        <v>-0.45</v>
      </c>
      <c r="I158">
        <v>-1.74</v>
      </c>
    </row>
    <row r="159" spans="1:9" x14ac:dyDescent="0.3">
      <c r="A159" t="s">
        <v>161</v>
      </c>
      <c r="B159">
        <v>25.799999239999998</v>
      </c>
      <c r="C159">
        <v>25.950000760000002</v>
      </c>
      <c r="D159">
        <v>25.549999239999998</v>
      </c>
      <c r="E159">
        <v>25.799999239999998</v>
      </c>
      <c r="F159">
        <v>6966917</v>
      </c>
      <c r="G159">
        <v>179282250.90000001</v>
      </c>
      <c r="H159">
        <v>0</v>
      </c>
      <c r="I159">
        <v>0</v>
      </c>
    </row>
    <row r="160" spans="1:9" x14ac:dyDescent="0.3">
      <c r="A160" t="s">
        <v>162</v>
      </c>
      <c r="B160">
        <v>25.600000380000001</v>
      </c>
      <c r="C160">
        <v>25.850000380000001</v>
      </c>
      <c r="D160">
        <v>25.200000760000002</v>
      </c>
      <c r="E160">
        <v>25.799999239999998</v>
      </c>
      <c r="F160">
        <v>8165710</v>
      </c>
      <c r="G160">
        <v>208908132.80000001</v>
      </c>
      <c r="H160">
        <v>0.2</v>
      </c>
      <c r="I160">
        <v>0.78</v>
      </c>
    </row>
    <row r="161" spans="1:9" x14ac:dyDescent="0.3">
      <c r="A161" t="s">
        <v>163</v>
      </c>
      <c r="B161">
        <v>26</v>
      </c>
      <c r="C161">
        <v>26.25</v>
      </c>
      <c r="D161">
        <v>25.600000380000001</v>
      </c>
      <c r="E161">
        <v>25.600000380000001</v>
      </c>
      <c r="F161">
        <v>9721655</v>
      </c>
      <c r="G161">
        <v>251796625.5</v>
      </c>
      <c r="H161">
        <v>-0.4</v>
      </c>
      <c r="I161">
        <v>-1.54</v>
      </c>
    </row>
    <row r="162" spans="1:9" x14ac:dyDescent="0.3">
      <c r="A162" t="s">
        <v>164</v>
      </c>
      <c r="B162">
        <v>26.299999239999998</v>
      </c>
      <c r="C162">
        <v>26.350000380000001</v>
      </c>
      <c r="D162">
        <v>25.649999619999999</v>
      </c>
      <c r="E162">
        <v>26</v>
      </c>
      <c r="F162">
        <v>10888991</v>
      </c>
      <c r="G162">
        <v>283111661.19999999</v>
      </c>
      <c r="H162">
        <v>-0.55000000000000004</v>
      </c>
      <c r="I162">
        <v>-2.0699999999999998</v>
      </c>
    </row>
    <row r="163" spans="1:9" x14ac:dyDescent="0.3">
      <c r="A163" t="s">
        <v>165</v>
      </c>
      <c r="B163">
        <v>27</v>
      </c>
      <c r="C163">
        <v>27</v>
      </c>
      <c r="D163">
        <v>26.350000380000001</v>
      </c>
      <c r="E163">
        <v>26.549999239999998</v>
      </c>
      <c r="F163">
        <v>8935272</v>
      </c>
      <c r="G163">
        <v>237366548.30000001</v>
      </c>
      <c r="H163">
        <v>-0.45</v>
      </c>
      <c r="I163">
        <v>-1.67</v>
      </c>
    </row>
    <row r="164" spans="1:9" x14ac:dyDescent="0.3">
      <c r="A164" t="s">
        <v>166</v>
      </c>
      <c r="B164">
        <v>26.950000760000002</v>
      </c>
      <c r="C164">
        <v>27.100000380000001</v>
      </c>
      <c r="D164">
        <v>26.850000380000001</v>
      </c>
      <c r="E164">
        <v>27</v>
      </c>
      <c r="F164">
        <v>5621375</v>
      </c>
      <c r="G164">
        <v>151669008</v>
      </c>
      <c r="H164">
        <v>0</v>
      </c>
      <c r="I164">
        <v>0</v>
      </c>
    </row>
    <row r="165" spans="1:9" x14ac:dyDescent="0.3">
      <c r="A165" t="s">
        <v>167</v>
      </c>
      <c r="B165">
        <v>27</v>
      </c>
      <c r="C165">
        <v>27.100000380000001</v>
      </c>
      <c r="D165">
        <v>26.700000760000002</v>
      </c>
      <c r="E165">
        <v>27</v>
      </c>
      <c r="F165">
        <v>7012176</v>
      </c>
      <c r="G165">
        <v>188401564.30000001</v>
      </c>
      <c r="H165">
        <v>-0.1</v>
      </c>
      <c r="I165">
        <v>-0.37</v>
      </c>
    </row>
    <row r="166" spans="1:9" x14ac:dyDescent="0.3">
      <c r="A166" t="s">
        <v>168</v>
      </c>
      <c r="B166">
        <v>26.850000380000001</v>
      </c>
      <c r="C166">
        <v>27.399999619999999</v>
      </c>
      <c r="D166">
        <v>26.600000380000001</v>
      </c>
      <c r="E166">
        <v>27.100000380000001</v>
      </c>
      <c r="F166">
        <v>15854923</v>
      </c>
      <c r="G166">
        <v>428310074.10000002</v>
      </c>
      <c r="H166">
        <v>0.25</v>
      </c>
      <c r="I166">
        <v>0.93</v>
      </c>
    </row>
    <row r="167" spans="1:9" x14ac:dyDescent="0.3">
      <c r="A167" t="s">
        <v>169</v>
      </c>
      <c r="B167">
        <v>27.299999239999998</v>
      </c>
      <c r="C167">
        <v>27.399999619999999</v>
      </c>
      <c r="D167">
        <v>26.850000380000001</v>
      </c>
      <c r="E167">
        <v>26.850000380000001</v>
      </c>
      <c r="F167">
        <v>8809401</v>
      </c>
      <c r="G167">
        <v>238004710.30000001</v>
      </c>
      <c r="H167">
        <v>-0.45</v>
      </c>
      <c r="I167">
        <v>-1.65</v>
      </c>
    </row>
    <row r="168" spans="1:9" x14ac:dyDescent="0.3">
      <c r="A168" t="s">
        <v>170</v>
      </c>
      <c r="B168">
        <v>27.549999239999998</v>
      </c>
      <c r="C168">
        <v>27.75</v>
      </c>
      <c r="D168">
        <v>27.200000760000002</v>
      </c>
      <c r="E168">
        <v>27.299999239999998</v>
      </c>
      <c r="F168">
        <v>6615860</v>
      </c>
      <c r="G168">
        <v>181720208.80000001</v>
      </c>
      <c r="H168">
        <v>-0.3</v>
      </c>
      <c r="I168">
        <v>-1.0900000000000001</v>
      </c>
    </row>
    <row r="169" spans="1:9" x14ac:dyDescent="0.3">
      <c r="A169" t="s">
        <v>171</v>
      </c>
      <c r="B169">
        <v>27.75</v>
      </c>
      <c r="C169">
        <v>27.75</v>
      </c>
      <c r="D169">
        <v>27</v>
      </c>
      <c r="E169">
        <v>27.600000380000001</v>
      </c>
      <c r="F169">
        <v>10772625</v>
      </c>
      <c r="G169">
        <v>295841542.89999998</v>
      </c>
      <c r="H169">
        <v>-0.15</v>
      </c>
      <c r="I169">
        <v>-0.54</v>
      </c>
    </row>
    <row r="170" spans="1:9" x14ac:dyDescent="0.3">
      <c r="A170" t="s">
        <v>172</v>
      </c>
      <c r="B170">
        <v>27.75</v>
      </c>
      <c r="C170">
        <v>27.950000760000002</v>
      </c>
      <c r="D170">
        <v>27.600000380000001</v>
      </c>
      <c r="E170">
        <v>27.75</v>
      </c>
      <c r="F170">
        <v>8102895</v>
      </c>
      <c r="G170">
        <v>225228502.59999999</v>
      </c>
      <c r="H170">
        <v>0</v>
      </c>
      <c r="I170">
        <v>0</v>
      </c>
    </row>
    <row r="171" spans="1:9" x14ac:dyDescent="0.3">
      <c r="A171" t="s">
        <v>173</v>
      </c>
      <c r="B171">
        <v>27.649999619999999</v>
      </c>
      <c r="C171">
        <v>28.200000760000002</v>
      </c>
      <c r="D171">
        <v>27.549999239999998</v>
      </c>
      <c r="E171">
        <v>27.75</v>
      </c>
      <c r="F171">
        <v>8985416</v>
      </c>
      <c r="G171">
        <v>250267838.5</v>
      </c>
      <c r="H171">
        <v>0</v>
      </c>
      <c r="I171">
        <v>0</v>
      </c>
    </row>
    <row r="172" spans="1:9" x14ac:dyDescent="0.3">
      <c r="A172" t="s">
        <v>174</v>
      </c>
      <c r="B172">
        <v>28.049999239999998</v>
      </c>
      <c r="C172">
        <v>28.25</v>
      </c>
      <c r="D172">
        <v>27.649999619999999</v>
      </c>
      <c r="E172">
        <v>27.75</v>
      </c>
      <c r="F172">
        <v>10179258</v>
      </c>
      <c r="G172">
        <v>284056762.30000001</v>
      </c>
      <c r="H172">
        <v>-0.25</v>
      </c>
      <c r="I172">
        <v>-0.89</v>
      </c>
    </row>
    <row r="173" spans="1:9" x14ac:dyDescent="0.3">
      <c r="A173" t="s">
        <v>175</v>
      </c>
      <c r="B173">
        <v>26.799999239999998</v>
      </c>
      <c r="C173">
        <v>28.25</v>
      </c>
      <c r="D173">
        <v>26.649999619999999</v>
      </c>
      <c r="E173">
        <v>28</v>
      </c>
      <c r="F173">
        <v>17025984</v>
      </c>
      <c r="G173">
        <v>467937530.30000001</v>
      </c>
      <c r="H173">
        <v>1.4</v>
      </c>
      <c r="I173">
        <v>5.26</v>
      </c>
    </row>
    <row r="174" spans="1:9" x14ac:dyDescent="0.3">
      <c r="A174" t="s">
        <v>176</v>
      </c>
      <c r="B174">
        <v>26.950000760000002</v>
      </c>
      <c r="C174">
        <v>27</v>
      </c>
      <c r="D174">
        <v>26.5</v>
      </c>
      <c r="E174">
        <v>26.600000380000001</v>
      </c>
      <c r="F174">
        <v>9579553</v>
      </c>
      <c r="G174">
        <v>255450834.19999999</v>
      </c>
      <c r="H174">
        <v>-0.25</v>
      </c>
      <c r="I174">
        <v>-0.93</v>
      </c>
    </row>
    <row r="175" spans="1:9" x14ac:dyDescent="0.3">
      <c r="A175" t="s">
        <v>177</v>
      </c>
      <c r="B175">
        <v>25.799999239999998</v>
      </c>
      <c r="C175">
        <v>26.850000380000001</v>
      </c>
      <c r="D175">
        <v>25.75</v>
      </c>
      <c r="E175">
        <v>26.850000380000001</v>
      </c>
      <c r="F175">
        <v>15484334</v>
      </c>
      <c r="G175">
        <v>411929376.10000002</v>
      </c>
      <c r="H175">
        <v>1.05</v>
      </c>
      <c r="I175">
        <v>4.07</v>
      </c>
    </row>
    <row r="176" spans="1:9" x14ac:dyDescent="0.3">
      <c r="A176" t="s">
        <v>178</v>
      </c>
      <c r="B176">
        <v>25.049999239999998</v>
      </c>
      <c r="C176">
        <v>25.799999239999998</v>
      </c>
      <c r="D176">
        <v>25.049999239999998</v>
      </c>
      <c r="E176">
        <v>25.799999239999998</v>
      </c>
      <c r="F176">
        <v>13802808</v>
      </c>
      <c r="G176">
        <v>350533219.30000001</v>
      </c>
      <c r="H176">
        <v>0.75</v>
      </c>
      <c r="I176">
        <v>2.99</v>
      </c>
    </row>
    <row r="177" spans="1:9" x14ac:dyDescent="0.3">
      <c r="A177" t="s">
        <v>179</v>
      </c>
      <c r="B177">
        <v>24.940000529999999</v>
      </c>
      <c r="C177">
        <v>25.100000380000001</v>
      </c>
      <c r="D177">
        <v>24.920000080000001</v>
      </c>
      <c r="E177">
        <v>25.049999239999998</v>
      </c>
      <c r="F177">
        <v>5720655</v>
      </c>
      <c r="G177">
        <v>143001318.59999999</v>
      </c>
      <c r="H177">
        <v>0.11</v>
      </c>
      <c r="I177">
        <v>0.44</v>
      </c>
    </row>
    <row r="178" spans="1:9" x14ac:dyDescent="0.3">
      <c r="A178" t="s">
        <v>180</v>
      </c>
      <c r="B178">
        <v>25.049999239999998</v>
      </c>
      <c r="C178">
        <v>25.100000380000001</v>
      </c>
      <c r="D178">
        <v>24.879999160000001</v>
      </c>
      <c r="E178">
        <v>24.940000529999999</v>
      </c>
      <c r="F178">
        <v>3983629</v>
      </c>
      <c r="G178">
        <v>99432381.900000006</v>
      </c>
      <c r="H178">
        <v>-0.16</v>
      </c>
      <c r="I178">
        <v>-0.64</v>
      </c>
    </row>
    <row r="179" spans="1:9" x14ac:dyDescent="0.3">
      <c r="A179" t="s">
        <v>181</v>
      </c>
      <c r="B179">
        <v>25</v>
      </c>
      <c r="C179">
        <v>25.149999619999999</v>
      </c>
      <c r="D179">
        <v>24.979999540000001</v>
      </c>
      <c r="E179">
        <v>25.100000380000001</v>
      </c>
      <c r="F179">
        <v>8461678</v>
      </c>
      <c r="G179">
        <v>211920896.09999999</v>
      </c>
      <c r="H179">
        <v>0.14000000000000001</v>
      </c>
      <c r="I179">
        <v>0.56000000000000005</v>
      </c>
    </row>
    <row r="180" spans="1:9" x14ac:dyDescent="0.3">
      <c r="A180" t="s">
        <v>182</v>
      </c>
      <c r="B180">
        <v>24.780000690000001</v>
      </c>
      <c r="C180">
        <v>24.959999079999999</v>
      </c>
      <c r="D180">
        <v>24.739999770000001</v>
      </c>
      <c r="E180">
        <v>24.959999079999999</v>
      </c>
      <c r="F180">
        <v>6239428</v>
      </c>
      <c r="G180">
        <v>155001384.59999999</v>
      </c>
      <c r="H180">
        <v>0.18</v>
      </c>
      <c r="I180">
        <v>0.73</v>
      </c>
    </row>
    <row r="181" spans="1:9" x14ac:dyDescent="0.3">
      <c r="A181" t="s">
        <v>183</v>
      </c>
      <c r="B181">
        <v>24.719999309999999</v>
      </c>
      <c r="C181">
        <v>24.86000061</v>
      </c>
      <c r="D181">
        <v>24.68000031</v>
      </c>
      <c r="E181">
        <v>24.780000690000001</v>
      </c>
      <c r="F181">
        <v>7114087</v>
      </c>
      <c r="G181">
        <v>176325941.09999999</v>
      </c>
      <c r="H181">
        <v>0.06</v>
      </c>
      <c r="I181">
        <v>0.24</v>
      </c>
    </row>
    <row r="182" spans="1:9" x14ac:dyDescent="0.3">
      <c r="A182" t="s">
        <v>184</v>
      </c>
      <c r="B182">
        <v>24.68000031</v>
      </c>
      <c r="C182">
        <v>24.780000690000001</v>
      </c>
      <c r="D182">
        <v>24.5</v>
      </c>
      <c r="E182">
        <v>24.719999309999999</v>
      </c>
      <c r="F182">
        <v>5971503</v>
      </c>
      <c r="G182">
        <v>147032752.09999999</v>
      </c>
      <c r="H182">
        <v>-0.02</v>
      </c>
      <c r="I182">
        <v>-0.08</v>
      </c>
    </row>
    <row r="183" spans="1:9" x14ac:dyDescent="0.3">
      <c r="A183" t="s">
        <v>185</v>
      </c>
      <c r="B183">
        <v>24.620000839999999</v>
      </c>
      <c r="C183">
        <v>24.959999079999999</v>
      </c>
      <c r="D183">
        <v>24.620000839999999</v>
      </c>
      <c r="E183">
        <v>24.739999770000001</v>
      </c>
      <c r="F183">
        <v>6652076</v>
      </c>
      <c r="G183">
        <v>165143500.09999999</v>
      </c>
      <c r="H183">
        <v>0.12</v>
      </c>
      <c r="I183">
        <v>0.49</v>
      </c>
    </row>
    <row r="184" spans="1:9" x14ac:dyDescent="0.3">
      <c r="A184" t="s">
        <v>186</v>
      </c>
      <c r="B184">
        <v>24.5</v>
      </c>
      <c r="C184">
        <v>24.659999849999998</v>
      </c>
      <c r="D184">
        <v>24.420000080000001</v>
      </c>
      <c r="E184">
        <v>24.620000839999999</v>
      </c>
      <c r="F184">
        <v>6341986</v>
      </c>
      <c r="G184">
        <v>155869676.19999999</v>
      </c>
      <c r="H184">
        <v>0.12</v>
      </c>
      <c r="I184">
        <v>0.49</v>
      </c>
    </row>
    <row r="185" spans="1:9" x14ac:dyDescent="0.3">
      <c r="A185" t="s">
        <v>187</v>
      </c>
      <c r="B185">
        <v>24.459999079999999</v>
      </c>
      <c r="C185">
        <v>24.579999919999999</v>
      </c>
      <c r="D185">
        <v>24.459999079999999</v>
      </c>
      <c r="E185">
        <v>24.5</v>
      </c>
      <c r="F185">
        <v>6723333</v>
      </c>
      <c r="G185">
        <v>164895180.19999999</v>
      </c>
      <c r="H185">
        <v>0.02</v>
      </c>
      <c r="I185">
        <v>0.08</v>
      </c>
    </row>
    <row r="186" spans="1:9" x14ac:dyDescent="0.3">
      <c r="A186" t="s">
        <v>188</v>
      </c>
      <c r="B186">
        <v>24.299999239999998</v>
      </c>
      <c r="C186">
        <v>24.479999540000001</v>
      </c>
      <c r="D186">
        <v>24.260000229999999</v>
      </c>
      <c r="E186">
        <v>24.479999540000001</v>
      </c>
      <c r="F186">
        <v>8843341</v>
      </c>
      <c r="G186">
        <v>215556423.59999999</v>
      </c>
      <c r="H186">
        <v>0.2</v>
      </c>
      <c r="I186">
        <v>0.82</v>
      </c>
    </row>
    <row r="187" spans="1:9" x14ac:dyDescent="0.3">
      <c r="A187" t="s">
        <v>189</v>
      </c>
      <c r="B187">
        <v>24.239999770000001</v>
      </c>
      <c r="C187">
        <v>24.31999969</v>
      </c>
      <c r="D187">
        <v>24.239999770000001</v>
      </c>
      <c r="E187">
        <v>24.280000690000001</v>
      </c>
      <c r="F187">
        <v>5411303</v>
      </c>
      <c r="G187">
        <v>131423363.3</v>
      </c>
      <c r="H187">
        <v>0.02</v>
      </c>
      <c r="I187">
        <v>0.08</v>
      </c>
    </row>
    <row r="188" spans="1:9" x14ac:dyDescent="0.3">
      <c r="A188" t="s">
        <v>190</v>
      </c>
      <c r="B188">
        <v>24.200000760000002</v>
      </c>
      <c r="C188">
        <v>24.280000690000001</v>
      </c>
      <c r="D188">
        <v>24.120000839999999</v>
      </c>
      <c r="E188">
        <v>24.260000229999999</v>
      </c>
      <c r="F188">
        <v>3494849</v>
      </c>
      <c r="G188">
        <v>84615605.459999993</v>
      </c>
      <c r="H188">
        <v>0.04</v>
      </c>
      <c r="I188">
        <v>0.17</v>
      </c>
    </row>
    <row r="189" spans="1:9" x14ac:dyDescent="0.3">
      <c r="A189" t="s">
        <v>191</v>
      </c>
      <c r="B189">
        <v>24.260000229999999</v>
      </c>
      <c r="C189">
        <v>24.31999969</v>
      </c>
      <c r="D189">
        <v>24.13999939</v>
      </c>
      <c r="E189">
        <v>24.219999309999999</v>
      </c>
      <c r="F189">
        <v>7811109</v>
      </c>
      <c r="G189">
        <v>189416786.09999999</v>
      </c>
      <c r="H189">
        <v>-0.04</v>
      </c>
      <c r="I189">
        <v>-0.16</v>
      </c>
    </row>
    <row r="190" spans="1:9" x14ac:dyDescent="0.3">
      <c r="A190" t="s">
        <v>192</v>
      </c>
      <c r="B190">
        <v>24.13999939</v>
      </c>
      <c r="C190">
        <v>24.299999239999998</v>
      </c>
      <c r="D190">
        <v>24.020000459999999</v>
      </c>
      <c r="E190">
        <v>24.260000229999999</v>
      </c>
      <c r="F190">
        <v>10639898</v>
      </c>
      <c r="G190">
        <v>257018063.40000001</v>
      </c>
      <c r="H190">
        <v>-0.72</v>
      </c>
      <c r="I190">
        <v>-2.88</v>
      </c>
    </row>
    <row r="191" spans="1:9" x14ac:dyDescent="0.3">
      <c r="A191" t="s">
        <v>193</v>
      </c>
      <c r="B191">
        <v>24.959999079999999</v>
      </c>
      <c r="C191">
        <v>25</v>
      </c>
      <c r="D191">
        <v>24.86000061</v>
      </c>
      <c r="E191">
        <v>24.979999540000001</v>
      </c>
      <c r="F191">
        <v>5170516</v>
      </c>
      <c r="G191">
        <v>129030554.40000001</v>
      </c>
      <c r="H191">
        <v>0.04</v>
      </c>
      <c r="I191">
        <v>0.16</v>
      </c>
    </row>
    <row r="192" spans="1:9" x14ac:dyDescent="0.3">
      <c r="A192" t="s">
        <v>194</v>
      </c>
      <c r="B192">
        <v>25</v>
      </c>
      <c r="C192">
        <v>25.049999239999998</v>
      </c>
      <c r="D192">
        <v>24.920000080000001</v>
      </c>
      <c r="E192">
        <v>24.940000529999999</v>
      </c>
      <c r="F192">
        <v>5307264</v>
      </c>
      <c r="G192">
        <v>132571695.40000001</v>
      </c>
      <c r="H192">
        <v>-0.06</v>
      </c>
      <c r="I192">
        <v>-0.24</v>
      </c>
    </row>
    <row r="193" spans="1:9" x14ac:dyDescent="0.3">
      <c r="A193" t="s">
        <v>195</v>
      </c>
      <c r="B193">
        <v>24.899999619999999</v>
      </c>
      <c r="C193">
        <v>25.049999239999998</v>
      </c>
      <c r="D193">
        <v>24.780000690000001</v>
      </c>
      <c r="E193">
        <v>25</v>
      </c>
      <c r="F193">
        <v>6934526</v>
      </c>
      <c r="G193">
        <v>172975954.59999999</v>
      </c>
      <c r="H193">
        <v>0.1</v>
      </c>
      <c r="I193">
        <v>0.4</v>
      </c>
    </row>
    <row r="194" spans="1:9" x14ac:dyDescent="0.3">
      <c r="A194" t="s">
        <v>196</v>
      </c>
      <c r="B194">
        <v>24.420000080000001</v>
      </c>
      <c r="C194">
        <v>24.899999619999999</v>
      </c>
      <c r="D194">
        <v>24.420000080000001</v>
      </c>
      <c r="E194">
        <v>24.899999619999999</v>
      </c>
      <c r="F194">
        <v>6107879</v>
      </c>
      <c r="G194">
        <v>150111882.69999999</v>
      </c>
      <c r="H194">
        <v>0.48</v>
      </c>
      <c r="I194">
        <v>1.97</v>
      </c>
    </row>
    <row r="195" spans="1:9" x14ac:dyDescent="0.3">
      <c r="A195" t="s">
        <v>197</v>
      </c>
      <c r="B195">
        <v>24.459999079999999</v>
      </c>
      <c r="C195">
        <v>24.5</v>
      </c>
      <c r="D195">
        <v>24.379999160000001</v>
      </c>
      <c r="E195">
        <v>24.420000080000001</v>
      </c>
      <c r="F195">
        <v>4820955</v>
      </c>
      <c r="G195">
        <v>117773448.5</v>
      </c>
      <c r="H195">
        <v>-0.06</v>
      </c>
      <c r="I195">
        <v>-0.25</v>
      </c>
    </row>
    <row r="196" spans="1:9" x14ac:dyDescent="0.3">
      <c r="A196" t="s">
        <v>198</v>
      </c>
      <c r="B196">
        <v>24.440000529999999</v>
      </c>
      <c r="C196">
        <v>24.520000459999999</v>
      </c>
      <c r="D196">
        <v>24.399999619999999</v>
      </c>
      <c r="E196">
        <v>24.479999540000001</v>
      </c>
      <c r="F196">
        <v>4964099</v>
      </c>
      <c r="G196">
        <v>121482281.8</v>
      </c>
      <c r="H196">
        <v>0.06</v>
      </c>
      <c r="I196">
        <v>0.25</v>
      </c>
    </row>
    <row r="197" spans="1:9" x14ac:dyDescent="0.3">
      <c r="A197" t="s">
        <v>199</v>
      </c>
      <c r="B197">
        <v>24.31999969</v>
      </c>
      <c r="C197">
        <v>24.479999540000001</v>
      </c>
      <c r="D197">
        <v>24.31999969</v>
      </c>
      <c r="E197">
        <v>24.420000080000001</v>
      </c>
      <c r="F197">
        <v>5555114</v>
      </c>
      <c r="G197">
        <v>135490191.80000001</v>
      </c>
      <c r="H197">
        <v>0.02</v>
      </c>
      <c r="I197">
        <v>0.08</v>
      </c>
    </row>
    <row r="198" spans="1:9" x14ac:dyDescent="0.3">
      <c r="A198" t="s">
        <v>200</v>
      </c>
      <c r="B198">
        <v>24.399999619999999</v>
      </c>
      <c r="C198">
        <v>24.440000529999999</v>
      </c>
      <c r="D198">
        <v>24.200000760000002</v>
      </c>
      <c r="E198">
        <v>24.399999619999999</v>
      </c>
      <c r="F198">
        <v>9640008</v>
      </c>
      <c r="G198">
        <v>234345321.19999999</v>
      </c>
      <c r="H198">
        <v>0</v>
      </c>
      <c r="I198">
        <v>0</v>
      </c>
    </row>
    <row r="199" spans="1:9" x14ac:dyDescent="0.3">
      <c r="A199" t="s">
        <v>201</v>
      </c>
      <c r="B199">
        <v>24.260000229999999</v>
      </c>
      <c r="C199">
        <v>24.399999619999999</v>
      </c>
      <c r="D199">
        <v>24.200000760000002</v>
      </c>
      <c r="E199">
        <v>24.399999619999999</v>
      </c>
      <c r="F199">
        <v>9018305</v>
      </c>
      <c r="G199">
        <v>219159192.19999999</v>
      </c>
      <c r="H199">
        <v>0.18</v>
      </c>
      <c r="I199">
        <v>0.74</v>
      </c>
    </row>
    <row r="200" spans="1:9" x14ac:dyDescent="0.3">
      <c r="A200" t="s">
        <v>202</v>
      </c>
      <c r="B200">
        <v>24.200000760000002</v>
      </c>
      <c r="C200">
        <v>24.260000229999999</v>
      </c>
      <c r="D200">
        <v>24.159999849999998</v>
      </c>
      <c r="E200">
        <v>24.219999309999999</v>
      </c>
      <c r="F200">
        <v>5360024</v>
      </c>
      <c r="G200">
        <v>129819602</v>
      </c>
      <c r="H200">
        <v>0.06</v>
      </c>
      <c r="I200">
        <v>0.25</v>
      </c>
    </row>
    <row r="201" spans="1:9" x14ac:dyDescent="0.3">
      <c r="A201" t="s">
        <v>203</v>
      </c>
      <c r="B201">
        <v>24.100000380000001</v>
      </c>
      <c r="C201">
        <v>24.219999309999999</v>
      </c>
      <c r="D201">
        <v>24.059999470000001</v>
      </c>
      <c r="E201">
        <v>24.159999849999998</v>
      </c>
      <c r="F201">
        <v>4262150</v>
      </c>
      <c r="G201">
        <v>102860557.59999999</v>
      </c>
      <c r="H201">
        <v>0.08</v>
      </c>
      <c r="I201">
        <v>0.33</v>
      </c>
    </row>
    <row r="202" spans="1:9" x14ac:dyDescent="0.3">
      <c r="A202" t="s">
        <v>204</v>
      </c>
      <c r="B202">
        <v>24.120000839999999</v>
      </c>
      <c r="C202">
        <v>24.13999939</v>
      </c>
      <c r="D202">
        <v>24</v>
      </c>
      <c r="E202">
        <v>24.079999919999999</v>
      </c>
      <c r="F202">
        <v>5183645</v>
      </c>
      <c r="G202">
        <v>124769817.2</v>
      </c>
      <c r="H202">
        <v>-0.06</v>
      </c>
      <c r="I202">
        <v>-0.25</v>
      </c>
    </row>
    <row r="203" spans="1:9" x14ac:dyDescent="0.3">
      <c r="A203" t="s">
        <v>205</v>
      </c>
      <c r="B203">
        <v>24.159999849999998</v>
      </c>
      <c r="C203">
        <v>24.31999969</v>
      </c>
      <c r="D203">
        <v>24.079999919999999</v>
      </c>
      <c r="E203">
        <v>24.13999939</v>
      </c>
      <c r="F203">
        <v>5319657</v>
      </c>
      <c r="G203">
        <v>128710277.59999999</v>
      </c>
      <c r="H203">
        <v>0.04</v>
      </c>
      <c r="I203">
        <v>0.17</v>
      </c>
    </row>
    <row r="204" spans="1:9" x14ac:dyDescent="0.3">
      <c r="A204" t="s">
        <v>206</v>
      </c>
      <c r="B204">
        <v>24.31999969</v>
      </c>
      <c r="C204">
        <v>24.36000061</v>
      </c>
      <c r="D204">
        <v>24</v>
      </c>
      <c r="E204">
        <v>24.100000380000001</v>
      </c>
      <c r="F204">
        <v>8064111</v>
      </c>
      <c r="G204">
        <v>194621628</v>
      </c>
      <c r="H204">
        <v>-0.3</v>
      </c>
      <c r="I204">
        <v>-1.23</v>
      </c>
    </row>
    <row r="205" spans="1:9" x14ac:dyDescent="0.3">
      <c r="A205" t="s">
        <v>207</v>
      </c>
      <c r="B205">
        <v>24.299999239999998</v>
      </c>
      <c r="C205">
        <v>24.420000080000001</v>
      </c>
      <c r="D205">
        <v>24.260000229999999</v>
      </c>
      <c r="E205">
        <v>24.399999619999999</v>
      </c>
      <c r="F205">
        <v>5962896</v>
      </c>
      <c r="G205">
        <v>145049503.90000001</v>
      </c>
      <c r="H205">
        <v>0.1</v>
      </c>
      <c r="I205">
        <v>0.41</v>
      </c>
    </row>
    <row r="206" spans="1:9" x14ac:dyDescent="0.3">
      <c r="A206" t="s">
        <v>208</v>
      </c>
      <c r="B206">
        <v>24.299999239999998</v>
      </c>
      <c r="C206">
        <v>24.31999969</v>
      </c>
      <c r="D206">
        <v>24.239999770000001</v>
      </c>
      <c r="E206">
        <v>24.299999239999998</v>
      </c>
      <c r="F206">
        <v>4784323</v>
      </c>
      <c r="G206">
        <v>116147201</v>
      </c>
      <c r="H206">
        <v>0</v>
      </c>
      <c r="I206">
        <v>0</v>
      </c>
    </row>
    <row r="207" spans="1:9" x14ac:dyDescent="0.3">
      <c r="A207" t="s">
        <v>209</v>
      </c>
      <c r="B207">
        <v>24.239999770000001</v>
      </c>
      <c r="C207">
        <v>24.299999239999998</v>
      </c>
      <c r="D207">
        <v>24.18000031</v>
      </c>
      <c r="E207">
        <v>24.299999239999998</v>
      </c>
      <c r="F207">
        <v>5713755</v>
      </c>
      <c r="G207">
        <v>138487548.80000001</v>
      </c>
      <c r="H207">
        <v>0.06</v>
      </c>
      <c r="I207">
        <v>0.25</v>
      </c>
    </row>
    <row r="208" spans="1:9" x14ac:dyDescent="0.3">
      <c r="A208" t="s">
        <v>210</v>
      </c>
      <c r="B208">
        <v>24.100000380000001</v>
      </c>
      <c r="C208">
        <v>24.299999239999998</v>
      </c>
      <c r="D208">
        <v>24.100000380000001</v>
      </c>
      <c r="E208">
        <v>24.239999770000001</v>
      </c>
      <c r="F208">
        <v>5522223</v>
      </c>
      <c r="G208">
        <v>133781175.09999999</v>
      </c>
      <c r="H208">
        <v>0.1</v>
      </c>
      <c r="I208">
        <v>0.41</v>
      </c>
    </row>
    <row r="209" spans="1:9" x14ac:dyDescent="0.3">
      <c r="A209" t="s">
        <v>211</v>
      </c>
      <c r="B209">
        <v>23.959999079999999</v>
      </c>
      <c r="C209">
        <v>24.13999939</v>
      </c>
      <c r="D209">
        <v>23.959999079999999</v>
      </c>
      <c r="E209">
        <v>24.13999939</v>
      </c>
      <c r="F209">
        <v>5587151</v>
      </c>
      <c r="G209">
        <v>133417284.3</v>
      </c>
      <c r="H209">
        <v>0.14000000000000001</v>
      </c>
      <c r="I209">
        <v>0.57999999999999996</v>
      </c>
    </row>
    <row r="210" spans="1:9" x14ac:dyDescent="0.3">
      <c r="A210" t="s">
        <v>212</v>
      </c>
      <c r="B210">
        <v>24.040000920000001</v>
      </c>
      <c r="C210">
        <v>24.059999470000001</v>
      </c>
      <c r="D210">
        <v>23.940000529999999</v>
      </c>
      <c r="E210">
        <v>24</v>
      </c>
      <c r="F210">
        <v>5059855</v>
      </c>
      <c r="G210">
        <v>121402957.09999999</v>
      </c>
      <c r="H210">
        <v>-0.02</v>
      </c>
      <c r="I210">
        <v>-0.08</v>
      </c>
    </row>
    <row r="211" spans="1:9" x14ac:dyDescent="0.3">
      <c r="A211" t="s">
        <v>213</v>
      </c>
      <c r="B211">
        <v>23.920000080000001</v>
      </c>
      <c r="C211">
        <v>24.059999470000001</v>
      </c>
      <c r="D211">
        <v>23.879999160000001</v>
      </c>
      <c r="E211">
        <v>24.020000459999999</v>
      </c>
      <c r="F211">
        <v>3911541</v>
      </c>
      <c r="G211">
        <v>93773811.420000002</v>
      </c>
      <c r="H211">
        <v>0.1</v>
      </c>
      <c r="I211">
        <v>0.42</v>
      </c>
    </row>
    <row r="212" spans="1:9" x14ac:dyDescent="0.3">
      <c r="A212" t="s">
        <v>214</v>
      </c>
      <c r="B212">
        <v>23.959999079999999</v>
      </c>
      <c r="C212">
        <v>24</v>
      </c>
      <c r="D212">
        <v>23.899999619999999</v>
      </c>
      <c r="E212">
        <v>23.920000080000001</v>
      </c>
      <c r="F212">
        <v>4232812</v>
      </c>
      <c r="G212">
        <v>101340515.5</v>
      </c>
      <c r="H212">
        <v>-0.1</v>
      </c>
      <c r="I212">
        <v>-0.42</v>
      </c>
    </row>
    <row r="213" spans="1:9" x14ac:dyDescent="0.3">
      <c r="A213" t="s">
        <v>215</v>
      </c>
      <c r="B213">
        <v>24.040000920000001</v>
      </c>
      <c r="C213">
        <v>24.100000380000001</v>
      </c>
      <c r="D213">
        <v>24.020000459999999</v>
      </c>
      <c r="E213">
        <v>24.020000459999999</v>
      </c>
      <c r="F213">
        <v>2841701</v>
      </c>
      <c r="G213">
        <v>68402077.840000004</v>
      </c>
      <c r="H213">
        <v>-0.06</v>
      </c>
      <c r="I213">
        <v>-0.25</v>
      </c>
    </row>
    <row r="214" spans="1:9" x14ac:dyDescent="0.3">
      <c r="A214" t="s">
        <v>216</v>
      </c>
      <c r="B214">
        <v>24.020000459999999</v>
      </c>
      <c r="C214">
        <v>24.079999919999999</v>
      </c>
      <c r="D214">
        <v>24</v>
      </c>
      <c r="E214">
        <v>24.079999919999999</v>
      </c>
      <c r="F214">
        <v>3787672</v>
      </c>
      <c r="G214">
        <v>91056046.280000001</v>
      </c>
      <c r="H214">
        <v>0.04</v>
      </c>
      <c r="I214">
        <v>0.17</v>
      </c>
    </row>
    <row r="215" spans="1:9" x14ac:dyDescent="0.3">
      <c r="A215" t="s">
        <v>217</v>
      </c>
      <c r="B215">
        <v>24</v>
      </c>
      <c r="C215">
        <v>24.079999919999999</v>
      </c>
      <c r="D215">
        <v>23.959999079999999</v>
      </c>
      <c r="E215">
        <v>24.040000920000001</v>
      </c>
      <c r="F215">
        <v>4270685</v>
      </c>
      <c r="G215">
        <v>102614853.09999999</v>
      </c>
      <c r="H215">
        <v>0.02</v>
      </c>
      <c r="I215">
        <v>0.08</v>
      </c>
    </row>
    <row r="216" spans="1:9" x14ac:dyDescent="0.3">
      <c r="A216" t="s">
        <v>218</v>
      </c>
      <c r="B216">
        <v>24</v>
      </c>
      <c r="C216">
        <v>24.079999919999999</v>
      </c>
      <c r="D216">
        <v>23.879999160000001</v>
      </c>
      <c r="E216">
        <v>24.020000459999999</v>
      </c>
      <c r="F216">
        <v>5498086</v>
      </c>
      <c r="G216">
        <v>131790756.59999999</v>
      </c>
      <c r="H216">
        <v>0.02</v>
      </c>
      <c r="I216">
        <v>0.08</v>
      </c>
    </row>
    <row r="217" spans="1:9" x14ac:dyDescent="0.3">
      <c r="A217" t="s">
        <v>219</v>
      </c>
      <c r="B217">
        <v>24</v>
      </c>
      <c r="C217">
        <v>24.079999919999999</v>
      </c>
      <c r="D217">
        <v>23.879999160000001</v>
      </c>
      <c r="E217">
        <v>24</v>
      </c>
      <c r="F217">
        <v>7376624</v>
      </c>
      <c r="G217">
        <v>176734731.59999999</v>
      </c>
      <c r="H217">
        <v>-0.02</v>
      </c>
      <c r="I217">
        <v>-0.08</v>
      </c>
    </row>
    <row r="218" spans="1:9" x14ac:dyDescent="0.3">
      <c r="A218" t="s">
        <v>220</v>
      </c>
      <c r="B218">
        <v>24.100000380000001</v>
      </c>
      <c r="C218">
        <v>24.159999849999998</v>
      </c>
      <c r="D218">
        <v>23.979999540000001</v>
      </c>
      <c r="E218">
        <v>24.020000459999999</v>
      </c>
      <c r="F218">
        <v>4404664</v>
      </c>
      <c r="G218">
        <v>105861123.3</v>
      </c>
      <c r="H218">
        <v>-0.06</v>
      </c>
      <c r="I218">
        <v>-0.25</v>
      </c>
    </row>
    <row r="219" spans="1:9" x14ac:dyDescent="0.3">
      <c r="A219" t="s">
        <v>221</v>
      </c>
      <c r="B219">
        <v>24</v>
      </c>
      <c r="C219">
        <v>24.079999919999999</v>
      </c>
      <c r="D219">
        <v>23.979999540000001</v>
      </c>
      <c r="E219">
        <v>24.079999919999999</v>
      </c>
      <c r="F219">
        <v>5269929</v>
      </c>
      <c r="G219">
        <v>126526638.5</v>
      </c>
      <c r="H219">
        <v>0.08</v>
      </c>
      <c r="I219">
        <v>0.33</v>
      </c>
    </row>
    <row r="220" spans="1:9" x14ac:dyDescent="0.3">
      <c r="A220" t="s">
        <v>222</v>
      </c>
      <c r="B220">
        <v>24.020000459999999</v>
      </c>
      <c r="C220">
        <v>24.18000031</v>
      </c>
      <c r="D220">
        <v>23.959999079999999</v>
      </c>
      <c r="E220">
        <v>24</v>
      </c>
      <c r="F220">
        <v>6534153</v>
      </c>
      <c r="G220">
        <v>157167457.90000001</v>
      </c>
      <c r="H220">
        <v>-0.06</v>
      </c>
      <c r="I220">
        <v>-0.25</v>
      </c>
    </row>
    <row r="221" spans="1:9" x14ac:dyDescent="0.3">
      <c r="A221" t="s">
        <v>223</v>
      </c>
      <c r="B221">
        <v>24</v>
      </c>
      <c r="C221">
        <v>24.079999919999999</v>
      </c>
      <c r="D221">
        <v>23.979999540000001</v>
      </c>
      <c r="E221">
        <v>24.059999470000001</v>
      </c>
      <c r="F221">
        <v>4622975</v>
      </c>
      <c r="G221">
        <v>111038912.09999999</v>
      </c>
      <c r="H221">
        <v>0.04</v>
      </c>
      <c r="I221">
        <v>0.17</v>
      </c>
    </row>
    <row r="222" spans="1:9" x14ac:dyDescent="0.3">
      <c r="A222" t="s">
        <v>224</v>
      </c>
      <c r="B222">
        <v>24.079999919999999</v>
      </c>
      <c r="C222">
        <v>24.100000380000001</v>
      </c>
      <c r="D222">
        <v>23.959999079999999</v>
      </c>
      <c r="E222">
        <v>24.020000459999999</v>
      </c>
      <c r="F222">
        <v>3844891</v>
      </c>
      <c r="G222">
        <v>92447167.980000004</v>
      </c>
      <c r="H222">
        <v>-0.04</v>
      </c>
      <c r="I222">
        <v>-0.17</v>
      </c>
    </row>
    <row r="223" spans="1:9" x14ac:dyDescent="0.3">
      <c r="A223" t="s">
        <v>225</v>
      </c>
      <c r="B223">
        <v>24.13999939</v>
      </c>
      <c r="C223">
        <v>24.219999309999999</v>
      </c>
      <c r="D223">
        <v>23.920000080000001</v>
      </c>
      <c r="E223">
        <v>24.059999470000001</v>
      </c>
      <c r="F223">
        <v>5443128</v>
      </c>
      <c r="G223">
        <v>130805580.5</v>
      </c>
      <c r="H223">
        <v>-0.08</v>
      </c>
      <c r="I223">
        <v>-0.33</v>
      </c>
    </row>
    <row r="224" spans="1:9" x14ac:dyDescent="0.3">
      <c r="A224" t="s">
        <v>226</v>
      </c>
      <c r="B224">
        <v>24.260000229999999</v>
      </c>
      <c r="C224">
        <v>24.260000229999999</v>
      </c>
      <c r="D224">
        <v>24.040000920000001</v>
      </c>
      <c r="E224">
        <v>24.13999939</v>
      </c>
      <c r="F224">
        <v>7346823</v>
      </c>
      <c r="G224">
        <v>177320537.30000001</v>
      </c>
      <c r="H224">
        <v>-0.08</v>
      </c>
      <c r="I224">
        <v>-0.33</v>
      </c>
    </row>
    <row r="225" spans="1:9" x14ac:dyDescent="0.3">
      <c r="A225" t="s">
        <v>227</v>
      </c>
      <c r="B225">
        <v>24.280000690000001</v>
      </c>
      <c r="C225">
        <v>24.379999160000001</v>
      </c>
      <c r="D225">
        <v>24.18000031</v>
      </c>
      <c r="E225">
        <v>24.219999309999999</v>
      </c>
      <c r="F225">
        <v>7946461</v>
      </c>
      <c r="G225">
        <v>192767350.69999999</v>
      </c>
      <c r="H225">
        <v>-0.06</v>
      </c>
      <c r="I225">
        <v>-0.25</v>
      </c>
    </row>
    <row r="226" spans="1:9" x14ac:dyDescent="0.3">
      <c r="A226" t="s">
        <v>228</v>
      </c>
      <c r="B226">
        <v>24.159999849999998</v>
      </c>
      <c r="C226">
        <v>24.36000061</v>
      </c>
      <c r="D226">
        <v>24.13999939</v>
      </c>
      <c r="E226">
        <v>24.280000690000001</v>
      </c>
      <c r="F226">
        <v>7950899</v>
      </c>
      <c r="G226">
        <v>192993411.30000001</v>
      </c>
      <c r="H226">
        <v>0.08</v>
      </c>
      <c r="I226">
        <v>0.33</v>
      </c>
    </row>
    <row r="227" spans="1:9" x14ac:dyDescent="0.3">
      <c r="A227" t="s">
        <v>229</v>
      </c>
      <c r="B227">
        <v>24.219999309999999</v>
      </c>
      <c r="C227">
        <v>24.379999160000001</v>
      </c>
      <c r="D227">
        <v>24.159999849999998</v>
      </c>
      <c r="E227">
        <v>24.200000760000002</v>
      </c>
      <c r="F227">
        <v>5576830</v>
      </c>
      <c r="G227">
        <v>135298492.69999999</v>
      </c>
      <c r="H227">
        <v>0</v>
      </c>
      <c r="I227">
        <v>0</v>
      </c>
    </row>
    <row r="228" spans="1:9" x14ac:dyDescent="0.3">
      <c r="A228" t="s">
        <v>230</v>
      </c>
      <c r="B228">
        <v>24.18000031</v>
      </c>
      <c r="C228">
        <v>24.299999239999998</v>
      </c>
      <c r="D228">
        <v>24.120000839999999</v>
      </c>
      <c r="E228">
        <v>24.200000760000002</v>
      </c>
      <c r="F228">
        <v>4535672</v>
      </c>
      <c r="G228">
        <v>109877367.3</v>
      </c>
      <c r="H228">
        <v>0.06</v>
      </c>
      <c r="I228">
        <v>0.25</v>
      </c>
    </row>
    <row r="229" spans="1:9" x14ac:dyDescent="0.3">
      <c r="A229" t="s">
        <v>231</v>
      </c>
      <c r="B229">
        <v>24.399999619999999</v>
      </c>
      <c r="C229">
        <v>24.440000529999999</v>
      </c>
      <c r="D229">
        <v>24.13999939</v>
      </c>
      <c r="E229">
        <v>24.13999939</v>
      </c>
      <c r="F229">
        <v>7099518</v>
      </c>
      <c r="G229">
        <v>172640125</v>
      </c>
      <c r="H229">
        <v>-0.26</v>
      </c>
      <c r="I229">
        <v>-1.07</v>
      </c>
    </row>
    <row r="230" spans="1:9" x14ac:dyDescent="0.3">
      <c r="A230" t="s">
        <v>232</v>
      </c>
      <c r="B230">
        <v>24.579999919999999</v>
      </c>
      <c r="C230">
        <v>24.600000380000001</v>
      </c>
      <c r="D230">
        <v>24.36000061</v>
      </c>
      <c r="E230">
        <v>24.399999619999999</v>
      </c>
      <c r="F230">
        <v>10114619</v>
      </c>
      <c r="G230">
        <v>247326436.19999999</v>
      </c>
      <c r="H230">
        <v>-0.18</v>
      </c>
      <c r="I230">
        <v>-0.73</v>
      </c>
    </row>
    <row r="231" spans="1:9" x14ac:dyDescent="0.3">
      <c r="A231" t="s">
        <v>233</v>
      </c>
      <c r="B231">
        <v>24.579999919999999</v>
      </c>
      <c r="C231">
        <v>24.600000380000001</v>
      </c>
      <c r="D231">
        <v>24.420000080000001</v>
      </c>
      <c r="E231">
        <v>24.579999919999999</v>
      </c>
      <c r="F231">
        <v>8627533</v>
      </c>
      <c r="G231">
        <v>211485966.90000001</v>
      </c>
      <c r="H231">
        <v>0.02</v>
      </c>
      <c r="I231">
        <v>0.08</v>
      </c>
    </row>
    <row r="232" spans="1:9" x14ac:dyDescent="0.3">
      <c r="A232" t="s">
        <v>234</v>
      </c>
      <c r="B232">
        <v>24.260000229999999</v>
      </c>
      <c r="C232">
        <v>24.559999470000001</v>
      </c>
      <c r="D232">
        <v>24.239999770000001</v>
      </c>
      <c r="E232">
        <v>24.559999470000001</v>
      </c>
      <c r="F232">
        <v>10969239</v>
      </c>
      <c r="G232">
        <v>268021826.09999999</v>
      </c>
      <c r="H232">
        <v>0.28000000000000003</v>
      </c>
      <c r="I232">
        <v>1.1499999999999999</v>
      </c>
    </row>
    <row r="233" spans="1:9" x14ac:dyDescent="0.3">
      <c r="A233" t="s">
        <v>235</v>
      </c>
      <c r="B233">
        <v>23.920000080000001</v>
      </c>
      <c r="C233">
        <v>24.299999239999998</v>
      </c>
      <c r="D233">
        <v>23.920000080000001</v>
      </c>
      <c r="E233">
        <v>24.280000690000001</v>
      </c>
      <c r="F233">
        <v>12861053</v>
      </c>
      <c r="G233">
        <v>310895053.30000001</v>
      </c>
      <c r="H233">
        <v>0.24</v>
      </c>
      <c r="I233">
        <v>1</v>
      </c>
    </row>
    <row r="234" spans="1:9" x14ac:dyDescent="0.3">
      <c r="A234" t="s">
        <v>236</v>
      </c>
      <c r="B234">
        <v>24.100000380000001</v>
      </c>
      <c r="C234">
        <v>24.100000380000001</v>
      </c>
      <c r="D234">
        <v>23.979999540000001</v>
      </c>
      <c r="E234">
        <v>24.040000920000001</v>
      </c>
      <c r="F234">
        <v>7446279</v>
      </c>
      <c r="G234">
        <v>179003328.09999999</v>
      </c>
      <c r="H234">
        <v>-0.06</v>
      </c>
      <c r="I234">
        <v>-0.25</v>
      </c>
    </row>
    <row r="235" spans="1:9" x14ac:dyDescent="0.3">
      <c r="A235" t="s">
        <v>237</v>
      </c>
      <c r="B235">
        <v>24</v>
      </c>
      <c r="C235">
        <v>24.100000380000001</v>
      </c>
      <c r="D235">
        <v>23.979999540000001</v>
      </c>
      <c r="E235">
        <v>24.100000380000001</v>
      </c>
      <c r="F235">
        <v>4990696</v>
      </c>
      <c r="G235">
        <v>120000773.2</v>
      </c>
      <c r="H235">
        <v>0.08</v>
      </c>
      <c r="I235">
        <v>0.33</v>
      </c>
    </row>
    <row r="236" spans="1:9" x14ac:dyDescent="0.3">
      <c r="A236" t="s">
        <v>238</v>
      </c>
      <c r="B236">
        <v>24</v>
      </c>
      <c r="C236">
        <v>24.059999470000001</v>
      </c>
      <c r="D236">
        <v>23.899999619999999</v>
      </c>
      <c r="E236">
        <v>24.020000459999999</v>
      </c>
      <c r="F236">
        <v>5030022</v>
      </c>
      <c r="G236">
        <v>120541645.2</v>
      </c>
      <c r="H236">
        <v>0.02</v>
      </c>
      <c r="I236">
        <v>0.08</v>
      </c>
    </row>
    <row r="237" spans="1:9" x14ac:dyDescent="0.3">
      <c r="A237" t="s">
        <v>239</v>
      </c>
      <c r="B237">
        <v>23.840000150000002</v>
      </c>
      <c r="C237">
        <v>24.120000839999999</v>
      </c>
      <c r="D237">
        <v>23.659999849999998</v>
      </c>
      <c r="E237">
        <v>24</v>
      </c>
      <c r="F237">
        <v>15068469</v>
      </c>
      <c r="G237">
        <v>360575872.10000002</v>
      </c>
      <c r="H237">
        <v>0.14000000000000001</v>
      </c>
      <c r="I237">
        <v>0.59</v>
      </c>
    </row>
    <row r="238" spans="1:9" x14ac:dyDescent="0.3">
      <c r="A238" t="s">
        <v>240</v>
      </c>
      <c r="B238">
        <v>24.020000459999999</v>
      </c>
      <c r="C238">
        <v>24.059999470000001</v>
      </c>
      <c r="D238">
        <v>23.840000150000002</v>
      </c>
      <c r="E238">
        <v>23.86000061</v>
      </c>
      <c r="F238">
        <v>7683898</v>
      </c>
      <c r="G238">
        <v>183850772.30000001</v>
      </c>
      <c r="H238">
        <v>-0.16</v>
      </c>
      <c r="I238">
        <v>-0.67</v>
      </c>
    </row>
    <row r="239" spans="1:9" x14ac:dyDescent="0.3">
      <c r="A239" t="s">
        <v>241</v>
      </c>
      <c r="B239">
        <v>24</v>
      </c>
      <c r="C239">
        <v>24.020000459999999</v>
      </c>
      <c r="D239">
        <v>23.940000529999999</v>
      </c>
      <c r="E239">
        <v>24.020000459999999</v>
      </c>
      <c r="F239">
        <v>7017767</v>
      </c>
      <c r="G239">
        <v>168301781.59999999</v>
      </c>
      <c r="H239">
        <v>0.02</v>
      </c>
      <c r="I239">
        <v>0.08</v>
      </c>
    </row>
    <row r="240" spans="1:9" x14ac:dyDescent="0.3">
      <c r="A240" t="s">
        <v>242</v>
      </c>
      <c r="B240">
        <v>24.079999919999999</v>
      </c>
      <c r="C240">
        <v>24.100000380000001</v>
      </c>
      <c r="D240">
        <v>23.959999079999999</v>
      </c>
      <c r="E240">
        <v>24</v>
      </c>
      <c r="F240">
        <v>8134748</v>
      </c>
      <c r="G240">
        <v>195587416.40000001</v>
      </c>
      <c r="H240">
        <v>-0.06</v>
      </c>
      <c r="I240">
        <v>-0.25</v>
      </c>
    </row>
    <row r="241" spans="1:9" x14ac:dyDescent="0.3">
      <c r="A241" t="s">
        <v>243</v>
      </c>
      <c r="B241">
        <v>24</v>
      </c>
      <c r="C241">
        <v>24.079999919999999</v>
      </c>
      <c r="D241">
        <v>23.979999540000001</v>
      </c>
      <c r="E241">
        <v>24.059999470000001</v>
      </c>
      <c r="F241">
        <v>7885017</v>
      </c>
      <c r="G241">
        <v>189383918.80000001</v>
      </c>
      <c r="H241">
        <v>0.08</v>
      </c>
      <c r="I241">
        <v>0.33</v>
      </c>
    </row>
    <row r="242" spans="1:9" x14ac:dyDescent="0.3">
      <c r="A242" t="s">
        <v>244</v>
      </c>
      <c r="B242">
        <v>24.020000459999999</v>
      </c>
      <c r="C242">
        <v>24.13999939</v>
      </c>
      <c r="D242">
        <v>23.940000529999999</v>
      </c>
      <c r="E242">
        <v>23.979999540000001</v>
      </c>
      <c r="F242">
        <v>7721677</v>
      </c>
      <c r="G242">
        <v>185802209.90000001</v>
      </c>
      <c r="H242">
        <v>-0.08</v>
      </c>
      <c r="I242">
        <v>-0.33</v>
      </c>
    </row>
    <row r="243" spans="1:9" x14ac:dyDescent="0.3">
      <c r="A243" t="s">
        <v>245</v>
      </c>
      <c r="B243">
        <v>24</v>
      </c>
      <c r="C243">
        <v>24.100000380000001</v>
      </c>
      <c r="D243">
        <v>23.940000529999999</v>
      </c>
      <c r="E243">
        <v>24.059999470000001</v>
      </c>
      <c r="F243">
        <v>5150532</v>
      </c>
      <c r="G243">
        <v>123884560.09999999</v>
      </c>
      <c r="H243">
        <v>0.08</v>
      </c>
      <c r="I243">
        <v>0.33</v>
      </c>
    </row>
    <row r="244" spans="1:9" x14ac:dyDescent="0.3">
      <c r="A244" t="s">
        <v>246</v>
      </c>
      <c r="B244">
        <v>23.879999160000001</v>
      </c>
      <c r="C244">
        <v>24.059999470000001</v>
      </c>
      <c r="D244">
        <v>23.879999160000001</v>
      </c>
      <c r="E244">
        <v>23.979999540000001</v>
      </c>
      <c r="F244">
        <v>6039637</v>
      </c>
      <c r="G244">
        <v>144886379.80000001</v>
      </c>
      <c r="H244">
        <v>0.06</v>
      </c>
      <c r="I244">
        <v>0.25</v>
      </c>
    </row>
    <row r="245" spans="1:9" x14ac:dyDescent="0.3">
      <c r="A245" t="s">
        <v>247</v>
      </c>
      <c r="B245">
        <v>23.879999160000001</v>
      </c>
      <c r="C245">
        <v>23.979999540000001</v>
      </c>
      <c r="D245">
        <v>23.780000690000001</v>
      </c>
      <c r="E245">
        <v>23.920000080000001</v>
      </c>
      <c r="F245">
        <v>5822731</v>
      </c>
      <c r="G245">
        <v>139116929.09999999</v>
      </c>
      <c r="H245">
        <v>0.08</v>
      </c>
      <c r="I245">
        <v>0.34</v>
      </c>
    </row>
    <row r="246" spans="1:9" x14ac:dyDescent="0.3">
      <c r="A246" t="s">
        <v>248</v>
      </c>
      <c r="B246">
        <v>23.840000150000002</v>
      </c>
      <c r="C246">
        <v>24</v>
      </c>
      <c r="D246">
        <v>23.63999939</v>
      </c>
      <c r="E246">
        <v>23.840000150000002</v>
      </c>
      <c r="F246">
        <v>10818812</v>
      </c>
      <c r="G246">
        <v>257800121.69999999</v>
      </c>
      <c r="H246">
        <v>0.04</v>
      </c>
      <c r="I246">
        <v>0.17</v>
      </c>
    </row>
    <row r="247" spans="1:9" x14ac:dyDescent="0.3">
      <c r="A247" t="s">
        <v>249</v>
      </c>
      <c r="B247">
        <v>23.600000380000001</v>
      </c>
      <c r="C247">
        <v>23.879999160000001</v>
      </c>
      <c r="D247">
        <v>23.559999470000001</v>
      </c>
      <c r="E247">
        <v>23.799999239999998</v>
      </c>
      <c r="F247">
        <v>7342642</v>
      </c>
      <c r="G247">
        <v>174419922.90000001</v>
      </c>
      <c r="H247">
        <v>0.26</v>
      </c>
      <c r="I247">
        <v>1.1000000000000001</v>
      </c>
    </row>
    <row r="248" spans="1:9" x14ac:dyDescent="0.3">
      <c r="A248" t="s">
        <v>250</v>
      </c>
      <c r="B248">
        <v>23.479999540000001</v>
      </c>
      <c r="C248">
        <v>23.620000839999999</v>
      </c>
      <c r="D248">
        <v>23.440000529999999</v>
      </c>
      <c r="E248">
        <v>23.540000920000001</v>
      </c>
      <c r="F248">
        <v>11566018</v>
      </c>
      <c r="G248">
        <v>272298473.30000001</v>
      </c>
      <c r="H248">
        <v>0.16</v>
      </c>
      <c r="I248">
        <v>0.68</v>
      </c>
    </row>
    <row r="249" spans="1:9" x14ac:dyDescent="0.3">
      <c r="A249" t="s">
        <v>251</v>
      </c>
      <c r="B249">
        <v>23.059999470000001</v>
      </c>
      <c r="C249">
        <v>23.399999619999999</v>
      </c>
      <c r="D249">
        <v>23.020000459999999</v>
      </c>
      <c r="E249">
        <v>23.379999160000001</v>
      </c>
      <c r="F249">
        <v>6502890</v>
      </c>
      <c r="G249">
        <v>150963177.69999999</v>
      </c>
      <c r="H249">
        <v>0.36</v>
      </c>
      <c r="I249">
        <v>1.56</v>
      </c>
    </row>
    <row r="250" spans="1:9" x14ac:dyDescent="0.3">
      <c r="A250" t="s">
        <v>252</v>
      </c>
      <c r="B250">
        <v>23.13999939</v>
      </c>
      <c r="C250">
        <v>23.18000031</v>
      </c>
      <c r="D250">
        <v>22.979999540000001</v>
      </c>
      <c r="E250">
        <v>23.020000459999999</v>
      </c>
      <c r="F250">
        <v>11196657</v>
      </c>
      <c r="G250">
        <v>258314182.5</v>
      </c>
      <c r="H250">
        <v>-0.1</v>
      </c>
      <c r="I250">
        <v>-0.43</v>
      </c>
    </row>
    <row r="251" spans="1:9" x14ac:dyDescent="0.3">
      <c r="A251" t="s">
        <v>253</v>
      </c>
      <c r="B251">
        <v>22.979999540000001</v>
      </c>
      <c r="C251">
        <v>23.200000760000002</v>
      </c>
      <c r="D251">
        <v>22.899999619999999</v>
      </c>
      <c r="E251">
        <v>23.120000839999999</v>
      </c>
      <c r="F251">
        <v>8998006</v>
      </c>
      <c r="G251">
        <v>207759575.40000001</v>
      </c>
      <c r="H251">
        <v>0.14000000000000001</v>
      </c>
      <c r="I251">
        <v>0.61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Sachith Kaushalya</dc:creator>
  <cp:lastModifiedBy>Yasiru Pathirana</cp:lastModifiedBy>
  <dcterms:created xsi:type="dcterms:W3CDTF">2020-01-17T16:06:08Z</dcterms:created>
  <dcterms:modified xsi:type="dcterms:W3CDTF">2020-04-03T04:44:59Z</dcterms:modified>
</cp:coreProperties>
</file>