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30" windowWidth="18135" windowHeight="8385"/>
  </bookViews>
  <sheets>
    <sheet name="上网侧" sheetId="1" r:id="rId1"/>
    <sheet name="销售侧" sheetId="3" r:id="rId2"/>
  </sheets>
  <calcPr calcId="125725"/>
</workbook>
</file>

<file path=xl/sharedStrings.xml><?xml version="1.0" encoding="utf-8"?>
<sst xmlns="http://schemas.openxmlformats.org/spreadsheetml/2006/main" count="112" uniqueCount="110">
  <si>
    <t>名词</t>
    <phoneticPr fontId="1" type="noConversion"/>
  </si>
  <si>
    <t>名词解释</t>
    <phoneticPr fontId="1" type="noConversion"/>
  </si>
  <si>
    <t>电价码</t>
    <phoneticPr fontId="1" type="noConversion"/>
  </si>
  <si>
    <t>新上机组商业运行前的试运行阶段的上网电价（不保证安全性，随时可以要求降负荷停机），通常比商运电价低，只考虑燃料费。</t>
    <phoneticPr fontId="1" type="noConversion"/>
  </si>
  <si>
    <t>差别电价</t>
    <phoneticPr fontId="1" type="noConversion"/>
  </si>
  <si>
    <t>上网电价</t>
    <phoneticPr fontId="1" type="noConversion"/>
  </si>
  <si>
    <t>销售电价</t>
    <phoneticPr fontId="1" type="noConversion"/>
  </si>
  <si>
    <t>销售电价与上网电价联动：上网电价调整后,按照电网经营企业输配电价保持相对稳定的原则,相应调整电网企业对用户的销售电价。</t>
    <phoneticPr fontId="1" type="noConversion"/>
  </si>
  <si>
    <t>退补电费</t>
    <phoneticPr fontId="1" type="noConversion"/>
  </si>
  <si>
    <t>销售电价-规定对电解铝、铁合金、电石、烧碱、水泥、钢铁、黄磷、锌冶炼8个高耗能行业实行差别电价政策，明确了对上述行业中淘汰类和限制类企业用电实行加价的时间和标准。</t>
    <phoneticPr fontId="1" type="noConversion"/>
  </si>
  <si>
    <t>容量电价为供电部门以变压器和不通过变压器接用的高压电动机容量的总和为计费容量时采用的电价。</t>
    <phoneticPr fontId="1" type="noConversion"/>
  </si>
  <si>
    <t>需量电价为供电部门以每月实际最大需量为计费容量时采用的电价，一经客户选定计费方式，容量电价和需量电价只能用一个。</t>
    <phoneticPr fontId="1" type="noConversion"/>
  </si>
  <si>
    <t>电度电价</t>
    <phoneticPr fontId="1" type="noConversion"/>
  </si>
  <si>
    <t>丰枯季节电价</t>
    <phoneticPr fontId="1" type="noConversion"/>
  </si>
  <si>
    <t>峰谷分时电价简称峰谷电价，是调节电网高峰负荷，充分发挥电网发供电设备利用和节约用户电费开支的分时电价，在电力供应充足或用电低谷时（如汛期和每天的下半夜），降低电价，以鼓励工业企业在这些时段多用电；在电力缺乏或用电高峰期时，提高电价，以达到调整负荷，节约电费支出，改善电网负荷率的目的。</t>
    <phoneticPr fontId="1" type="noConversion"/>
  </si>
  <si>
    <t>丰枯季节是将全年按发电来水和用电需求情况分为平水、丰水、枯水期三个季节，丰水期适当降低电价，枯水期适当提高电价。</t>
    <phoneticPr fontId="1" type="noConversion"/>
  </si>
  <si>
    <t>实际库容量</t>
    <phoneticPr fontId="1" type="noConversion"/>
  </si>
  <si>
    <t>设计库容量</t>
    <phoneticPr fontId="1" type="noConversion"/>
  </si>
  <si>
    <t>趸售</t>
    <phoneticPr fontId="1" type="noConversion"/>
  </si>
  <si>
    <t>代管</t>
    <phoneticPr fontId="1" type="noConversion"/>
  </si>
  <si>
    <t>水电厂设计建造的目标库容量。</t>
    <phoneticPr fontId="1" type="noConversion"/>
  </si>
  <si>
    <t>外送</t>
    <phoneticPr fontId="1" type="noConversion"/>
  </si>
  <si>
    <t>趸售为一种业务，为向与公司联网(网外)的各县电力公司供电，即向系统外县供电公司供电。</t>
    <phoneticPr fontId="1" type="noConversion"/>
  </si>
  <si>
    <t>代管是指部分由地方政府管辖的县电力公司。</t>
    <phoneticPr fontId="1" type="noConversion"/>
  </si>
  <si>
    <t>直供</t>
    <phoneticPr fontId="1" type="noConversion"/>
  </si>
  <si>
    <t>在供区内采取直接装表计度的供电方式叫直供。</t>
    <phoneticPr fontId="1" type="noConversion"/>
  </si>
  <si>
    <t>考核电量</t>
    <phoneticPr fontId="1" type="noConversion"/>
  </si>
  <si>
    <t>无功考核</t>
    <phoneticPr fontId="1" type="noConversion"/>
  </si>
  <si>
    <t>单一制电价即指电度电价，以客户安装的电能表每月计算出的实际用电量为计费依据的。</t>
    <phoneticPr fontId="1" type="noConversion"/>
  </si>
  <si>
    <t>两部制电价</t>
    <phoneticPr fontId="1" type="noConversion"/>
  </si>
  <si>
    <t>两部制电价包括基本电价和电度电价，基本电价也叫固定电价，与每月实际用电量无关。</t>
    <phoneticPr fontId="1" type="noConversion"/>
  </si>
  <si>
    <t>功率因素</t>
    <phoneticPr fontId="1" type="noConversion"/>
  </si>
  <si>
    <t>就是有功功率与视在功率的比值，通俗点讲就是用电设备的实际出力与用电设备的容量的比值，简称力率。</t>
    <phoneticPr fontId="1" type="noConversion"/>
  </si>
  <si>
    <t>退补电费是指机组在以某个固定价格结算后，在第二个月或之后某个时间点对已经完成结算的月份的机组电价进行调整，在收到文件通知的月份通过电厂退补电费通知单来结算退补电费。</t>
    <phoneticPr fontId="1" type="noConversion"/>
  </si>
  <si>
    <t>商运电价</t>
    <phoneticPr fontId="1" type="noConversion"/>
  </si>
  <si>
    <t>超基数电价</t>
    <phoneticPr fontId="1" type="noConversion"/>
  </si>
  <si>
    <t>脱硫加价</t>
    <phoneticPr fontId="1" type="noConversion"/>
  </si>
  <si>
    <t>替代电价</t>
    <phoneticPr fontId="1" type="noConversion"/>
  </si>
  <si>
    <t>外送电价</t>
    <phoneticPr fontId="1" type="noConversion"/>
  </si>
  <si>
    <t>协议电价</t>
    <phoneticPr fontId="1" type="noConversion"/>
  </si>
  <si>
    <t>装机容量</t>
    <phoneticPr fontId="1" type="noConversion"/>
  </si>
  <si>
    <t>是指系统实际安装的发电机组额定有功功率的总和，以千瓦（KW）、兆瓦（MW）、吉瓦（GW）计。</t>
    <phoneticPr fontId="1" type="noConversion"/>
  </si>
  <si>
    <t>对超过计划电量的部分执行的价格，超过计划的电量为超基数电量，执行的电价即为超基数电价，一般情况下超基数电价比商运电价低。</t>
    <phoneticPr fontId="1" type="noConversion"/>
  </si>
  <si>
    <t>外送对电厂而言，指电厂计划外发的、售给外省的电。</t>
    <phoneticPr fontId="1" type="noConversion"/>
  </si>
  <si>
    <t>丰水期调整值</t>
    <phoneticPr fontId="1" type="noConversion"/>
  </si>
  <si>
    <t>枯水期调整值</t>
    <phoneticPr fontId="1" type="noConversion"/>
  </si>
  <si>
    <t>对于执行丰枯电价的机组，丰水期和枯水期电价不一样，丰水期调整值为在平水期电价基础上上调电价；调整值可以是比列项，也可以是绝对值。</t>
    <phoneticPr fontId="1" type="noConversion"/>
  </si>
  <si>
    <t>对于执行丰枯电价的机组，丰水期和枯水期电价不一样，枯水期调整值为在平水期电价基础上下调电价；调整值可以是比列项，也可以是绝对值。</t>
    <phoneticPr fontId="1" type="noConversion"/>
  </si>
  <si>
    <t>清算电费</t>
    <phoneticPr fontId="1" type="noConversion"/>
  </si>
  <si>
    <t>可再生能源加价为国家为鼓励可再生能源发电产业的发展，指定的可再生能源发电企业执行的电价，超出一般上网电价部分由国家补贴或通过向电力用户征收电价附加的方式解决。</t>
    <phoneticPr fontId="1" type="noConversion"/>
  </si>
  <si>
    <t>某个电厂替代另外的电厂发电所执行的电价。</t>
    <phoneticPr fontId="1" type="noConversion"/>
  </si>
  <si>
    <t>对于外送业务相关的电量执行的电价即为外送电价。</t>
    <phoneticPr fontId="1" type="noConversion"/>
  </si>
  <si>
    <t>三峡基金加价</t>
    <phoneticPr fontId="1" type="noConversion"/>
  </si>
  <si>
    <t>农网还贷加价</t>
    <phoneticPr fontId="1" type="noConversion"/>
  </si>
  <si>
    <t>小型水库移民后期扶持资金加价</t>
    <phoneticPr fontId="1" type="noConversion"/>
  </si>
  <si>
    <t>大中型水库移民后期扶持资金加价</t>
    <phoneticPr fontId="1" type="noConversion"/>
  </si>
  <si>
    <t>可再生能源附加加价</t>
    <phoneticPr fontId="1" type="noConversion"/>
  </si>
  <si>
    <t>公用事业附加费加价</t>
    <phoneticPr fontId="1" type="noConversion"/>
  </si>
  <si>
    <t>农村低维费加价</t>
    <phoneticPr fontId="1" type="noConversion"/>
  </si>
  <si>
    <t>电铁加价</t>
  </si>
  <si>
    <t>水电厂实际运行时的库容量。</t>
    <phoneticPr fontId="1" type="noConversion"/>
  </si>
  <si>
    <t>协议电价是指购售电双方签订协议</t>
    <phoneticPr fontId="1" type="noConversion"/>
  </si>
  <si>
    <t>上网电价调整标准＝煤价变动量×转换系数。</t>
    <phoneticPr fontId="1" type="noConversion"/>
  </si>
  <si>
    <t>调试电价</t>
    <phoneticPr fontId="1" type="noConversion"/>
  </si>
  <si>
    <t>商运电价是指新建机组调试期结束后，进入商业运行阶段执行的电价，也包括网间交易执行的电价。</t>
    <phoneticPr fontId="1" type="noConversion"/>
  </si>
  <si>
    <t>混合机组</t>
    <phoneticPr fontId="1" type="noConversion"/>
  </si>
  <si>
    <t>考核电量就是调度给定电厂的出力曲线，由于故障或其他原因，发电厂不能按曲线带出力，必然发出的有功偏离计划值，这时就要对电厂进行考核。具体的标准有很多，基本思想都是对实际值与计划值的偏差积分，积分值就是表示一段时间内的偏离程度，若此值有一个门槛，超过此门槛则考核，其实就是扣钱，补给其他曲线守得好的电厂。</t>
    <phoneticPr fontId="1" type="noConversion"/>
  </si>
  <si>
    <t>供电局</t>
    <phoneticPr fontId="1" type="noConversion"/>
  </si>
  <si>
    <t>供电所</t>
    <phoneticPr fontId="1" type="noConversion"/>
  </si>
  <si>
    <t>这几项均为政府性基金范畴，所谓政府性基金，就是指各级人民政府及其所属部门根据法律、国家行政法规和中共中央、国务院有关文件的规定，为支持某项事业发展，按照国家规定程序批准，向公民、法人和其他组织征收的具有专项用途的资金。包括各种基金、资金、附加和专项收费。</t>
    <phoneticPr fontId="1" type="noConversion"/>
  </si>
  <si>
    <t>凡需变压器容量100kVA及以上10kV供电的电力用户应进行功率因素考核。标准为：100kVA及以上160kVA以下（不含160kVA）用户功率因素应达到0.85以上，160kVA及以上用户功率因素应达到0.9以上，用户功率因素大于标准的减少其当月电费，低于标准的增加其当月电费，习惯称为奖励或罚款电费。
首先根据用户当月所消耗无功电量与有功电量的比值（低压计量用户，须分别加上有功变损和无功变损后再求比值），计算出用户的功率因素大小（也可查表得出），然后对照国家颁发的《力率调整电费增减查对表》，得出用户当月电费总额增减百分数，正为增加电费，负为扣减电费。即：功率因素调整电费=（基本电费+电度电费）*调整电费比例。</t>
    <phoneticPr fontId="1" type="noConversion"/>
  </si>
  <si>
    <t>自备电厂</t>
    <phoneticPr fontId="1" type="noConversion"/>
  </si>
  <si>
    <t>混合机组是指几台机组共用一块电量计量表，并且这些机组执行相同电价政策。混合机组只用于电费结算业务，实际并不存在，不参与统计。</t>
    <phoneticPr fontId="1" type="noConversion"/>
  </si>
  <si>
    <t>明细机组</t>
    <phoneticPr fontId="1" type="noConversion"/>
  </si>
  <si>
    <t>单台机组</t>
    <phoneticPr fontId="1" type="noConversion"/>
  </si>
  <si>
    <t>混合机组下的明细机组，实际中确实存在，参与统计，但不参与电费结算业务。</t>
    <phoneticPr fontId="1" type="noConversion"/>
  </si>
  <si>
    <t>实际中用于电费结算业务的机组，既用户统计，也用户结算。</t>
    <phoneticPr fontId="1" type="noConversion"/>
  </si>
  <si>
    <t>抽水蓄能</t>
    <phoneticPr fontId="1" type="noConversion"/>
  </si>
  <si>
    <t>抽水蓄能是指为了稳定电力系统的周波和电压，节省电力资源，提高电力资源利用效率，通过利用电力负荷低谷时的电能抽水至上水库，在电力负荷高峰期再放水至下水库发电的方式来存储电力资源。</t>
    <phoneticPr fontId="1" type="noConversion"/>
  </si>
  <si>
    <t>电费用户</t>
    <phoneticPr fontId="1" type="noConversion"/>
  </si>
  <si>
    <t>我们系统中仅指县级供电单位。</t>
    <phoneticPr fontId="1" type="noConversion"/>
  </si>
  <si>
    <t>指县级以下供电单位，直接收取电费的单位。</t>
    <phoneticPr fontId="1" type="noConversion"/>
  </si>
  <si>
    <t>可再生能源加价</t>
    <phoneticPr fontId="1" type="noConversion"/>
  </si>
  <si>
    <t>目录电价执行情况</t>
    <phoneticPr fontId="1" type="noConversion"/>
  </si>
  <si>
    <t>通过将国家核定目录电价和实际执行目录电价进行对比，分析实际目录电价执行情况。</t>
    <phoneticPr fontId="1" type="noConversion"/>
  </si>
  <si>
    <t>库容系数是衡量水库调节径流能力大小的一个指标，是水库兴利库容（有效库容）与多年平均来水量的比值。</t>
    <phoneticPr fontId="1" type="noConversion"/>
  </si>
  <si>
    <t>峰谷分时电价</t>
    <phoneticPr fontId="1" type="noConversion"/>
  </si>
  <si>
    <t>库容系数</t>
    <phoneticPr fontId="1" type="noConversion"/>
  </si>
  <si>
    <t>供电公司给电厂的额外资金，与电量无关。</t>
    <phoneticPr fontId="1" type="noConversion"/>
  </si>
  <si>
    <t>辅助服务补偿</t>
    <phoneticPr fontId="1" type="noConversion"/>
  </si>
  <si>
    <t>容量电价</t>
    <phoneticPr fontId="1" type="noConversion"/>
  </si>
  <si>
    <t>需量电价</t>
    <phoneticPr fontId="1" type="noConversion"/>
  </si>
  <si>
    <t>高可靠性用户</t>
    <phoneticPr fontId="1" type="noConversion"/>
  </si>
  <si>
    <t>发生批次</t>
    <phoneticPr fontId="1" type="noConversion"/>
  </si>
  <si>
    <t>功率电器消耗的电能分两块,一种是有功电能,一种是无功电能,对它们的计量就称为有功电量和无功电量。通常来说,生活用电所消耗的是有功电能,用于支持的是电阻型电器;而大多数工业用电是用于支持诸如电动机等旋转型大功率电器,这就需要损耗无功电能,产生无功电量。广大农村用于农副产品加工的各类电机都属于无功电能用户。也就是说如果你家安装的是三相电,你就是无功电能用户。要计量无功电能,就要安装专门的无功电表。国家规定,凡是消耗无功电量的工业用户,都应安装无功电表,再按相应标准交纳无功电费。但对一些经济欠发达地区,考虑群众承受能力,可以采取暂不装无功电表,按地区平均测评损耗系数确定征收比例的过渡办法,但这必须经过上级物价部门的审批。</t>
    <phoneticPr fontId="1" type="noConversion"/>
  </si>
  <si>
    <t>月定额输电费</t>
    <phoneticPr fontId="1" type="noConversion"/>
  </si>
  <si>
    <t>安徽省出现对于每月20号正常结算，年底一次性清算调整电费，导致产生只有电费信息，没有电量和电价信息的特殊业务，从而产生的电费即为清算电费。</t>
    <phoneticPr fontId="1" type="noConversion"/>
  </si>
  <si>
    <t>是指网间结算合同规定的、与输电量无关的、每月定额收取的一部分费用。</t>
    <phoneticPr fontId="1" type="noConversion"/>
  </si>
  <si>
    <t>使用供电公司提供的电力资源并缴纳电费的用户。</t>
    <phoneticPr fontId="1" type="noConversion"/>
  </si>
  <si>
    <t>高可靠性用户是指对电力供应稳定性要求较高的用户；为保证某些对电力供应要求较高的行业供电稳定，可能需要双线路保障稳定性，为提供这种特殊服务，供电公司会收取一定的额外费用。</t>
    <phoneticPr fontId="1" type="noConversion"/>
  </si>
  <si>
    <t>目录电价编码，反映用户购买电量的电价，是一组数。</t>
    <phoneticPr fontId="1" type="noConversion"/>
  </si>
  <si>
    <t>发生批次是指在一个周期内（一般一个月为一周期）的抄表次数。</t>
    <phoneticPr fontId="1" type="noConversion"/>
  </si>
  <si>
    <t>自备电厂是指一些企业经政府或相关部门批准，自有电厂发电供自己使用，一般不进入国家电网提供居民用电，一般这类企业都是大量用能企业或者是有热能富余的，也有可能是提供蒸汽为主发电为辅。</t>
    <phoneticPr fontId="1" type="noConversion"/>
  </si>
  <si>
    <t>力率调整电费</t>
    <phoneticPr fontId="1" type="noConversion"/>
  </si>
  <si>
    <t>1、燃煤机组脱硫标杆上网电价：自2004年起，国家发展改革委对各省（区、市）电网统一调度范围的新投产燃煤机组不再单独审批电价，而是事先制定并公布统一的上网电价，称为燃煤机组标杆上网电价。其中，安装脱硫设施的燃煤机组上网电价比未安装脱硫设施的机组每千瓦时高出1.5分钱。</t>
    <phoneticPr fontId="1" type="noConversion"/>
  </si>
  <si>
    <t>2、脱硫加价政策：是指2004年以前投产的燃煤机组安装脱硫设施的，上网电价每千瓦时加价1.5分钱的价格政策。</t>
    <phoneticPr fontId="1" type="noConversion"/>
  </si>
  <si>
    <t>3、脱硫设施投运率：是指脱硫设施年运行时间与燃煤发电机组年运行时间之比。按照“十一五”规划，“十一五”末脱硫设施投运率目标是达到90％。目前环境影响评价时批复文件明确投运率需达到95％。</t>
    <phoneticPr fontId="1" type="noConversion"/>
  </si>
  <si>
    <t>5、烟气旁路通道：是指烟气不通过脱硫装置，直接通往烟囱向大气排放的通道，其作用是脱硫设施发生故障时可以不影响发电主机正常运行。</t>
    <phoneticPr fontId="1" type="noConversion"/>
  </si>
  <si>
    <t>4、脱硫效率：指烟气通过脱硫设施后脱除的二氧化硫量与未经脱硫前烟气中所含二氧化硫量的百分比。根据环保法规，燃煤机组脱硫效率一般应达到90％以上才能保证达到二氧化硫排放标准。但西南高硫煤地区脱硫效率需达到95％，西北和东北低硫煤地区达到80％即可。</t>
    <phoneticPr fontId="1" type="noConversion"/>
  </si>
  <si>
    <t>国家对火电厂脱硫运行情况设置的考核标准，每月根据火电厂脱硫在线监测数据计算的脱硫运行率，执行相应的脱硫扣减政策，从当月购电费中扣减一定费用。</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</si>
</sst>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b/>
      <sz val="16"/>
      <color theme="1"/>
      <name val="宋体"/>
      <family val="3"/>
      <charset val="134"/>
      <scheme val="minor"/>
    </font>
  </fonts>
  <fills count="3">
    <fill>
      <patternFill patternType="none"/>
    </fill>
    <fill>
      <patternFill patternType="gray125"/>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FF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37"/>
  <sheetViews>
    <sheetView tabSelected="1" workbookViewId="0">
      <pane ySplit="1" topLeftCell="A2" activePane="bottomLeft" state="frozen"/>
      <selection pane="bottomLeft" activeCell="C7" sqref="C7"/>
    </sheetView>
  </sheetViews>
  <sheetFormatPr defaultRowHeight="13.5"/>
  <cols>
    <col min="1" max="1" width="31.75" style="6" bestFit="1" customWidth="1"/>
    <col min="2" max="2" width="110.625" style="1" customWidth="1"/>
  </cols>
  <sheetData>
    <row r="1" spans="1:2" ht="20.25">
      <c r="A1" s="3" t="s">
        <v>0</v>
      </c>
      <c r="B1" s="3" t="s">
        <v>1</v>
      </c>
    </row>
    <row r="2" spans="1:2">
      <c r="A2" s="5" t="s">
        <v>34</v>
      </c>
      <c r="B2" s="2" t="s">
        <v>64</v>
      </c>
    </row>
    <row r="3" spans="1:2">
      <c r="A3" s="5" t="s">
        <v>63</v>
      </c>
      <c r="B3" s="2" t="s">
        <v>3</v>
      </c>
    </row>
    <row r="4" spans="1:2" ht="27">
      <c r="A4" s="5" t="s">
        <v>4</v>
      </c>
      <c r="B4" s="2" t="s">
        <v>9</v>
      </c>
    </row>
    <row r="5" spans="1:2">
      <c r="A5" s="5" t="s">
        <v>5</v>
      </c>
      <c r="B5" s="2" t="s">
        <v>62</v>
      </c>
    </row>
    <row r="6" spans="1:2">
      <c r="A6" s="5" t="s">
        <v>38</v>
      </c>
      <c r="B6" s="2" t="s">
        <v>51</v>
      </c>
    </row>
    <row r="7" spans="1:2" ht="27">
      <c r="A7" s="5" t="s">
        <v>36</v>
      </c>
      <c r="B7" s="2" t="s">
        <v>109</v>
      </c>
    </row>
    <row r="8" spans="1:2">
      <c r="A8" s="5" t="s">
        <v>37</v>
      </c>
      <c r="B8" s="2" t="s">
        <v>50</v>
      </c>
    </row>
    <row r="9" spans="1:2">
      <c r="A9" s="5" t="s">
        <v>39</v>
      </c>
      <c r="B9" s="2" t="s">
        <v>61</v>
      </c>
    </row>
    <row r="10" spans="1:2">
      <c r="A10" s="5" t="s">
        <v>12</v>
      </c>
      <c r="B10" s="2" t="s">
        <v>28</v>
      </c>
    </row>
    <row r="11" spans="1:2">
      <c r="A11" s="5" t="s">
        <v>29</v>
      </c>
      <c r="B11" s="2" t="s">
        <v>30</v>
      </c>
    </row>
    <row r="12" spans="1:2" ht="27">
      <c r="A12" s="5" t="s">
        <v>35</v>
      </c>
      <c r="B12" s="4" t="s">
        <v>42</v>
      </c>
    </row>
    <row r="13" spans="1:2" ht="40.5">
      <c r="A13" s="5" t="s">
        <v>86</v>
      </c>
      <c r="B13" s="2" t="s">
        <v>14</v>
      </c>
    </row>
    <row r="14" spans="1:2">
      <c r="A14" s="5" t="s">
        <v>13</v>
      </c>
      <c r="B14" s="2" t="s">
        <v>15</v>
      </c>
    </row>
    <row r="15" spans="1:2" ht="27">
      <c r="A15" s="5" t="s">
        <v>82</v>
      </c>
      <c r="B15" s="2" t="s">
        <v>49</v>
      </c>
    </row>
    <row r="16" spans="1:2" ht="40.5">
      <c r="A16" s="5" t="s">
        <v>26</v>
      </c>
      <c r="B16" s="2" t="s">
        <v>66</v>
      </c>
    </row>
    <row r="17" spans="1:2">
      <c r="A17" s="5" t="s">
        <v>16</v>
      </c>
      <c r="B17" s="2" t="s">
        <v>60</v>
      </c>
    </row>
    <row r="18" spans="1:2">
      <c r="A18" s="5" t="s">
        <v>17</v>
      </c>
      <c r="B18" s="2" t="s">
        <v>20</v>
      </c>
    </row>
    <row r="19" spans="1:2">
      <c r="A19" s="5" t="s">
        <v>40</v>
      </c>
      <c r="B19" s="2" t="s">
        <v>41</v>
      </c>
    </row>
    <row r="20" spans="1:2" ht="27">
      <c r="A20" s="5" t="s">
        <v>8</v>
      </c>
      <c r="B20" s="2" t="s">
        <v>33</v>
      </c>
    </row>
    <row r="21" spans="1:2" ht="27">
      <c r="A21" s="5" t="s">
        <v>48</v>
      </c>
      <c r="B21" s="2" t="s">
        <v>96</v>
      </c>
    </row>
    <row r="22" spans="1:2">
      <c r="A22" s="5" t="s">
        <v>95</v>
      </c>
      <c r="B22" s="2" t="s">
        <v>97</v>
      </c>
    </row>
    <row r="23" spans="1:2">
      <c r="A23" s="5" t="s">
        <v>89</v>
      </c>
      <c r="B23" s="2" t="s">
        <v>88</v>
      </c>
    </row>
    <row r="24" spans="1:2" ht="27">
      <c r="A24" s="5" t="s">
        <v>65</v>
      </c>
      <c r="B24" s="2" t="s">
        <v>72</v>
      </c>
    </row>
    <row r="25" spans="1:2">
      <c r="A25" s="5" t="s">
        <v>73</v>
      </c>
      <c r="B25" s="2" t="s">
        <v>75</v>
      </c>
    </row>
    <row r="26" spans="1:2">
      <c r="A26" s="5" t="s">
        <v>74</v>
      </c>
      <c r="B26" s="2" t="s">
        <v>76</v>
      </c>
    </row>
    <row r="27" spans="1:2">
      <c r="A27" s="5" t="s">
        <v>87</v>
      </c>
      <c r="B27" s="7" t="s">
        <v>85</v>
      </c>
    </row>
    <row r="28" spans="1:2" ht="81">
      <c r="A28" s="5" t="s">
        <v>27</v>
      </c>
      <c r="B28" s="2" t="s">
        <v>94</v>
      </c>
    </row>
    <row r="29" spans="1:2" ht="27">
      <c r="A29" s="5" t="s">
        <v>44</v>
      </c>
      <c r="B29" s="2" t="s">
        <v>46</v>
      </c>
    </row>
    <row r="30" spans="1:2" ht="27">
      <c r="A30" s="5" t="s">
        <v>45</v>
      </c>
      <c r="B30" s="2" t="s">
        <v>47</v>
      </c>
    </row>
    <row r="31" spans="1:2">
      <c r="A31" s="5" t="s">
        <v>21</v>
      </c>
      <c r="B31" s="2" t="s">
        <v>43</v>
      </c>
    </row>
    <row r="32" spans="1:2">
      <c r="A32" s="13"/>
      <c r="B32" s="14"/>
    </row>
    <row r="33" spans="1:2">
      <c r="A33" s="11" t="s">
        <v>104</v>
      </c>
      <c r="B33" s="11"/>
    </row>
    <row r="34" spans="1:2">
      <c r="A34" s="12" t="s">
        <v>105</v>
      </c>
      <c r="B34" s="12"/>
    </row>
    <row r="35" spans="1:2">
      <c r="A35" s="12" t="s">
        <v>106</v>
      </c>
      <c r="B35" s="12"/>
    </row>
    <row r="36" spans="1:2">
      <c r="A36" s="12" t="s">
        <v>108</v>
      </c>
      <c r="B36" s="12"/>
    </row>
    <row r="37" spans="1:2">
      <c r="A37" s="12" t="s">
        <v>107</v>
      </c>
      <c r="B37" s="12"/>
    </row>
  </sheetData>
  <mergeCells count="5">
    <mergeCell ref="A33:B33"/>
    <mergeCell ref="A35:B35"/>
    <mergeCell ref="A34:B34"/>
    <mergeCell ref="A36:B36"/>
    <mergeCell ref="A37:B37"/>
  </mergeCells>
  <phoneticPr fontId="1" type="noConversion"/>
  <dataValidations count="1">
    <dataValidation type="custom" allowBlank="1" showInputMessage="1" showErrorMessage="1" sqref="A34:A1048576 A1:A32">
      <formula1>COUNTIF($A:$A,A1)=1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26"/>
  <sheetViews>
    <sheetView workbookViewId="0">
      <pane ySplit="1" topLeftCell="A2" activePane="bottomLeft" state="frozen"/>
      <selection pane="bottomLeft" activeCell="A18" sqref="A18:B26"/>
    </sheetView>
  </sheetViews>
  <sheetFormatPr defaultRowHeight="13.5"/>
  <cols>
    <col min="1" max="1" width="31.75" style="6" bestFit="1" customWidth="1"/>
    <col min="2" max="2" width="110.625" style="1" customWidth="1"/>
  </cols>
  <sheetData>
    <row r="1" spans="1:2" ht="20.25">
      <c r="A1" s="3" t="s">
        <v>0</v>
      </c>
      <c r="B1" s="3" t="s">
        <v>1</v>
      </c>
    </row>
    <row r="2" spans="1:2">
      <c r="A2" s="5" t="s">
        <v>2</v>
      </c>
      <c r="B2" s="2" t="s">
        <v>100</v>
      </c>
    </row>
    <row r="3" spans="1:2">
      <c r="A3" s="5" t="s">
        <v>67</v>
      </c>
      <c r="B3" s="2" t="s">
        <v>80</v>
      </c>
    </row>
    <row r="4" spans="1:2">
      <c r="A4" s="5" t="s">
        <v>68</v>
      </c>
      <c r="B4" s="2" t="s">
        <v>81</v>
      </c>
    </row>
    <row r="5" spans="1:2">
      <c r="A5" s="5" t="s">
        <v>79</v>
      </c>
      <c r="B5" s="2" t="s">
        <v>98</v>
      </c>
    </row>
    <row r="6" spans="1:2">
      <c r="A6" s="5" t="s">
        <v>93</v>
      </c>
      <c r="B6" s="2" t="s">
        <v>101</v>
      </c>
    </row>
    <row r="7" spans="1:2" ht="27">
      <c r="A7" s="5" t="s">
        <v>71</v>
      </c>
      <c r="B7" s="2" t="s">
        <v>102</v>
      </c>
    </row>
    <row r="8" spans="1:2" ht="27">
      <c r="A8" s="5" t="s">
        <v>92</v>
      </c>
      <c r="B8" s="2" t="s">
        <v>99</v>
      </c>
    </row>
    <row r="9" spans="1:2" ht="27">
      <c r="A9" s="5" t="s">
        <v>77</v>
      </c>
      <c r="B9" s="2" t="s">
        <v>78</v>
      </c>
    </row>
    <row r="10" spans="1:2">
      <c r="A10" s="5" t="s">
        <v>6</v>
      </c>
      <c r="B10" s="2" t="s">
        <v>7</v>
      </c>
    </row>
    <row r="11" spans="1:2">
      <c r="A11" s="5" t="s">
        <v>90</v>
      </c>
      <c r="B11" s="2" t="s">
        <v>10</v>
      </c>
    </row>
    <row r="12" spans="1:2">
      <c r="A12" s="5" t="s">
        <v>91</v>
      </c>
      <c r="B12" s="2" t="s">
        <v>11</v>
      </c>
    </row>
    <row r="13" spans="1:2">
      <c r="A13" s="5" t="s">
        <v>18</v>
      </c>
      <c r="B13" s="2" t="s">
        <v>22</v>
      </c>
    </row>
    <row r="14" spans="1:2">
      <c r="A14" s="5" t="s">
        <v>24</v>
      </c>
      <c r="B14" s="2" t="s">
        <v>25</v>
      </c>
    </row>
    <row r="15" spans="1:2">
      <c r="A15" s="5" t="s">
        <v>19</v>
      </c>
      <c r="B15" s="2" t="s">
        <v>23</v>
      </c>
    </row>
    <row r="16" spans="1:2">
      <c r="A16" s="5" t="s">
        <v>83</v>
      </c>
      <c r="B16" s="7" t="s">
        <v>84</v>
      </c>
    </row>
    <row r="17" spans="1:2">
      <c r="A17" s="5" t="s">
        <v>31</v>
      </c>
      <c r="B17" s="2" t="s">
        <v>32</v>
      </c>
    </row>
    <row r="18" spans="1:2" ht="81">
      <c r="A18" s="5" t="s">
        <v>103</v>
      </c>
      <c r="B18" s="2" t="s">
        <v>70</v>
      </c>
    </row>
    <row r="19" spans="1:2">
      <c r="A19" s="5" t="s">
        <v>52</v>
      </c>
      <c r="B19" s="8" t="s">
        <v>69</v>
      </c>
    </row>
    <row r="20" spans="1:2">
      <c r="A20" s="5" t="s">
        <v>53</v>
      </c>
      <c r="B20" s="9"/>
    </row>
    <row r="21" spans="1:2">
      <c r="A21" s="5" t="s">
        <v>55</v>
      </c>
      <c r="B21" s="9"/>
    </row>
    <row r="22" spans="1:2">
      <c r="A22" s="5" t="s">
        <v>54</v>
      </c>
      <c r="B22" s="9"/>
    </row>
    <row r="23" spans="1:2">
      <c r="A23" s="5" t="s">
        <v>56</v>
      </c>
      <c r="B23" s="9"/>
    </row>
    <row r="24" spans="1:2">
      <c r="A24" s="5" t="s">
        <v>57</v>
      </c>
      <c r="B24" s="9"/>
    </row>
    <row r="25" spans="1:2">
      <c r="A25" s="5" t="s">
        <v>58</v>
      </c>
      <c r="B25" s="9"/>
    </row>
    <row r="26" spans="1:2">
      <c r="A26" s="5" t="s">
        <v>59</v>
      </c>
      <c r="B26" s="10"/>
    </row>
  </sheetData>
  <mergeCells count="1">
    <mergeCell ref="B19:B26"/>
  </mergeCells>
  <phoneticPr fontId="1" type="noConversion"/>
  <dataValidations count="1">
    <dataValidation type="custom" allowBlank="1" showInputMessage="1" showErrorMessage="1" sqref="A30:A1048576 A1:A28">
      <formula1>COUNTIF($A:$A,A1)=1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上网侧</vt:lpstr>
      <vt:lpstr>销售侧</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张奋环</dc:creator>
  <cp:lastModifiedBy>zhuiyi</cp:lastModifiedBy>
  <dcterms:created xsi:type="dcterms:W3CDTF">2009-10-22T13:17:08Z</dcterms:created>
  <dcterms:modified xsi:type="dcterms:W3CDTF">2010-06-10T03:25:08Z</dcterms:modified>
</cp:coreProperties>
</file>