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0144209\Downloads\"/>
    </mc:Choice>
  </mc:AlternateContent>
  <xr:revisionPtr revIDLastSave="0" documentId="13_ncr:1_{DD8BBC37-305B-45B1-95D7-EF3A3E42BCDB}" xr6:coauthVersionLast="47" xr6:coauthVersionMax="47" xr10:uidLastSave="{00000000-0000-0000-0000-000000000000}"/>
  <workbookProtection workbookAlgorithmName="SHA-512" workbookHashValue="wufFkRxwNZa/4c4JF3RO9dVz5uXizDYTnw8Gs6SRQvBi9AvSdEi1FS+1z0Mov7MAkFColW5OaU/tTxFOS2CStg==" workbookSaltValue="Jt78rGb+y9Dzy/FqaN3GUQ==" workbookSpinCount="100000" lockStructure="1"/>
  <bookViews>
    <workbookView xWindow="-110" yWindow="-110" windowWidth="19420" windowHeight="10300" xr2:uid="{F4E8D351-9E11-496E-AC84-06913535EC46}"/>
  </bookViews>
  <sheets>
    <sheet name="Sheet1" sheetId="1" r:id="rId1"/>
    <sheet name="MD Protect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10" i="2"/>
  <c r="L11" i="2"/>
  <c r="L12" i="2"/>
  <c r="L2" i="2"/>
</calcChain>
</file>

<file path=xl/sharedStrings.xml><?xml version="1.0" encoding="utf-8"?>
<sst xmlns="http://schemas.openxmlformats.org/spreadsheetml/2006/main" count="1511" uniqueCount="538">
  <si>
    <t>H1</t>
  </si>
  <si>
    <t>ID</t>
  </si>
  <si>
    <t>Company</t>
  </si>
  <si>
    <t>Month</t>
  </si>
  <si>
    <t>100</t>
  </si>
  <si>
    <t>400</t>
  </si>
  <si>
    <t>490</t>
  </si>
  <si>
    <t>500</t>
  </si>
  <si>
    <t>600</t>
  </si>
  <si>
    <t>690</t>
  </si>
  <si>
    <t>700</t>
  </si>
  <si>
    <t>800</t>
  </si>
  <si>
    <t>900</t>
  </si>
  <si>
    <t>910</t>
  </si>
  <si>
    <t>950</t>
  </si>
  <si>
    <t>960</t>
  </si>
  <si>
    <t>990</t>
  </si>
  <si>
    <t>1000</t>
  </si>
  <si>
    <t>1100</t>
  </si>
  <si>
    <t>1500</t>
  </si>
  <si>
    <t>1900</t>
  </si>
  <si>
    <t>2000</t>
  </si>
  <si>
    <t>2100</t>
  </si>
  <si>
    <t>2200</t>
  </si>
  <si>
    <t>2500</t>
  </si>
  <si>
    <t>2700</t>
  </si>
  <si>
    <t>Grade</t>
  </si>
  <si>
    <t>Position</t>
  </si>
  <si>
    <t>Costcenter</t>
  </si>
  <si>
    <t>Hire_Month</t>
  </si>
  <si>
    <t>Nationality</t>
  </si>
  <si>
    <t>National</t>
  </si>
  <si>
    <t>NON-National</t>
  </si>
  <si>
    <t>New Position A</t>
  </si>
  <si>
    <t>New Position B</t>
  </si>
  <si>
    <t>New Position C</t>
  </si>
  <si>
    <t>CostCenter</t>
  </si>
  <si>
    <t>AAIHC</t>
  </si>
  <si>
    <t>AAIHC-AC</t>
  </si>
  <si>
    <t>AAIHC-BOD</t>
  </si>
  <si>
    <t>AAIHC-CBD</t>
  </si>
  <si>
    <t>AAIHC-CCSS</t>
  </si>
  <si>
    <t>AAIHC-COO</t>
  </si>
  <si>
    <t>AAIHC-CSS</t>
  </si>
  <si>
    <t>AAIHC-FI</t>
  </si>
  <si>
    <t>AAIHC-HR</t>
  </si>
  <si>
    <t>AAIHC-IC</t>
  </si>
  <si>
    <t>AAIHC-INRE</t>
  </si>
  <si>
    <t>AAIHC-INV</t>
  </si>
  <si>
    <t>AAIHC-LG</t>
  </si>
  <si>
    <t>AAIHC-PCEO</t>
  </si>
  <si>
    <t>AAIHC-SCM</t>
  </si>
  <si>
    <t>AAIHC-WP</t>
  </si>
  <si>
    <t>AEC</t>
  </si>
  <si>
    <t>AEC-ADMN</t>
  </si>
  <si>
    <t>AEC-CSALE</t>
  </si>
  <si>
    <t>AEC-ESALE</t>
  </si>
  <si>
    <t>AEC-MKT</t>
  </si>
  <si>
    <t>AEC-NSALE</t>
  </si>
  <si>
    <t>AEC-SALES</t>
  </si>
  <si>
    <t>AEC-SCM</t>
  </si>
  <si>
    <t>AEC-SOL</t>
  </si>
  <si>
    <t>AEC-SSALE</t>
  </si>
  <si>
    <t>AEC-WSALE</t>
  </si>
  <si>
    <t>AHC</t>
  </si>
  <si>
    <t>AHC-AC</t>
  </si>
  <si>
    <t>AHC-BD</t>
  </si>
  <si>
    <t>AHC-BOD</t>
  </si>
  <si>
    <t>AHC-CBD</t>
  </si>
  <si>
    <t>AHC-CCSS</t>
  </si>
  <si>
    <t>AHC-CSS</t>
  </si>
  <si>
    <t>AHC-CSS-FI</t>
  </si>
  <si>
    <t>AHC-CSS-HR</t>
  </si>
  <si>
    <t>AHC-CSS-IC</t>
  </si>
  <si>
    <t>AHC-CSS-LG</t>
  </si>
  <si>
    <t>AHC-CSS-MR</t>
  </si>
  <si>
    <t>AHC-CT</t>
  </si>
  <si>
    <t>AHC-CT-BD</t>
  </si>
  <si>
    <t>AHC-CT-CEO</t>
  </si>
  <si>
    <t>AHC-CT-COM</t>
  </si>
  <si>
    <t>AHC-CT-HR</t>
  </si>
  <si>
    <t>AHC-CT-OSM</t>
  </si>
  <si>
    <t>AHC-GSS</t>
  </si>
  <si>
    <t>AHC-IN-CIO</t>
  </si>
  <si>
    <t>AHC-IN-RE</t>
  </si>
  <si>
    <t>AHC-INV</t>
  </si>
  <si>
    <t>AHC-INVST</t>
  </si>
  <si>
    <t>AHC-OG</t>
  </si>
  <si>
    <t>AHC-OG-BD</t>
  </si>
  <si>
    <t>AHC-OG-CEO</t>
  </si>
  <si>
    <t>AHC-OG-COM</t>
  </si>
  <si>
    <t>AHC-OG-HR</t>
  </si>
  <si>
    <t>AHC-OG-OSM</t>
  </si>
  <si>
    <t>AHC-PCEO</t>
  </si>
  <si>
    <t>AHC-RC</t>
  </si>
  <si>
    <t>AHC-SCM</t>
  </si>
  <si>
    <t>AHC-TRS</t>
  </si>
  <si>
    <t>AHC-WP</t>
  </si>
  <si>
    <t>AHC-WP-BD</t>
  </si>
  <si>
    <t>AHC-WP-BE</t>
  </si>
  <si>
    <t>AHC-WP-CEO</t>
  </si>
  <si>
    <t>AHC-WP-COM</t>
  </si>
  <si>
    <t>AHC-WP-HR</t>
  </si>
  <si>
    <t>AHC-WP-OSM</t>
  </si>
  <si>
    <t>AJI</t>
  </si>
  <si>
    <t>AJI-GEA</t>
  </si>
  <si>
    <t>AQ</t>
  </si>
  <si>
    <t>AQ-ADMIN</t>
  </si>
  <si>
    <t>AQ-CORP</t>
  </si>
  <si>
    <t>AQ-CSALES</t>
  </si>
  <si>
    <t>AQ-ENGAPL</t>
  </si>
  <si>
    <t>AQ-MKT</t>
  </si>
  <si>
    <t>AQ-OPERA</t>
  </si>
  <si>
    <t>AQ-SALES</t>
  </si>
  <si>
    <t>AQ-SCM</t>
  </si>
  <si>
    <t>ATC</t>
  </si>
  <si>
    <t>ATC-ADMN</t>
  </si>
  <si>
    <t>ATC-B2C</t>
  </si>
  <si>
    <t>ATC-DIS</t>
  </si>
  <si>
    <t>ATC-JCB</t>
  </si>
  <si>
    <t>ATC-JCBGA</t>
  </si>
  <si>
    <t>ATC-JCBOPE</t>
  </si>
  <si>
    <t>ATC-JCBSAL</t>
  </si>
  <si>
    <t>ATC-LEGACY</t>
  </si>
  <si>
    <t>ATC-MCH</t>
  </si>
  <si>
    <t>ATC-MRO</t>
  </si>
  <si>
    <t>ATC-OPR</t>
  </si>
  <si>
    <t>ATC-PMO</t>
  </si>
  <si>
    <t>ATC-PRJ</t>
  </si>
  <si>
    <t>ATC-SALES</t>
  </si>
  <si>
    <t>ATC-SCM</t>
  </si>
  <si>
    <t>ATC-SER</t>
  </si>
  <si>
    <t>ATC-SIN</t>
  </si>
  <si>
    <t>ATC-SOP</t>
  </si>
  <si>
    <t>ATC-SPR</t>
  </si>
  <si>
    <t>ATC-WP</t>
  </si>
  <si>
    <t>CHEMA-GEA</t>
  </si>
  <si>
    <t>CHEMA-OPE</t>
  </si>
  <si>
    <t>CHEMA-SAL</t>
  </si>
  <si>
    <t>CHEMAOIL</t>
  </si>
  <si>
    <t>CITI-CSALE</t>
  </si>
  <si>
    <t>CITI-ESALE</t>
  </si>
  <si>
    <t>CITI-NSALE</t>
  </si>
  <si>
    <t>CITI-SSALE</t>
  </si>
  <si>
    <t>CITI-WSALE</t>
  </si>
  <si>
    <t>CITIDVC</t>
  </si>
  <si>
    <t>CITIGA</t>
  </si>
  <si>
    <t>CITIJEDDAH</t>
  </si>
  <si>
    <t>CITIJIZAN</t>
  </si>
  <si>
    <t>CITIJV</t>
  </si>
  <si>
    <t>CITIMADINA</t>
  </si>
  <si>
    <t>CITIOPER</t>
  </si>
  <si>
    <t>CITIPROJ</t>
  </si>
  <si>
    <t>CITIRYD</t>
  </si>
  <si>
    <t>CITISALES</t>
  </si>
  <si>
    <t>CITISCAPE</t>
  </si>
  <si>
    <t>CSALE-LV</t>
  </si>
  <si>
    <t>DUMMY</t>
  </si>
  <si>
    <t>EASA-ADMIN</t>
  </si>
  <si>
    <t>EASA-CO</t>
  </si>
  <si>
    <t>EASA-IO</t>
  </si>
  <si>
    <t>EATON</t>
  </si>
  <si>
    <t>EATON-KSA</t>
  </si>
  <si>
    <t>EATON-UAE</t>
  </si>
  <si>
    <t>EATUAE-COM</t>
  </si>
  <si>
    <t>EATUAE-GA</t>
  </si>
  <si>
    <t>EATUAE-OP</t>
  </si>
  <si>
    <t>ECO-LV</t>
  </si>
  <si>
    <t>ECO-LV-ADM</t>
  </si>
  <si>
    <t>ECO-LV-COM</t>
  </si>
  <si>
    <t>ECO-LV-CS</t>
  </si>
  <si>
    <t>ECO-LV-MKT</t>
  </si>
  <si>
    <t>ECO-LV-SAL</t>
  </si>
  <si>
    <t>ECO-LV-SCM</t>
  </si>
  <si>
    <t>ECO-LV-SOL</t>
  </si>
  <si>
    <t>ECO-MV</t>
  </si>
  <si>
    <t>ECO-MV-ADM</t>
  </si>
  <si>
    <t>EEIC</t>
  </si>
  <si>
    <t>EEIC-ADMN</t>
  </si>
  <si>
    <t>EEIC-CO</t>
  </si>
  <si>
    <t>EEIC-IO</t>
  </si>
  <si>
    <t>ESALE-LV</t>
  </si>
  <si>
    <t>HOLYSTAR</t>
  </si>
  <si>
    <t>HS-ADMIN</t>
  </si>
  <si>
    <t>HS-COM</t>
  </si>
  <si>
    <t>HS-OPERATE</t>
  </si>
  <si>
    <t>HS-SS</t>
  </si>
  <si>
    <t>IICS</t>
  </si>
  <si>
    <t>IICS-ADMN</t>
  </si>
  <si>
    <t>IICS-COMER</t>
  </si>
  <si>
    <t>IICS-COMOP</t>
  </si>
  <si>
    <t>IICS-CS</t>
  </si>
  <si>
    <t>IICS-MKT</t>
  </si>
  <si>
    <t>IICS-OPER</t>
  </si>
  <si>
    <t>IICS-SALES</t>
  </si>
  <si>
    <t>IICS-SSOL</t>
  </si>
  <si>
    <t>IWAC-KSA</t>
  </si>
  <si>
    <t>IWAC-SPAIN</t>
  </si>
  <si>
    <t>IWACSA-GA</t>
  </si>
  <si>
    <t>IWACSA-OP</t>
  </si>
  <si>
    <t>IWACSA-SAL</t>
  </si>
  <si>
    <t>IWACSP-GA</t>
  </si>
  <si>
    <t>IWACSP-OP</t>
  </si>
  <si>
    <t>IWACSP-SAL</t>
  </si>
  <si>
    <t>JCB-CSALE</t>
  </si>
  <si>
    <t>JCB-ESALE</t>
  </si>
  <si>
    <t>JCB-NASALE</t>
  </si>
  <si>
    <t>JCB-NSALE</t>
  </si>
  <si>
    <t>JCB-SSALE</t>
  </si>
  <si>
    <t>JCB-WSALE</t>
  </si>
  <si>
    <t>JICC</t>
  </si>
  <si>
    <t>JICC-ADMN</t>
  </si>
  <si>
    <t>JICC-SALES</t>
  </si>
  <si>
    <t>JICC-SSOL</t>
  </si>
  <si>
    <t>MEAC</t>
  </si>
  <si>
    <t>MEAC-ADMN</t>
  </si>
  <si>
    <t>MEAC-AE-GA</t>
  </si>
  <si>
    <t>MEAC-AE-OP</t>
  </si>
  <si>
    <t>MEAC-AE-SA</t>
  </si>
  <si>
    <t>MEAC-BD</t>
  </si>
  <si>
    <t>MEAC-CS</t>
  </si>
  <si>
    <t>MEAC-CSALE</t>
  </si>
  <si>
    <t>MEAC-ESALE</t>
  </si>
  <si>
    <t>MEAC-KSA</t>
  </si>
  <si>
    <t>MEAC-MKT</t>
  </si>
  <si>
    <t>MEAC-NSALE</t>
  </si>
  <si>
    <t>MEAC-OSALE</t>
  </si>
  <si>
    <t>MEAC-SALES</t>
  </si>
  <si>
    <t>MEAC-SSALE</t>
  </si>
  <si>
    <t>MEAC-SSOL</t>
  </si>
  <si>
    <t>MEAC-UAE</t>
  </si>
  <si>
    <t>MEAC-WSALE</t>
  </si>
  <si>
    <t>PLC</t>
  </si>
  <si>
    <t>SAFE</t>
  </si>
  <si>
    <t>SAFE-ADMN</t>
  </si>
  <si>
    <t>SAFE-MKT</t>
  </si>
  <si>
    <t>SAFE-OPERA</t>
  </si>
  <si>
    <t>SAFE-SALES</t>
  </si>
  <si>
    <t>SAFE-SCM</t>
  </si>
  <si>
    <t>SMC</t>
  </si>
  <si>
    <t>SMC-ADMN</t>
  </si>
  <si>
    <t>SMC-CENTRL</t>
  </si>
  <si>
    <t>SMC-OPER</t>
  </si>
  <si>
    <t>SMC-SAL</t>
  </si>
  <si>
    <t>SMC-SERV</t>
  </si>
  <si>
    <t>SSOL-LV</t>
  </si>
  <si>
    <t>STC</t>
  </si>
  <si>
    <t>STC-ADMN</t>
  </si>
  <si>
    <t>STC-DVC</t>
  </si>
  <si>
    <t>STC-JV</t>
  </si>
  <si>
    <t>STC-PROJ</t>
  </si>
  <si>
    <t>STC-SALES</t>
  </si>
  <si>
    <t>STC-SSOL</t>
  </si>
  <si>
    <t>SWJV</t>
  </si>
  <si>
    <t>SWJVCEN</t>
  </si>
  <si>
    <t>SWJVEAST</t>
  </si>
  <si>
    <t>SWJVNORTH</t>
  </si>
  <si>
    <t>SWJVOP</t>
  </si>
  <si>
    <t>SWJVPROJ</t>
  </si>
  <si>
    <t>SWJVSOUTH</t>
  </si>
  <si>
    <t>SWJVWEST</t>
  </si>
  <si>
    <t>TES</t>
  </si>
  <si>
    <t>TES-GEA</t>
  </si>
  <si>
    <t>UFC</t>
  </si>
  <si>
    <t>UFC-ADMIN</t>
  </si>
  <si>
    <t>UFC-CENTRL</t>
  </si>
  <si>
    <t>UFC-CFBERY</t>
  </si>
  <si>
    <t>UFC-CPIZZA</t>
  </si>
  <si>
    <t>UFC-EASTRN</t>
  </si>
  <si>
    <t>UFC-EFBERY</t>
  </si>
  <si>
    <t>UFC-EPIZZA</t>
  </si>
  <si>
    <t>UFC-MKT</t>
  </si>
  <si>
    <t>UFC-NFBERY</t>
  </si>
  <si>
    <t>UFC-NORTRN</t>
  </si>
  <si>
    <t>UFC-NPIZZA</t>
  </si>
  <si>
    <t>UFC-OPERA</t>
  </si>
  <si>
    <t>UFC-SALES</t>
  </si>
  <si>
    <t>UFC-SCM</t>
  </si>
  <si>
    <t>UFC-SFBERY</t>
  </si>
  <si>
    <t>UFC-SOUTRN</t>
  </si>
  <si>
    <t>UFC-SPIZZA</t>
  </si>
  <si>
    <t>UFC-SUBFRN</t>
  </si>
  <si>
    <t>UFC-WESTRN</t>
  </si>
  <si>
    <t>UFC-WFBERY</t>
  </si>
  <si>
    <t>UFC-WPIZZA</t>
  </si>
  <si>
    <t>UGA</t>
  </si>
  <si>
    <t>UGA-GEA</t>
  </si>
  <si>
    <t>UGA-OPE</t>
  </si>
  <si>
    <t>UGA-SAL</t>
  </si>
  <si>
    <t>VIC</t>
  </si>
  <si>
    <t>VIC-CHINA</t>
  </si>
  <si>
    <t>VIC-ENERGY</t>
  </si>
  <si>
    <t>VIC-GEA</t>
  </si>
  <si>
    <t>VIC-HYDRO</t>
  </si>
  <si>
    <t>VIC-SOLAR</t>
  </si>
  <si>
    <t>VIC-WIND</t>
  </si>
  <si>
    <t>W-MAN-CHEM</t>
  </si>
  <si>
    <t>W-MAN-ENAB</t>
  </si>
  <si>
    <t>W-MAN-SER</t>
  </si>
  <si>
    <t>W-MAN-WSBU</t>
  </si>
  <si>
    <t>WET-EG-ADM</t>
  </si>
  <si>
    <t>WET-EG-SAL</t>
  </si>
  <si>
    <t>WET-EG-SSL</t>
  </si>
  <si>
    <t>WET-EGYPT</t>
  </si>
  <si>
    <t>WETIC-EPCM</t>
  </si>
  <si>
    <t>WETIC-MANU</t>
  </si>
  <si>
    <t>WETICO</t>
  </si>
  <si>
    <t>WETICO-AD</t>
  </si>
  <si>
    <t>WETICO-ADM</t>
  </si>
  <si>
    <t>WETICO-CD</t>
  </si>
  <si>
    <t>WETICO-CEO</t>
  </si>
  <si>
    <t>WETICO-COR</t>
  </si>
  <si>
    <t>WETICO-CS</t>
  </si>
  <si>
    <t>WETICO-CSL</t>
  </si>
  <si>
    <t>WETICO-ESL</t>
  </si>
  <si>
    <t>WETICO-FD</t>
  </si>
  <si>
    <t>WETICO-GA</t>
  </si>
  <si>
    <t>WETICO-GRC</t>
  </si>
  <si>
    <t>WETICO-HR</t>
  </si>
  <si>
    <t>WETICO-JVS</t>
  </si>
  <si>
    <t>WETICO-NEW</t>
  </si>
  <si>
    <t>WETICO-OS</t>
  </si>
  <si>
    <t>WETICO-SSL</t>
  </si>
  <si>
    <t>WETICO-TD</t>
  </si>
  <si>
    <t>WETICO-WSL</t>
  </si>
  <si>
    <t>WETICOSALE</t>
  </si>
  <si>
    <t>WSALE-LV</t>
  </si>
  <si>
    <t>A-L1</t>
  </si>
  <si>
    <t>A-L2</t>
  </si>
  <si>
    <t>B-L1</t>
  </si>
  <si>
    <t>B-L2</t>
  </si>
  <si>
    <t>C-L1</t>
  </si>
  <si>
    <t>C-L2</t>
  </si>
  <si>
    <t>D-L1</t>
  </si>
  <si>
    <t>D-L2</t>
  </si>
  <si>
    <t>E-L1</t>
  </si>
  <si>
    <t>E-L2</t>
  </si>
  <si>
    <t>F-L1</t>
  </si>
  <si>
    <t>F-L2</t>
  </si>
  <si>
    <t>G-L1</t>
  </si>
  <si>
    <t>G-L2</t>
  </si>
  <si>
    <t>H-L1</t>
  </si>
  <si>
    <t>H-L2</t>
  </si>
  <si>
    <t>I-L1</t>
  </si>
  <si>
    <t>I-L2</t>
  </si>
  <si>
    <t>J-L1</t>
  </si>
  <si>
    <t>J-L2</t>
  </si>
  <si>
    <t>K-L1</t>
  </si>
  <si>
    <t>K-L2</t>
  </si>
  <si>
    <t>Name</t>
  </si>
  <si>
    <t>Division</t>
  </si>
  <si>
    <t>Department</t>
  </si>
  <si>
    <t>No.of Dependents</t>
  </si>
  <si>
    <t>Accomdation</t>
  </si>
  <si>
    <t>Transport</t>
  </si>
  <si>
    <t>Employee Class</t>
  </si>
  <si>
    <t>OT</t>
  </si>
  <si>
    <t>Insurance</t>
  </si>
  <si>
    <t>A</t>
  </si>
  <si>
    <t>B</t>
  </si>
  <si>
    <t>C</t>
  </si>
  <si>
    <t>VIP</t>
  </si>
  <si>
    <t>VVIP</t>
  </si>
  <si>
    <t>Spouse</t>
  </si>
  <si>
    <t>Spouse + 1 Children</t>
  </si>
  <si>
    <t>Spouse + 2 Children</t>
  </si>
  <si>
    <t>Spouse + 3 Children</t>
  </si>
  <si>
    <t>Spouse + 4 Children</t>
  </si>
  <si>
    <t>Spouse + 5 Children</t>
  </si>
  <si>
    <t>Spouse + 6 Children</t>
  </si>
  <si>
    <t>Spouse + 7 Children</t>
  </si>
  <si>
    <t>Spouse + 8 Children</t>
  </si>
  <si>
    <t>Spouse + 9 Children</t>
  </si>
  <si>
    <t>Yes</t>
  </si>
  <si>
    <t>No</t>
  </si>
  <si>
    <t>Regular</t>
  </si>
  <si>
    <t>Contract</t>
  </si>
  <si>
    <t>Employee_Class</t>
  </si>
  <si>
    <t>Company Code</t>
  </si>
  <si>
    <t>Nil</t>
  </si>
  <si>
    <t>Special_Approval</t>
  </si>
  <si>
    <t>Job_Code</t>
  </si>
  <si>
    <t>2000-2026-61</t>
  </si>
  <si>
    <t>2000-2026-62</t>
  </si>
  <si>
    <t>2000-2026-63</t>
  </si>
  <si>
    <t>2000-2026-64</t>
  </si>
  <si>
    <t>2000-2026-65</t>
  </si>
  <si>
    <t>2000-2026-66</t>
  </si>
  <si>
    <t>2000-2026-67</t>
  </si>
  <si>
    <t>H-L3</t>
  </si>
  <si>
    <t>2000-2026-68</t>
  </si>
  <si>
    <t>J-L3</t>
  </si>
  <si>
    <t>2000-2026-69</t>
  </si>
  <si>
    <t>C-L3</t>
  </si>
  <si>
    <t>2000-2026-70</t>
  </si>
  <si>
    <t>2000-2026-71</t>
  </si>
  <si>
    <t>2000-2026-72</t>
  </si>
  <si>
    <t>2000-2026-73</t>
  </si>
  <si>
    <t>H-L4</t>
  </si>
  <si>
    <t>2000-2026-74</t>
  </si>
  <si>
    <t>J-L4</t>
  </si>
  <si>
    <t>2000-2026-75</t>
  </si>
  <si>
    <t>C-L4</t>
  </si>
  <si>
    <t>2000-2026-76</t>
  </si>
  <si>
    <t>I-L3</t>
  </si>
  <si>
    <t>2000-2026-77</t>
  </si>
  <si>
    <t>2000-2026-78</t>
  </si>
  <si>
    <t>2000-2026-79</t>
  </si>
  <si>
    <t>H-L5</t>
  </si>
  <si>
    <t>2000-2026-80</t>
  </si>
  <si>
    <t>J-L5</t>
  </si>
  <si>
    <t>2000-2026-81</t>
  </si>
  <si>
    <t>C-L5</t>
  </si>
  <si>
    <t>2000-2026-82</t>
  </si>
  <si>
    <t>I-L4</t>
  </si>
  <si>
    <t>2000-2026-83</t>
  </si>
  <si>
    <t>2000-2026-84</t>
  </si>
  <si>
    <t>2000-2026-85</t>
  </si>
  <si>
    <t>H-L6</t>
  </si>
  <si>
    <t>2000-2026-86</t>
  </si>
  <si>
    <t>2000-2026-87</t>
  </si>
  <si>
    <t>J-L6</t>
  </si>
  <si>
    <t>2000-2026-88</t>
  </si>
  <si>
    <t>C-L6</t>
  </si>
  <si>
    <t>2000-2026-89</t>
  </si>
  <si>
    <t>I-L5</t>
  </si>
  <si>
    <t>2000-2026-90</t>
  </si>
  <si>
    <t>2000-2026-91</t>
  </si>
  <si>
    <t>2000-2026-92</t>
  </si>
  <si>
    <t>H-L7</t>
  </si>
  <si>
    <t>2000-2026-93</t>
  </si>
  <si>
    <t>2000-2026-94</t>
  </si>
  <si>
    <t>J-L7</t>
  </si>
  <si>
    <t>2000-2026-95</t>
  </si>
  <si>
    <t>C-L7</t>
  </si>
  <si>
    <t>2000-2026-96</t>
  </si>
  <si>
    <t>I-L6</t>
  </si>
  <si>
    <t>2000-2026-97</t>
  </si>
  <si>
    <t>2000-2026-98</t>
  </si>
  <si>
    <t>2000-2026-99</t>
  </si>
  <si>
    <t>H-L8</t>
  </si>
  <si>
    <t>2000-2026-100</t>
  </si>
  <si>
    <t>2000-2026-101</t>
  </si>
  <si>
    <t>2000-2026-102</t>
  </si>
  <si>
    <t>J-L8</t>
  </si>
  <si>
    <t>2000-2026-103</t>
  </si>
  <si>
    <t>C-L8</t>
  </si>
  <si>
    <t>2000-2026-104</t>
  </si>
  <si>
    <t>I-L7</t>
  </si>
  <si>
    <t>2000-2026-105</t>
  </si>
  <si>
    <t>2000-2026-106</t>
  </si>
  <si>
    <t>2000-2026-107</t>
  </si>
  <si>
    <t>H-L9</t>
  </si>
  <si>
    <t>2000-2026-108</t>
  </si>
  <si>
    <t>2000-2026-109</t>
  </si>
  <si>
    <t>2000-2026-110</t>
  </si>
  <si>
    <t>J-L9</t>
  </si>
  <si>
    <t>2000-2026-111</t>
  </si>
  <si>
    <t>C-L9</t>
  </si>
  <si>
    <t>2000-2026-112</t>
  </si>
  <si>
    <t>I-L8</t>
  </si>
  <si>
    <t>2000-2026-113</t>
  </si>
  <si>
    <t>2000-2026-114</t>
  </si>
  <si>
    <t>2000-2026-115</t>
  </si>
  <si>
    <t>H-L10</t>
  </si>
  <si>
    <t>2000-2026-116</t>
  </si>
  <si>
    <t>2000-2026-117</t>
  </si>
  <si>
    <t>2000-2026-118</t>
  </si>
  <si>
    <t>J-L10</t>
  </si>
  <si>
    <t>2000-2026-119</t>
  </si>
  <si>
    <t>C-L10</t>
  </si>
  <si>
    <t>2000-2026-120</t>
  </si>
  <si>
    <t>I-L9</t>
  </si>
  <si>
    <t>2000-2026-121</t>
  </si>
  <si>
    <t>2000-2026-122</t>
  </si>
  <si>
    <t>2000-2026-123</t>
  </si>
  <si>
    <t>H-L11</t>
  </si>
  <si>
    <t>2000-2026-124</t>
  </si>
  <si>
    <t>2000-2026-125</t>
  </si>
  <si>
    <t>2000-2026-126</t>
  </si>
  <si>
    <t>J-L11</t>
  </si>
  <si>
    <t>2000-2026-127</t>
  </si>
  <si>
    <t>C-L11</t>
  </si>
  <si>
    <t>2000-2026-128</t>
  </si>
  <si>
    <t>I-L10</t>
  </si>
  <si>
    <t>2000-2026-129</t>
  </si>
  <si>
    <t>2000-2026-130</t>
  </si>
  <si>
    <t>2000-2026-131</t>
  </si>
  <si>
    <t>2000-2026-132</t>
  </si>
  <si>
    <t>2000-2026-133</t>
  </si>
  <si>
    <t>2000-2026-134</t>
  </si>
  <si>
    <t>2000-2026-135</t>
  </si>
  <si>
    <t>2000-2026-136</t>
  </si>
  <si>
    <t>2000-2026-137</t>
  </si>
  <si>
    <t>2000-2026-138</t>
  </si>
  <si>
    <t>J-L12</t>
  </si>
  <si>
    <t>2000-2026-139</t>
  </si>
  <si>
    <t>C-L12</t>
  </si>
  <si>
    <t>2000-2026-140</t>
  </si>
  <si>
    <t>I-L11</t>
  </si>
  <si>
    <t>2000-2026-141</t>
  </si>
  <si>
    <t>2000-2026-142</t>
  </si>
  <si>
    <t>2000-2026-143</t>
  </si>
  <si>
    <t>2000-2026-144</t>
  </si>
  <si>
    <t>2000-2026-145</t>
  </si>
  <si>
    <t>2000-2026-146</t>
  </si>
  <si>
    <t>2000-2026-147</t>
  </si>
  <si>
    <t>2000-2026-148</t>
  </si>
  <si>
    <t>2000-2026-149</t>
  </si>
  <si>
    <t>2000-2026-150</t>
  </si>
  <si>
    <t>J-L13</t>
  </si>
  <si>
    <t>2000-2026-151</t>
  </si>
  <si>
    <t>C-L13</t>
  </si>
  <si>
    <t>2000-2026-152</t>
  </si>
  <si>
    <t>I-L12</t>
  </si>
  <si>
    <t>2000-2026-153</t>
  </si>
  <si>
    <t>2000-2026-154</t>
  </si>
  <si>
    <t>2000-2026-155</t>
  </si>
  <si>
    <t>2000-2026-156</t>
  </si>
  <si>
    <t>2000-2026-157</t>
  </si>
  <si>
    <t>2000-2026-158</t>
  </si>
  <si>
    <t>2000-2026-159</t>
  </si>
  <si>
    <t>2000-2026-160</t>
  </si>
  <si>
    <t>2000-2026-161</t>
  </si>
  <si>
    <t>2000-2026-162</t>
  </si>
  <si>
    <t>J-L14</t>
  </si>
  <si>
    <t>2000-2026-163</t>
  </si>
  <si>
    <t>C-L14</t>
  </si>
  <si>
    <t>2000-2026-164</t>
  </si>
  <si>
    <t>I-L13</t>
  </si>
  <si>
    <t>2000-2026-165</t>
  </si>
  <si>
    <t>2000-2026-166</t>
  </si>
  <si>
    <t>2000-2026-167</t>
  </si>
  <si>
    <t>2000-2026-168</t>
  </si>
  <si>
    <t>2000-2026-169</t>
  </si>
  <si>
    <t>2000-2026-170</t>
  </si>
  <si>
    <t>2000-2026-171</t>
  </si>
  <si>
    <t>2000-2026-172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</si>
</sst>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quotePrefix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9AEC5-9DEC-4289-8586-1B005F274786}">
  <sheetPr codeName="Sheet1"/>
  <dimension ref="A1:O119"/>
  <sheetViews>
    <sheetView tabSelected="1" zoomScale="99" zoomScaleNormal="99" workbookViewId="0">
      <pane ySplit="1" topLeftCell="A2" activePane="bottomLeft" state="frozen"/>
      <selection pane="bottomLeft" activeCell="P8" sqref="P8"/>
    </sheetView>
  </sheetViews>
  <sheetFormatPr defaultColWidth="16.81640625" defaultRowHeight="14.5" x14ac:dyDescent="0.35"/>
  <cols>
    <col min="1" max="1" width="11.7265625" style="3" bestFit="1" customWidth="1"/>
    <col min="2" max="2" width="13" style="3" bestFit="1" customWidth="1"/>
    <col min="3" max="3" width="13.1796875" style="3" bestFit="1" customWidth="1"/>
    <col min="4" max="4" width="9.90625" style="3" bestFit="1" customWidth="1"/>
    <col min="5" max="5" width="9.453125" style="7" bestFit="1" customWidth="1"/>
    <col min="6" max="6" width="10.54296875" style="7" bestFit="1" customWidth="1"/>
    <col min="7" max="7" width="9.453125" style="7" bestFit="1" customWidth="1"/>
    <col min="8" max="8" width="5.7265625" style="3" bestFit="1" customWidth="1"/>
    <col min="9" max="9" width="10.08984375" style="3" bestFit="1" customWidth="1"/>
    <col min="10" max="10" width="13.81640625" style="3" customWidth="1"/>
    <col min="11" max="11" width="11.6328125" style="11" bestFit="1" customWidth="1"/>
    <col min="12" max="12" width="8.7265625" style="7" bestFit="1" customWidth="1"/>
    <col min="13" max="13" width="14.08984375" style="7" bestFit="1" customWidth="1"/>
    <col min="14" max="14" width="3.7265625" style="7" bestFit="1" customWidth="1"/>
    <col min="15" max="15" width="14.6328125" style="7" bestFit="1" customWidth="1"/>
    <col min="16" max="16384" width="16.81640625" style="2"/>
  </cols>
  <sheetData>
    <row r="1" spans="1:15" x14ac:dyDescent="0.35">
      <c r="A1" s="8" t="s">
        <v>1</v>
      </c>
      <c r="B1" s="8" t="s">
        <v>349</v>
      </c>
      <c r="C1" s="9" t="s">
        <v>378</v>
      </c>
      <c r="D1" s="9" t="s">
        <v>28</v>
      </c>
      <c r="E1" s="9" t="s">
        <v>350</v>
      </c>
      <c r="F1" s="9" t="s">
        <v>351</v>
      </c>
      <c r="G1" s="9" t="s">
        <v>381</v>
      </c>
      <c r="H1" s="9" t="s">
        <v>26</v>
      </c>
      <c r="I1" s="8" t="s">
        <v>29</v>
      </c>
      <c r="J1" s="8" t="s">
        <v>30</v>
      </c>
      <c r="K1" s="8" t="s">
        <v>353</v>
      </c>
      <c r="L1" s="8" t="s">
        <v>354</v>
      </c>
      <c r="M1" s="8" t="s">
        <v>377</v>
      </c>
      <c r="N1" s="8" t="s">
        <v>356</v>
      </c>
      <c r="O1" s="12" t="s">
        <v>380</v>
      </c>
    </row>
    <row r="2" spans="1:15" x14ac:dyDescent="0.35">
      <c r="A2" s="7" t="s">
        <v>382</v>
      </c>
      <c r="B2" s="1" t="s">
        <v>33</v>
      </c>
      <c r="C2" s="1" t="s">
        <v>21</v>
      </c>
      <c r="D2" s="1">
        <v>12000007</v>
      </c>
      <c r="E2" s="7">
        <v>40000003</v>
      </c>
      <c r="F2" s="7">
        <v>10000003</v>
      </c>
      <c r="G2" s="7">
        <v>20000013</v>
      </c>
      <c r="H2" s="1" t="s">
        <v>342</v>
      </c>
      <c r="I2" s="3">
        <v>202602</v>
      </c>
      <c r="J2" s="3" t="s">
        <v>31</v>
      </c>
      <c r="K2" s="11" t="s">
        <v>373</v>
      </c>
      <c r="L2" s="7" t="s">
        <v>373</v>
      </c>
      <c r="M2" s="7" t="s">
        <v>375</v>
      </c>
      <c r="N2" s="7" t="s">
        <v>373</v>
      </c>
      <c r="O2" s="7" t="s">
        <v>373</v>
      </c>
    </row>
    <row r="3" spans="1:15" x14ac:dyDescent="0.35">
      <c r="A3" s="7" t="s">
        <v>383</v>
      </c>
      <c r="B3" s="1" t="s">
        <v>34</v>
      </c>
      <c r="C3" s="1" t="s">
        <v>21</v>
      </c>
      <c r="D3" s="1">
        <v>12000007</v>
      </c>
      <c r="E3" s="7">
        <v>40000004</v>
      </c>
      <c r="F3" s="7">
        <v>10000004</v>
      </c>
      <c r="G3" s="7">
        <v>20000013</v>
      </c>
      <c r="H3" s="1" t="s">
        <v>346</v>
      </c>
      <c r="I3" s="3">
        <v>202603</v>
      </c>
      <c r="J3" s="3" t="s">
        <v>32</v>
      </c>
      <c r="K3" s="11" t="s">
        <v>374</v>
      </c>
      <c r="L3" s="7" t="s">
        <v>373</v>
      </c>
      <c r="M3" s="7" t="s">
        <v>376</v>
      </c>
      <c r="N3" s="7" t="s">
        <v>374</v>
      </c>
      <c r="O3" s="7" t="s">
        <v>374</v>
      </c>
    </row>
    <row r="4" spans="1:15" x14ac:dyDescent="0.35">
      <c r="A4" s="7" t="s">
        <v>384</v>
      </c>
      <c r="B4" s="1" t="s">
        <v>35</v>
      </c>
      <c r="C4" s="1" t="s">
        <v>21</v>
      </c>
      <c r="D4" s="1">
        <v>12000007</v>
      </c>
      <c r="E4" s="7">
        <v>40000006</v>
      </c>
      <c r="F4" s="7">
        <v>10000005</v>
      </c>
      <c r="G4" s="7">
        <v>20000013</v>
      </c>
      <c r="H4" s="1" t="s">
        <v>332</v>
      </c>
      <c r="I4" s="3">
        <v>202604</v>
      </c>
      <c r="J4" s="3" t="s">
        <v>31</v>
      </c>
      <c r="K4" s="11" t="s">
        <v>373</v>
      </c>
      <c r="L4" s="7" t="s">
        <v>374</v>
      </c>
      <c r="M4" s="7" t="s">
        <v>375</v>
      </c>
      <c r="N4" s="7" t="s">
        <v>373</v>
      </c>
      <c r="O4" s="7" t="s">
        <v>373</v>
      </c>
    </row>
    <row r="5" spans="1:15" x14ac:dyDescent="0.35">
      <c r="A5" s="7" t="s">
        <v>385</v>
      </c>
      <c r="B5" s="1" t="s">
        <v>33</v>
      </c>
      <c r="C5" s="1" t="s">
        <v>21</v>
      </c>
      <c r="D5" s="1">
        <v>12000007</v>
      </c>
      <c r="E5" s="7">
        <v>40000003</v>
      </c>
      <c r="F5" s="7">
        <v>10000003</v>
      </c>
      <c r="G5" s="7">
        <v>20000013</v>
      </c>
      <c r="H5" s="1" t="s">
        <v>343</v>
      </c>
      <c r="I5" s="3">
        <v>202602</v>
      </c>
      <c r="J5" s="3" t="s">
        <v>31</v>
      </c>
      <c r="K5" s="11" t="s">
        <v>373</v>
      </c>
      <c r="L5" s="7" t="s">
        <v>373</v>
      </c>
      <c r="M5" s="7" t="s">
        <v>375</v>
      </c>
      <c r="N5" s="7" t="s">
        <v>373</v>
      </c>
      <c r="O5" s="7" t="s">
        <v>373</v>
      </c>
    </row>
    <row r="6" spans="1:15" x14ac:dyDescent="0.35">
      <c r="A6" s="7" t="s">
        <v>386</v>
      </c>
      <c r="B6" s="1" t="s">
        <v>34</v>
      </c>
      <c r="C6" s="1" t="s">
        <v>21</v>
      </c>
      <c r="D6" s="1">
        <v>12000007</v>
      </c>
      <c r="E6" s="7">
        <v>40000004</v>
      </c>
      <c r="F6" s="7">
        <v>10000004</v>
      </c>
      <c r="G6" s="7">
        <v>20000013</v>
      </c>
      <c r="H6" s="1" t="s">
        <v>346</v>
      </c>
      <c r="I6" s="3">
        <v>202603</v>
      </c>
      <c r="J6" s="3" t="s">
        <v>32</v>
      </c>
      <c r="K6" s="11" t="s">
        <v>374</v>
      </c>
      <c r="L6" s="7" t="s">
        <v>373</v>
      </c>
      <c r="M6" s="7" t="s">
        <v>376</v>
      </c>
      <c r="N6" s="7" t="s">
        <v>374</v>
      </c>
      <c r="O6" s="7" t="s">
        <v>374</v>
      </c>
    </row>
    <row r="7" spans="1:15" x14ac:dyDescent="0.35">
      <c r="A7" s="7" t="s">
        <v>387</v>
      </c>
      <c r="B7" s="1" t="s">
        <v>35</v>
      </c>
      <c r="C7" s="1" t="s">
        <v>21</v>
      </c>
      <c r="D7" s="1">
        <v>12000007</v>
      </c>
      <c r="E7" s="7">
        <v>40000006</v>
      </c>
      <c r="F7" s="7">
        <v>10000005</v>
      </c>
      <c r="G7" s="7">
        <v>20000013</v>
      </c>
      <c r="H7" s="1" t="s">
        <v>332</v>
      </c>
      <c r="I7" s="3">
        <v>202604</v>
      </c>
      <c r="J7" s="3" t="s">
        <v>31</v>
      </c>
      <c r="K7" s="11" t="s">
        <v>373</v>
      </c>
      <c r="L7" s="7" t="s">
        <v>374</v>
      </c>
      <c r="M7" s="7" t="s">
        <v>375</v>
      </c>
      <c r="N7" s="7" t="s">
        <v>373</v>
      </c>
      <c r="O7" s="7" t="s">
        <v>373</v>
      </c>
    </row>
    <row r="8" spans="1:15" x14ac:dyDescent="0.35">
      <c r="A8" s="7" t="s">
        <v>388</v>
      </c>
      <c r="B8" s="1" t="s">
        <v>33</v>
      </c>
      <c r="C8" s="1" t="s">
        <v>21</v>
      </c>
      <c r="D8" s="1">
        <v>12000007</v>
      </c>
      <c r="E8" s="7">
        <v>40000005.533333302</v>
      </c>
      <c r="F8" s="7">
        <v>10000004.800000001</v>
      </c>
      <c r="G8" s="7">
        <v>20000013</v>
      </c>
      <c r="H8" s="1" t="s">
        <v>389</v>
      </c>
      <c r="I8" s="3">
        <v>202602</v>
      </c>
      <c r="J8" s="3" t="s">
        <v>31</v>
      </c>
      <c r="K8" s="11" t="s">
        <v>373</v>
      </c>
      <c r="L8" s="7" t="s">
        <v>373</v>
      </c>
      <c r="M8" s="7" t="s">
        <v>375</v>
      </c>
      <c r="N8" s="7" t="s">
        <v>373</v>
      </c>
      <c r="O8" s="7" t="s">
        <v>373</v>
      </c>
    </row>
    <row r="9" spans="1:15" x14ac:dyDescent="0.35">
      <c r="A9" s="7" t="s">
        <v>390</v>
      </c>
      <c r="B9" s="1" t="s">
        <v>34</v>
      </c>
      <c r="C9" s="1" t="s">
        <v>21</v>
      </c>
      <c r="D9" s="1">
        <v>12000007</v>
      </c>
      <c r="E9" s="7">
        <v>40000005.876190498</v>
      </c>
      <c r="F9" s="7">
        <v>10000005.028571401</v>
      </c>
      <c r="G9" s="7">
        <v>20000013</v>
      </c>
      <c r="H9" s="1" t="s">
        <v>391</v>
      </c>
      <c r="I9" s="3">
        <v>202603</v>
      </c>
      <c r="J9" s="3" t="s">
        <v>32</v>
      </c>
      <c r="K9" s="11" t="s">
        <v>374</v>
      </c>
      <c r="L9" s="7" t="s">
        <v>373</v>
      </c>
      <c r="M9" s="7" t="s">
        <v>376</v>
      </c>
      <c r="N9" s="7" t="s">
        <v>374</v>
      </c>
      <c r="O9" s="7" t="s">
        <v>374</v>
      </c>
    </row>
    <row r="10" spans="1:15" x14ac:dyDescent="0.35">
      <c r="A10" s="7" t="s">
        <v>392</v>
      </c>
      <c r="B10" s="1" t="s">
        <v>35</v>
      </c>
      <c r="C10" s="1" t="s">
        <v>21</v>
      </c>
      <c r="D10" s="1">
        <v>12000007</v>
      </c>
      <c r="E10" s="7">
        <v>40000006.219047599</v>
      </c>
      <c r="F10" s="7">
        <v>10000005.2571429</v>
      </c>
      <c r="G10" s="7">
        <v>20000013</v>
      </c>
      <c r="H10" s="1" t="s">
        <v>393</v>
      </c>
      <c r="I10" s="3">
        <v>202604</v>
      </c>
      <c r="J10" s="3" t="s">
        <v>31</v>
      </c>
      <c r="K10" s="11" t="s">
        <v>373</v>
      </c>
      <c r="L10" s="7" t="s">
        <v>374</v>
      </c>
      <c r="M10" s="7" t="s">
        <v>375</v>
      </c>
      <c r="N10" s="7" t="s">
        <v>373</v>
      </c>
      <c r="O10" s="7" t="s">
        <v>373</v>
      </c>
    </row>
    <row r="11" spans="1:15" x14ac:dyDescent="0.35">
      <c r="A11" s="7" t="s">
        <v>394</v>
      </c>
      <c r="B11" s="1" t="s">
        <v>33</v>
      </c>
      <c r="C11" s="1" t="s">
        <v>21</v>
      </c>
      <c r="D11" s="1">
        <v>12000007</v>
      </c>
      <c r="E11" s="7">
        <v>40000006.561904803</v>
      </c>
      <c r="F11" s="7">
        <v>10000005.4857143</v>
      </c>
      <c r="G11" s="7">
        <v>20000013</v>
      </c>
      <c r="H11" s="1" t="s">
        <v>344</v>
      </c>
      <c r="I11" s="3">
        <v>202602</v>
      </c>
      <c r="J11" s="3" t="s">
        <v>31</v>
      </c>
      <c r="K11" s="11" t="s">
        <v>373</v>
      </c>
      <c r="L11" s="7" t="s">
        <v>373</v>
      </c>
      <c r="M11" s="7" t="s">
        <v>375</v>
      </c>
      <c r="N11" s="7" t="s">
        <v>373</v>
      </c>
      <c r="O11" s="7" t="s">
        <v>373</v>
      </c>
    </row>
    <row r="12" spans="1:15" x14ac:dyDescent="0.35">
      <c r="A12" s="7" t="s">
        <v>395</v>
      </c>
      <c r="B12" s="1" t="s">
        <v>34</v>
      </c>
      <c r="C12" s="1" t="s">
        <v>21</v>
      </c>
      <c r="D12" s="1">
        <v>12000007</v>
      </c>
      <c r="E12" s="7">
        <v>40000006.904761903</v>
      </c>
      <c r="F12" s="7">
        <v>10000005.7142857</v>
      </c>
      <c r="G12" s="7">
        <v>20000013</v>
      </c>
      <c r="H12" s="1" t="s">
        <v>391</v>
      </c>
      <c r="I12" s="3">
        <v>202603</v>
      </c>
      <c r="J12" s="3" t="s">
        <v>32</v>
      </c>
      <c r="K12" s="11" t="s">
        <v>374</v>
      </c>
      <c r="L12" s="7" t="s">
        <v>373</v>
      </c>
      <c r="M12" s="7" t="s">
        <v>376</v>
      </c>
      <c r="N12" s="7" t="s">
        <v>374</v>
      </c>
      <c r="O12" s="7" t="s">
        <v>374</v>
      </c>
    </row>
    <row r="13" spans="1:15" x14ac:dyDescent="0.35">
      <c r="A13" s="7" t="s">
        <v>396</v>
      </c>
      <c r="B13" s="1" t="s">
        <v>35</v>
      </c>
      <c r="C13" s="1" t="s">
        <v>21</v>
      </c>
      <c r="D13" s="1">
        <v>12000007</v>
      </c>
      <c r="E13" s="7">
        <v>40000007.247619003</v>
      </c>
      <c r="F13" s="7">
        <v>10000005.9428571</v>
      </c>
      <c r="G13" s="7">
        <v>20000013</v>
      </c>
      <c r="H13" s="1" t="s">
        <v>393</v>
      </c>
      <c r="I13" s="3">
        <v>202604</v>
      </c>
      <c r="J13" s="3" t="s">
        <v>31</v>
      </c>
      <c r="K13" s="11" t="s">
        <v>373</v>
      </c>
      <c r="L13" s="7" t="s">
        <v>374</v>
      </c>
      <c r="M13" s="7" t="s">
        <v>375</v>
      </c>
      <c r="N13" s="7" t="s">
        <v>373</v>
      </c>
      <c r="O13" s="7" t="s">
        <v>373</v>
      </c>
    </row>
    <row r="14" spans="1:15" x14ac:dyDescent="0.35">
      <c r="A14" s="7" t="s">
        <v>397</v>
      </c>
      <c r="B14" s="1" t="s">
        <v>33</v>
      </c>
      <c r="C14" s="1" t="s">
        <v>21</v>
      </c>
      <c r="D14" s="1">
        <v>12000007</v>
      </c>
      <c r="E14" s="7">
        <v>40000007.5904762</v>
      </c>
      <c r="F14" s="7">
        <v>10000006.1714286</v>
      </c>
      <c r="G14" s="7">
        <v>20000013</v>
      </c>
      <c r="H14" s="1" t="s">
        <v>398</v>
      </c>
      <c r="I14" s="3">
        <v>202602</v>
      </c>
      <c r="J14" s="3" t="s">
        <v>31</v>
      </c>
      <c r="K14" s="11" t="s">
        <v>373</v>
      </c>
      <c r="L14" s="7" t="s">
        <v>373</v>
      </c>
      <c r="M14" s="7" t="s">
        <v>375</v>
      </c>
      <c r="N14" s="7" t="s">
        <v>373</v>
      </c>
      <c r="O14" s="7" t="s">
        <v>373</v>
      </c>
    </row>
    <row r="15" spans="1:15" x14ac:dyDescent="0.35">
      <c r="A15" s="7" t="s">
        <v>399</v>
      </c>
      <c r="B15" s="1" t="s">
        <v>34</v>
      </c>
      <c r="C15" s="1" t="s">
        <v>21</v>
      </c>
      <c r="D15" s="1">
        <v>12000007</v>
      </c>
      <c r="E15" s="7">
        <v>40000007.9333333</v>
      </c>
      <c r="F15" s="7">
        <v>10000006.4</v>
      </c>
      <c r="G15" s="7">
        <v>20000013</v>
      </c>
      <c r="H15" s="1" t="s">
        <v>400</v>
      </c>
      <c r="I15" s="3">
        <v>202603</v>
      </c>
      <c r="J15" s="3" t="s">
        <v>32</v>
      </c>
      <c r="K15" s="11" t="s">
        <v>374</v>
      </c>
      <c r="L15" s="7" t="s">
        <v>373</v>
      </c>
      <c r="M15" s="7" t="s">
        <v>376</v>
      </c>
      <c r="N15" s="7" t="s">
        <v>374</v>
      </c>
      <c r="O15" s="7" t="s">
        <v>374</v>
      </c>
    </row>
    <row r="16" spans="1:15" x14ac:dyDescent="0.35">
      <c r="A16" s="7" t="s">
        <v>401</v>
      </c>
      <c r="B16" s="1" t="s">
        <v>35</v>
      </c>
      <c r="C16" s="1" t="s">
        <v>21</v>
      </c>
      <c r="D16" s="1">
        <v>12000007</v>
      </c>
      <c r="E16" s="7">
        <v>40000008.276190497</v>
      </c>
      <c r="F16" s="7">
        <v>10000006.6285714</v>
      </c>
      <c r="G16" s="7">
        <v>20000013</v>
      </c>
      <c r="H16" s="1" t="s">
        <v>402</v>
      </c>
      <c r="I16" s="3">
        <v>202604</v>
      </c>
      <c r="J16" s="3" t="s">
        <v>31</v>
      </c>
      <c r="K16" s="11" t="s">
        <v>373</v>
      </c>
      <c r="L16" s="7" t="s">
        <v>374</v>
      </c>
      <c r="M16" s="7" t="s">
        <v>375</v>
      </c>
      <c r="N16" s="7" t="s">
        <v>373</v>
      </c>
      <c r="O16" s="7" t="s">
        <v>373</v>
      </c>
    </row>
    <row r="17" spans="1:15" x14ac:dyDescent="0.35">
      <c r="A17" s="7" t="s">
        <v>403</v>
      </c>
      <c r="B17" s="1" t="s">
        <v>33</v>
      </c>
      <c r="C17" s="1" t="s">
        <v>21</v>
      </c>
      <c r="D17" s="1">
        <v>12000007</v>
      </c>
      <c r="E17" s="7">
        <v>40000008.619047597</v>
      </c>
      <c r="F17" s="7">
        <v>10000006.857142899</v>
      </c>
      <c r="G17" s="7">
        <v>20000013</v>
      </c>
      <c r="H17" s="1" t="s">
        <v>404</v>
      </c>
      <c r="I17" s="3">
        <v>202602</v>
      </c>
      <c r="J17" s="3" t="s">
        <v>31</v>
      </c>
      <c r="K17" s="11" t="s">
        <v>373</v>
      </c>
      <c r="L17" s="7" t="s">
        <v>373</v>
      </c>
      <c r="M17" s="7" t="s">
        <v>375</v>
      </c>
      <c r="N17" s="7" t="s">
        <v>373</v>
      </c>
      <c r="O17" s="7" t="s">
        <v>373</v>
      </c>
    </row>
    <row r="18" spans="1:15" x14ac:dyDescent="0.35">
      <c r="A18" s="7" t="s">
        <v>405</v>
      </c>
      <c r="B18" s="1" t="s">
        <v>34</v>
      </c>
      <c r="C18" s="1" t="s">
        <v>21</v>
      </c>
      <c r="D18" s="1">
        <v>12000007</v>
      </c>
      <c r="E18" s="7">
        <v>40000008.961904801</v>
      </c>
      <c r="F18" s="7">
        <v>10000007.085714299</v>
      </c>
      <c r="G18" s="7">
        <v>20000013</v>
      </c>
      <c r="H18" s="1" t="s">
        <v>400</v>
      </c>
      <c r="I18" s="3">
        <v>202603</v>
      </c>
      <c r="J18" s="3" t="s">
        <v>32</v>
      </c>
      <c r="K18" s="11" t="s">
        <v>374</v>
      </c>
      <c r="L18" s="7" t="s">
        <v>373</v>
      </c>
      <c r="M18" s="7" t="s">
        <v>376</v>
      </c>
      <c r="N18" s="7" t="s">
        <v>374</v>
      </c>
      <c r="O18" s="7" t="s">
        <v>374</v>
      </c>
    </row>
    <row r="19" spans="1:15" x14ac:dyDescent="0.35">
      <c r="A19" s="7" t="s">
        <v>406</v>
      </c>
      <c r="B19" s="1" t="s">
        <v>35</v>
      </c>
      <c r="C19" s="1" t="s">
        <v>21</v>
      </c>
      <c r="D19" s="1">
        <v>12000007</v>
      </c>
      <c r="E19" s="7">
        <v>40000009.304761901</v>
      </c>
      <c r="F19" s="7">
        <v>10000007.314285699</v>
      </c>
      <c r="G19" s="7">
        <v>20000013</v>
      </c>
      <c r="H19" s="1" t="s">
        <v>402</v>
      </c>
      <c r="I19" s="3">
        <v>202604</v>
      </c>
      <c r="J19" s="3" t="s">
        <v>31</v>
      </c>
      <c r="K19" s="11" t="s">
        <v>373</v>
      </c>
      <c r="L19" s="7" t="s">
        <v>374</v>
      </c>
      <c r="M19" s="7" t="s">
        <v>375</v>
      </c>
      <c r="N19" s="7" t="s">
        <v>373</v>
      </c>
      <c r="O19" s="7" t="s">
        <v>373</v>
      </c>
    </row>
    <row r="20" spans="1:15" x14ac:dyDescent="0.35">
      <c r="A20" s="7" t="s">
        <v>407</v>
      </c>
      <c r="B20" s="1" t="s">
        <v>33</v>
      </c>
      <c r="C20" s="1" t="s">
        <v>21</v>
      </c>
      <c r="D20" s="1">
        <v>12000007</v>
      </c>
      <c r="E20" s="7">
        <v>40000009.647619002</v>
      </c>
      <c r="F20" s="7">
        <v>10000007.542857099</v>
      </c>
      <c r="G20" s="7">
        <v>20000013</v>
      </c>
      <c r="H20" s="1" t="s">
        <v>408</v>
      </c>
      <c r="I20" s="3">
        <v>202602</v>
      </c>
      <c r="J20" s="3" t="s">
        <v>31</v>
      </c>
      <c r="K20" s="11" t="s">
        <v>373</v>
      </c>
      <c r="L20" s="7" t="s">
        <v>373</v>
      </c>
      <c r="M20" s="7" t="s">
        <v>375</v>
      </c>
      <c r="N20" s="7" t="s">
        <v>373</v>
      </c>
      <c r="O20" s="7" t="s">
        <v>373</v>
      </c>
    </row>
    <row r="21" spans="1:15" x14ac:dyDescent="0.35">
      <c r="A21" s="7" t="s">
        <v>409</v>
      </c>
      <c r="B21" s="1" t="s">
        <v>34</v>
      </c>
      <c r="C21" s="1" t="s">
        <v>21</v>
      </c>
      <c r="D21" s="1">
        <v>12000007</v>
      </c>
      <c r="E21" s="7">
        <v>40000009.990476198</v>
      </c>
      <c r="F21" s="7">
        <v>10000007.7714286</v>
      </c>
      <c r="G21" s="7">
        <v>20000013</v>
      </c>
      <c r="H21" s="1" t="s">
        <v>410</v>
      </c>
      <c r="I21" s="3">
        <v>202603</v>
      </c>
      <c r="J21" s="3" t="s">
        <v>32</v>
      </c>
      <c r="K21" s="11" t="s">
        <v>374</v>
      </c>
      <c r="L21" s="7" t="s">
        <v>373</v>
      </c>
      <c r="M21" s="7" t="s">
        <v>376</v>
      </c>
      <c r="N21" s="7" t="s">
        <v>374</v>
      </c>
      <c r="O21" s="7" t="s">
        <v>374</v>
      </c>
    </row>
    <row r="22" spans="1:15" x14ac:dyDescent="0.35">
      <c r="A22" s="7" t="s">
        <v>411</v>
      </c>
      <c r="B22" s="1" t="s">
        <v>35</v>
      </c>
      <c r="C22" s="1" t="s">
        <v>21</v>
      </c>
      <c r="D22" s="1">
        <v>12000007</v>
      </c>
      <c r="E22" s="7">
        <v>40000010.333333299</v>
      </c>
      <c r="F22" s="7">
        <v>10000008</v>
      </c>
      <c r="G22" s="7">
        <v>20000013</v>
      </c>
      <c r="H22" s="1" t="s">
        <v>412</v>
      </c>
      <c r="I22" s="3">
        <v>202604</v>
      </c>
      <c r="J22" s="3" t="s">
        <v>31</v>
      </c>
      <c r="K22" s="11" t="s">
        <v>373</v>
      </c>
      <c r="L22" s="7" t="s">
        <v>374</v>
      </c>
      <c r="M22" s="7" t="s">
        <v>375</v>
      </c>
      <c r="N22" s="7" t="s">
        <v>373</v>
      </c>
      <c r="O22" s="7" t="s">
        <v>373</v>
      </c>
    </row>
    <row r="23" spans="1:15" x14ac:dyDescent="0.35">
      <c r="A23" s="7" t="s">
        <v>413</v>
      </c>
      <c r="B23" s="1" t="s">
        <v>33</v>
      </c>
      <c r="C23" s="1" t="s">
        <v>21</v>
      </c>
      <c r="D23" s="1">
        <v>12000007</v>
      </c>
      <c r="E23" s="7">
        <v>40000010.676190503</v>
      </c>
      <c r="F23" s="7">
        <v>10000008.2285714</v>
      </c>
      <c r="G23" s="7">
        <v>20000013</v>
      </c>
      <c r="H23" s="1" t="s">
        <v>414</v>
      </c>
      <c r="I23" s="3">
        <v>202602</v>
      </c>
      <c r="J23" s="3" t="s">
        <v>31</v>
      </c>
      <c r="K23" s="11" t="s">
        <v>373</v>
      </c>
      <c r="L23" s="7" t="s">
        <v>373</v>
      </c>
      <c r="M23" s="7" t="s">
        <v>375</v>
      </c>
      <c r="N23" s="7" t="s">
        <v>373</v>
      </c>
      <c r="O23" s="7" t="s">
        <v>373</v>
      </c>
    </row>
    <row r="24" spans="1:15" x14ac:dyDescent="0.35">
      <c r="A24" s="7" t="s">
        <v>415</v>
      </c>
      <c r="B24" s="1" t="s">
        <v>34</v>
      </c>
      <c r="C24" s="1" t="s">
        <v>21</v>
      </c>
      <c r="D24" s="1">
        <v>12000007</v>
      </c>
      <c r="E24" s="7">
        <v>40000011.019047603</v>
      </c>
      <c r="F24" s="7">
        <v>10000008.457142901</v>
      </c>
      <c r="G24" s="7">
        <v>20000013</v>
      </c>
      <c r="H24" s="1" t="s">
        <v>410</v>
      </c>
      <c r="I24" s="3">
        <v>202603</v>
      </c>
      <c r="J24" s="3" t="s">
        <v>32</v>
      </c>
      <c r="K24" s="11" t="s">
        <v>374</v>
      </c>
      <c r="L24" s="7" t="s">
        <v>373</v>
      </c>
      <c r="M24" s="7" t="s">
        <v>376</v>
      </c>
      <c r="N24" s="7" t="s">
        <v>374</v>
      </c>
      <c r="O24" s="7" t="s">
        <v>374</v>
      </c>
    </row>
    <row r="25" spans="1:15" x14ac:dyDescent="0.35">
      <c r="A25" s="7" t="s">
        <v>416</v>
      </c>
      <c r="B25" s="1" t="s">
        <v>35</v>
      </c>
      <c r="C25" s="1" t="s">
        <v>21</v>
      </c>
      <c r="D25" s="1">
        <v>12000007</v>
      </c>
      <c r="E25" s="7">
        <v>40000011.3619048</v>
      </c>
      <c r="F25" s="7">
        <v>10000008.685714301</v>
      </c>
      <c r="G25" s="7">
        <v>20000013</v>
      </c>
      <c r="H25" s="1" t="s">
        <v>412</v>
      </c>
      <c r="I25" s="3">
        <v>202604</v>
      </c>
      <c r="J25" s="3" t="s">
        <v>31</v>
      </c>
      <c r="K25" s="11" t="s">
        <v>373</v>
      </c>
      <c r="L25" s="7" t="s">
        <v>374</v>
      </c>
      <c r="M25" s="7" t="s">
        <v>375</v>
      </c>
      <c r="N25" s="7" t="s">
        <v>373</v>
      </c>
      <c r="O25" s="7" t="s">
        <v>373</v>
      </c>
    </row>
    <row r="26" spans="1:15" x14ac:dyDescent="0.35">
      <c r="A26" s="7" t="s">
        <v>417</v>
      </c>
      <c r="B26" s="1" t="s">
        <v>33</v>
      </c>
      <c r="C26" s="1" t="s">
        <v>21</v>
      </c>
      <c r="D26" s="1">
        <v>12000007</v>
      </c>
      <c r="E26" s="7">
        <v>40000011.7047619</v>
      </c>
      <c r="F26" s="7">
        <v>10000008.914285701</v>
      </c>
      <c r="G26" s="7">
        <v>20000013</v>
      </c>
      <c r="H26" s="1" t="s">
        <v>418</v>
      </c>
      <c r="I26" s="3">
        <v>202602</v>
      </c>
      <c r="J26" s="3" t="s">
        <v>31</v>
      </c>
      <c r="K26" s="11" t="s">
        <v>373</v>
      </c>
      <c r="L26" s="7" t="s">
        <v>373</v>
      </c>
      <c r="M26" s="7" t="s">
        <v>375</v>
      </c>
      <c r="N26" s="7" t="s">
        <v>373</v>
      </c>
      <c r="O26" s="7" t="s">
        <v>373</v>
      </c>
    </row>
    <row r="27" spans="1:15" x14ac:dyDescent="0.35">
      <c r="A27" s="7" t="s">
        <v>419</v>
      </c>
      <c r="B27" s="1" t="s">
        <v>33</v>
      </c>
      <c r="C27" s="1" t="s">
        <v>21</v>
      </c>
      <c r="D27" s="1">
        <v>12000007</v>
      </c>
      <c r="E27" s="7">
        <v>40000012.047619402</v>
      </c>
      <c r="F27" s="7">
        <v>10000009.1428576</v>
      </c>
      <c r="G27" s="7">
        <v>20000013</v>
      </c>
      <c r="H27" s="1" t="s">
        <v>418</v>
      </c>
      <c r="I27" s="3">
        <v>202603</v>
      </c>
      <c r="J27" s="3" t="s">
        <v>31</v>
      </c>
      <c r="K27" s="11" t="s">
        <v>373</v>
      </c>
      <c r="L27" s="7" t="s">
        <v>373</v>
      </c>
      <c r="M27" s="7" t="s">
        <v>375</v>
      </c>
      <c r="N27" s="7" t="s">
        <v>373</v>
      </c>
      <c r="O27" s="7" t="s">
        <v>373</v>
      </c>
    </row>
    <row r="28" spans="1:15" x14ac:dyDescent="0.35">
      <c r="A28" s="7" t="s">
        <v>420</v>
      </c>
      <c r="B28" s="1" t="s">
        <v>34</v>
      </c>
      <c r="C28" s="1" t="s">
        <v>21</v>
      </c>
      <c r="D28" s="1">
        <v>12000007</v>
      </c>
      <c r="E28" s="7">
        <v>40000012.390476599</v>
      </c>
      <c r="F28" s="7">
        <v>10000009.371429101</v>
      </c>
      <c r="G28" s="7">
        <v>20000013</v>
      </c>
      <c r="H28" s="1" t="s">
        <v>421</v>
      </c>
      <c r="I28" s="3">
        <v>202604</v>
      </c>
      <c r="J28" s="3" t="s">
        <v>32</v>
      </c>
      <c r="K28" s="11" t="s">
        <v>374</v>
      </c>
      <c r="L28" s="7" t="s">
        <v>373</v>
      </c>
      <c r="M28" s="7" t="s">
        <v>376</v>
      </c>
      <c r="N28" s="7" t="s">
        <v>374</v>
      </c>
      <c r="O28" s="7" t="s">
        <v>374</v>
      </c>
    </row>
    <row r="29" spans="1:15" x14ac:dyDescent="0.35">
      <c r="A29" s="7" t="s">
        <v>422</v>
      </c>
      <c r="B29" s="1" t="s">
        <v>35</v>
      </c>
      <c r="C29" s="1" t="s">
        <v>21</v>
      </c>
      <c r="D29" s="1">
        <v>12000007</v>
      </c>
      <c r="E29" s="7">
        <v>40000012.733333804</v>
      </c>
      <c r="F29" s="7">
        <v>10000009.600000599</v>
      </c>
      <c r="G29" s="7">
        <v>20000013</v>
      </c>
      <c r="H29" s="1" t="s">
        <v>423</v>
      </c>
      <c r="I29" s="3">
        <v>202602</v>
      </c>
      <c r="J29" s="3" t="s">
        <v>31</v>
      </c>
      <c r="K29" s="11" t="s">
        <v>373</v>
      </c>
      <c r="L29" s="7" t="s">
        <v>374</v>
      </c>
      <c r="M29" s="7" t="s">
        <v>375</v>
      </c>
      <c r="N29" s="7" t="s">
        <v>373</v>
      </c>
      <c r="O29" s="7" t="s">
        <v>373</v>
      </c>
    </row>
    <row r="30" spans="1:15" x14ac:dyDescent="0.35">
      <c r="A30" s="7" t="s">
        <v>424</v>
      </c>
      <c r="B30" s="1" t="s">
        <v>33</v>
      </c>
      <c r="C30" s="1" t="s">
        <v>21</v>
      </c>
      <c r="D30" s="1">
        <v>12000007</v>
      </c>
      <c r="E30" s="7">
        <v>40000013.076191001</v>
      </c>
      <c r="F30" s="7">
        <v>10000009.8285721</v>
      </c>
      <c r="G30" s="7">
        <v>20000013</v>
      </c>
      <c r="H30" s="1" t="s">
        <v>425</v>
      </c>
      <c r="I30" s="3">
        <v>202603</v>
      </c>
      <c r="J30" s="3" t="s">
        <v>31</v>
      </c>
      <c r="K30" s="11" t="s">
        <v>373</v>
      </c>
      <c r="L30" s="7" t="s">
        <v>373</v>
      </c>
      <c r="M30" s="7" t="s">
        <v>375</v>
      </c>
      <c r="N30" s="7" t="s">
        <v>373</v>
      </c>
      <c r="O30" s="7" t="s">
        <v>373</v>
      </c>
    </row>
    <row r="31" spans="1:15" x14ac:dyDescent="0.35">
      <c r="A31" s="7" t="s">
        <v>426</v>
      </c>
      <c r="B31" s="1" t="s">
        <v>34</v>
      </c>
      <c r="C31" s="1" t="s">
        <v>21</v>
      </c>
      <c r="D31" s="1">
        <v>12000007</v>
      </c>
      <c r="E31" s="7">
        <v>40000013.419048198</v>
      </c>
      <c r="F31" s="7">
        <v>10000010.057143601</v>
      </c>
      <c r="G31" s="7">
        <v>20000013</v>
      </c>
      <c r="H31" s="1" t="s">
        <v>421</v>
      </c>
      <c r="I31" s="3">
        <v>202604</v>
      </c>
      <c r="J31" s="3" t="s">
        <v>32</v>
      </c>
      <c r="K31" s="11" t="s">
        <v>374</v>
      </c>
      <c r="L31" s="7" t="s">
        <v>373</v>
      </c>
      <c r="M31" s="7" t="s">
        <v>376</v>
      </c>
      <c r="N31" s="7" t="s">
        <v>374</v>
      </c>
      <c r="O31" s="7" t="s">
        <v>374</v>
      </c>
    </row>
    <row r="32" spans="1:15" x14ac:dyDescent="0.35">
      <c r="A32" s="7" t="s">
        <v>427</v>
      </c>
      <c r="B32" s="1" t="s">
        <v>35</v>
      </c>
      <c r="C32" s="1" t="s">
        <v>21</v>
      </c>
      <c r="D32" s="1">
        <v>12000007</v>
      </c>
      <c r="E32" s="7">
        <v>40000013.761905402</v>
      </c>
      <c r="F32" s="7">
        <v>10000010.285715099</v>
      </c>
      <c r="G32" s="7">
        <v>20000013</v>
      </c>
      <c r="H32" s="1" t="s">
        <v>423</v>
      </c>
      <c r="I32" s="3">
        <v>202602</v>
      </c>
      <c r="J32" s="3" t="s">
        <v>31</v>
      </c>
      <c r="K32" s="11" t="s">
        <v>373</v>
      </c>
      <c r="L32" s="7" t="s">
        <v>374</v>
      </c>
      <c r="M32" s="7" t="s">
        <v>375</v>
      </c>
      <c r="N32" s="7" t="s">
        <v>373</v>
      </c>
      <c r="O32" s="7" t="s">
        <v>373</v>
      </c>
    </row>
    <row r="33" spans="1:15" x14ac:dyDescent="0.35">
      <c r="A33" s="7" t="s">
        <v>428</v>
      </c>
      <c r="B33" s="1" t="s">
        <v>33</v>
      </c>
      <c r="C33" s="1" t="s">
        <v>21</v>
      </c>
      <c r="D33" s="1">
        <v>12000007</v>
      </c>
      <c r="E33" s="7">
        <v>40000014.104762599</v>
      </c>
      <c r="F33" s="7">
        <v>10000010.5142866</v>
      </c>
      <c r="G33" s="7">
        <v>20000013</v>
      </c>
      <c r="H33" s="1" t="s">
        <v>429</v>
      </c>
      <c r="I33" s="3">
        <v>202603</v>
      </c>
      <c r="J33" s="3" t="s">
        <v>31</v>
      </c>
      <c r="K33" s="11" t="s">
        <v>373</v>
      </c>
      <c r="L33" s="7" t="s">
        <v>373</v>
      </c>
      <c r="M33" s="7" t="s">
        <v>375</v>
      </c>
      <c r="N33" s="7" t="s">
        <v>373</v>
      </c>
      <c r="O33" s="7" t="s">
        <v>373</v>
      </c>
    </row>
    <row r="34" spans="1:15" x14ac:dyDescent="0.35">
      <c r="A34" s="7" t="s">
        <v>430</v>
      </c>
      <c r="B34" s="1" t="s">
        <v>33</v>
      </c>
      <c r="C34" s="1" t="s">
        <v>21</v>
      </c>
      <c r="D34" s="1">
        <v>12000007</v>
      </c>
      <c r="E34" s="7">
        <v>40000014.447619803</v>
      </c>
      <c r="F34" s="7">
        <v>10000010.742858101</v>
      </c>
      <c r="G34" s="7">
        <v>20000013</v>
      </c>
      <c r="H34" s="1" t="s">
        <v>429</v>
      </c>
      <c r="I34" s="3">
        <v>202604</v>
      </c>
      <c r="J34" s="3" t="s">
        <v>31</v>
      </c>
      <c r="K34" s="11" t="s">
        <v>373</v>
      </c>
      <c r="L34" s="7" t="s">
        <v>373</v>
      </c>
      <c r="M34" s="7" t="s">
        <v>375</v>
      </c>
      <c r="N34" s="7" t="s">
        <v>373</v>
      </c>
      <c r="O34" s="7" t="s">
        <v>373</v>
      </c>
    </row>
    <row r="35" spans="1:15" x14ac:dyDescent="0.35">
      <c r="A35" s="7" t="s">
        <v>431</v>
      </c>
      <c r="B35" s="1" t="s">
        <v>34</v>
      </c>
      <c r="C35" s="1" t="s">
        <v>21</v>
      </c>
      <c r="D35" s="1">
        <v>12000007</v>
      </c>
      <c r="E35" s="7">
        <v>40000014.790477</v>
      </c>
      <c r="F35" s="7">
        <v>10000010.971429599</v>
      </c>
      <c r="G35" s="7">
        <v>20000013</v>
      </c>
      <c r="H35" s="1" t="s">
        <v>432</v>
      </c>
      <c r="I35" s="3">
        <v>202602</v>
      </c>
      <c r="J35" s="3" t="s">
        <v>32</v>
      </c>
      <c r="K35" s="11" t="s">
        <v>374</v>
      </c>
      <c r="L35" s="7" t="s">
        <v>373</v>
      </c>
      <c r="M35" s="7" t="s">
        <v>376</v>
      </c>
      <c r="N35" s="7" t="s">
        <v>374</v>
      </c>
      <c r="O35" s="7" t="s">
        <v>374</v>
      </c>
    </row>
    <row r="36" spans="1:15" x14ac:dyDescent="0.35">
      <c r="A36" s="7" t="s">
        <v>433</v>
      </c>
      <c r="B36" s="1" t="s">
        <v>35</v>
      </c>
      <c r="C36" s="1" t="s">
        <v>21</v>
      </c>
      <c r="D36" s="1">
        <v>12000007</v>
      </c>
      <c r="E36" s="7">
        <v>40000015.133334197</v>
      </c>
      <c r="F36" s="7">
        <v>10000011.2000011</v>
      </c>
      <c r="G36" s="7">
        <v>20000013</v>
      </c>
      <c r="H36" s="1" t="s">
        <v>434</v>
      </c>
      <c r="I36" s="3">
        <v>202603</v>
      </c>
      <c r="J36" s="3" t="s">
        <v>31</v>
      </c>
      <c r="K36" s="11" t="s">
        <v>373</v>
      </c>
      <c r="L36" s="7" t="s">
        <v>374</v>
      </c>
      <c r="M36" s="7" t="s">
        <v>375</v>
      </c>
      <c r="N36" s="7" t="s">
        <v>373</v>
      </c>
      <c r="O36" s="7" t="s">
        <v>373</v>
      </c>
    </row>
    <row r="37" spans="1:15" x14ac:dyDescent="0.35">
      <c r="A37" s="7" t="s">
        <v>435</v>
      </c>
      <c r="B37" s="1" t="s">
        <v>33</v>
      </c>
      <c r="C37" s="1" t="s">
        <v>21</v>
      </c>
      <c r="D37" s="1">
        <v>12000007</v>
      </c>
      <c r="E37" s="7">
        <v>40000015.476191297</v>
      </c>
      <c r="F37" s="7">
        <v>10000011.428572601</v>
      </c>
      <c r="G37" s="7">
        <v>20000013</v>
      </c>
      <c r="H37" s="1" t="s">
        <v>436</v>
      </c>
      <c r="I37" s="3">
        <v>202604</v>
      </c>
      <c r="J37" s="3" t="s">
        <v>31</v>
      </c>
      <c r="K37" s="11" t="s">
        <v>373</v>
      </c>
      <c r="L37" s="7" t="s">
        <v>373</v>
      </c>
      <c r="M37" s="7" t="s">
        <v>375</v>
      </c>
      <c r="N37" s="7" t="s">
        <v>373</v>
      </c>
      <c r="O37" s="7" t="s">
        <v>373</v>
      </c>
    </row>
    <row r="38" spans="1:15" x14ac:dyDescent="0.35">
      <c r="A38" s="7" t="s">
        <v>437</v>
      </c>
      <c r="B38" s="1" t="s">
        <v>34</v>
      </c>
      <c r="C38" s="1" t="s">
        <v>21</v>
      </c>
      <c r="D38" s="1">
        <v>12000007</v>
      </c>
      <c r="E38" s="7">
        <v>40000015.819048502</v>
      </c>
      <c r="F38" s="7">
        <v>10000011.657144099</v>
      </c>
      <c r="G38" s="7">
        <v>20000013</v>
      </c>
      <c r="H38" s="1" t="s">
        <v>432</v>
      </c>
      <c r="I38" s="3">
        <v>202602</v>
      </c>
      <c r="J38" s="3" t="s">
        <v>32</v>
      </c>
      <c r="K38" s="11" t="s">
        <v>374</v>
      </c>
      <c r="L38" s="7" t="s">
        <v>373</v>
      </c>
      <c r="M38" s="7" t="s">
        <v>376</v>
      </c>
      <c r="N38" s="7" t="s">
        <v>374</v>
      </c>
      <c r="O38" s="7" t="s">
        <v>374</v>
      </c>
    </row>
    <row r="39" spans="1:15" x14ac:dyDescent="0.35">
      <c r="A39" s="7" t="s">
        <v>438</v>
      </c>
      <c r="B39" s="1" t="s">
        <v>35</v>
      </c>
      <c r="C39" s="1" t="s">
        <v>21</v>
      </c>
      <c r="D39" s="1">
        <v>12000007</v>
      </c>
      <c r="E39" s="7">
        <v>40000016.161905698</v>
      </c>
      <c r="F39" s="7">
        <v>10000011.8857156</v>
      </c>
      <c r="G39" s="7">
        <v>20000013</v>
      </c>
      <c r="H39" s="1" t="s">
        <v>434</v>
      </c>
      <c r="I39" s="3">
        <v>202603</v>
      </c>
      <c r="J39" s="3" t="s">
        <v>31</v>
      </c>
      <c r="K39" s="11" t="s">
        <v>373</v>
      </c>
      <c r="L39" s="7" t="s">
        <v>374</v>
      </c>
      <c r="M39" s="7" t="s">
        <v>375</v>
      </c>
      <c r="N39" s="7" t="s">
        <v>373</v>
      </c>
      <c r="O39" s="7" t="s">
        <v>373</v>
      </c>
    </row>
    <row r="40" spans="1:15" x14ac:dyDescent="0.35">
      <c r="A40" s="7" t="s">
        <v>439</v>
      </c>
      <c r="B40" s="1" t="s">
        <v>33</v>
      </c>
      <c r="C40" s="1" t="s">
        <v>21</v>
      </c>
      <c r="D40" s="1">
        <v>12000007</v>
      </c>
      <c r="E40" s="7">
        <v>40000016.504762903</v>
      </c>
      <c r="F40" s="7">
        <v>10000012.114287101</v>
      </c>
      <c r="G40" s="7">
        <v>20000013</v>
      </c>
      <c r="H40" s="1" t="s">
        <v>440</v>
      </c>
      <c r="I40" s="3">
        <v>202604</v>
      </c>
      <c r="J40" s="3" t="s">
        <v>31</v>
      </c>
      <c r="K40" s="11" t="s">
        <v>373</v>
      </c>
      <c r="L40" s="7" t="s">
        <v>373</v>
      </c>
      <c r="M40" s="7" t="s">
        <v>375</v>
      </c>
      <c r="N40" s="7" t="s">
        <v>373</v>
      </c>
      <c r="O40" s="7" t="s">
        <v>373</v>
      </c>
    </row>
    <row r="41" spans="1:15" x14ac:dyDescent="0.35">
      <c r="A41" s="7" t="s">
        <v>441</v>
      </c>
      <c r="B41" s="1" t="s">
        <v>33</v>
      </c>
      <c r="C41" s="1" t="s">
        <v>21</v>
      </c>
      <c r="D41" s="1">
        <v>12000007</v>
      </c>
      <c r="E41" s="7">
        <v>40000016.847620197</v>
      </c>
      <c r="F41" s="7">
        <v>10000012.342858599</v>
      </c>
      <c r="G41" s="7">
        <v>20000013</v>
      </c>
      <c r="H41" s="1" t="s">
        <v>429</v>
      </c>
      <c r="I41" s="3">
        <v>202602</v>
      </c>
      <c r="J41" s="3" t="s">
        <v>31</v>
      </c>
      <c r="K41" s="11" t="s">
        <v>373</v>
      </c>
      <c r="L41" s="7" t="s">
        <v>373</v>
      </c>
      <c r="M41" s="7" t="s">
        <v>375</v>
      </c>
      <c r="N41" s="7" t="s">
        <v>373</v>
      </c>
      <c r="O41" s="7" t="s">
        <v>373</v>
      </c>
    </row>
    <row r="42" spans="1:15" x14ac:dyDescent="0.35">
      <c r="A42" s="7" t="s">
        <v>442</v>
      </c>
      <c r="B42" s="1" t="s">
        <v>33</v>
      </c>
      <c r="C42" s="1" t="s">
        <v>21</v>
      </c>
      <c r="D42" s="1">
        <v>12000007</v>
      </c>
      <c r="E42" s="7">
        <v>40000017.190477401</v>
      </c>
      <c r="F42" s="7">
        <v>10000012.5714301</v>
      </c>
      <c r="G42" s="7">
        <v>20000013</v>
      </c>
      <c r="H42" s="1" t="s">
        <v>429</v>
      </c>
      <c r="I42" s="3">
        <v>202603</v>
      </c>
      <c r="J42" s="3" t="s">
        <v>31</v>
      </c>
      <c r="K42" s="11" t="s">
        <v>373</v>
      </c>
      <c r="L42" s="7" t="s">
        <v>373</v>
      </c>
      <c r="M42" s="7" t="s">
        <v>375</v>
      </c>
      <c r="N42" s="7" t="s">
        <v>373</v>
      </c>
      <c r="O42" s="7" t="s">
        <v>373</v>
      </c>
    </row>
    <row r="43" spans="1:15" x14ac:dyDescent="0.35">
      <c r="A43" s="7" t="s">
        <v>443</v>
      </c>
      <c r="B43" s="1" t="s">
        <v>34</v>
      </c>
      <c r="C43" s="1" t="s">
        <v>21</v>
      </c>
      <c r="D43" s="1">
        <v>12000007</v>
      </c>
      <c r="E43" s="7">
        <v>40000017.533334598</v>
      </c>
      <c r="F43" s="7">
        <v>10000012.800001601</v>
      </c>
      <c r="G43" s="7">
        <v>20000013</v>
      </c>
      <c r="H43" s="1" t="s">
        <v>444</v>
      </c>
      <c r="I43" s="3">
        <v>202604</v>
      </c>
      <c r="J43" s="3" t="s">
        <v>32</v>
      </c>
      <c r="K43" s="11" t="s">
        <v>374</v>
      </c>
      <c r="L43" s="7" t="s">
        <v>373</v>
      </c>
      <c r="M43" s="7" t="s">
        <v>376</v>
      </c>
      <c r="N43" s="7" t="s">
        <v>374</v>
      </c>
      <c r="O43" s="7" t="s">
        <v>374</v>
      </c>
    </row>
    <row r="44" spans="1:15" x14ac:dyDescent="0.35">
      <c r="A44" s="7" t="s">
        <v>445</v>
      </c>
      <c r="B44" s="1" t="s">
        <v>35</v>
      </c>
      <c r="C44" s="1" t="s">
        <v>21</v>
      </c>
      <c r="D44" s="1">
        <v>12000007</v>
      </c>
      <c r="E44" s="7">
        <v>40000017.876191802</v>
      </c>
      <c r="F44" s="7">
        <v>10000013.0285731</v>
      </c>
      <c r="G44" s="7">
        <v>20000013</v>
      </c>
      <c r="H44" s="1" t="s">
        <v>446</v>
      </c>
      <c r="I44" s="3">
        <v>202602</v>
      </c>
      <c r="J44" s="3" t="s">
        <v>31</v>
      </c>
      <c r="K44" s="11" t="s">
        <v>373</v>
      </c>
      <c r="L44" s="7" t="s">
        <v>374</v>
      </c>
      <c r="M44" s="7" t="s">
        <v>375</v>
      </c>
      <c r="N44" s="7" t="s">
        <v>373</v>
      </c>
      <c r="O44" s="7" t="s">
        <v>373</v>
      </c>
    </row>
    <row r="45" spans="1:15" x14ac:dyDescent="0.35">
      <c r="A45" s="7" t="s">
        <v>447</v>
      </c>
      <c r="B45" s="1" t="s">
        <v>33</v>
      </c>
      <c r="C45" s="1" t="s">
        <v>21</v>
      </c>
      <c r="D45" s="1">
        <v>12000007</v>
      </c>
      <c r="E45" s="7">
        <v>40000018.219049104</v>
      </c>
      <c r="F45" s="7">
        <v>10000013.2571446</v>
      </c>
      <c r="G45" s="7">
        <v>20000013</v>
      </c>
      <c r="H45" s="1" t="s">
        <v>448</v>
      </c>
      <c r="I45" s="3">
        <v>202603</v>
      </c>
      <c r="J45" s="3" t="s">
        <v>31</v>
      </c>
      <c r="K45" s="11" t="s">
        <v>373</v>
      </c>
      <c r="L45" s="7" t="s">
        <v>373</v>
      </c>
      <c r="M45" s="7" t="s">
        <v>375</v>
      </c>
      <c r="N45" s="7" t="s">
        <v>373</v>
      </c>
      <c r="O45" s="7" t="s">
        <v>373</v>
      </c>
    </row>
    <row r="46" spans="1:15" x14ac:dyDescent="0.35">
      <c r="A46" s="7" t="s">
        <v>449</v>
      </c>
      <c r="B46" s="1" t="s">
        <v>34</v>
      </c>
      <c r="C46" s="1" t="s">
        <v>21</v>
      </c>
      <c r="D46" s="1">
        <v>12000007</v>
      </c>
      <c r="E46" s="7">
        <v>40000018.5619063</v>
      </c>
      <c r="F46" s="7">
        <v>10000013.485716101</v>
      </c>
      <c r="G46" s="7">
        <v>20000013</v>
      </c>
      <c r="H46" s="1" t="s">
        <v>444</v>
      </c>
      <c r="I46" s="3">
        <v>202604</v>
      </c>
      <c r="J46" s="3" t="s">
        <v>32</v>
      </c>
      <c r="K46" s="11" t="s">
        <v>374</v>
      </c>
      <c r="L46" s="7" t="s">
        <v>373</v>
      </c>
      <c r="M46" s="7" t="s">
        <v>376</v>
      </c>
      <c r="N46" s="7" t="s">
        <v>374</v>
      </c>
      <c r="O46" s="7" t="s">
        <v>374</v>
      </c>
    </row>
    <row r="47" spans="1:15" x14ac:dyDescent="0.35">
      <c r="A47" s="7" t="s">
        <v>450</v>
      </c>
      <c r="B47" s="1" t="s">
        <v>35</v>
      </c>
      <c r="C47" s="1" t="s">
        <v>21</v>
      </c>
      <c r="D47" s="1">
        <v>12000007</v>
      </c>
      <c r="E47" s="7">
        <v>40000018.904763497</v>
      </c>
      <c r="F47" s="7">
        <v>10000013.7142876</v>
      </c>
      <c r="G47" s="7">
        <v>20000013</v>
      </c>
      <c r="H47" s="1" t="s">
        <v>446</v>
      </c>
      <c r="I47" s="3">
        <v>202602</v>
      </c>
      <c r="J47" s="3" t="s">
        <v>31</v>
      </c>
      <c r="K47" s="11" t="s">
        <v>373</v>
      </c>
      <c r="L47" s="7" t="s">
        <v>374</v>
      </c>
      <c r="M47" s="7" t="s">
        <v>375</v>
      </c>
      <c r="N47" s="7" t="s">
        <v>373</v>
      </c>
      <c r="O47" s="7" t="s">
        <v>373</v>
      </c>
    </row>
    <row r="48" spans="1:15" x14ac:dyDescent="0.35">
      <c r="A48" s="7" t="s">
        <v>451</v>
      </c>
      <c r="B48" s="1" t="s">
        <v>33</v>
      </c>
      <c r="C48" s="1" t="s">
        <v>21</v>
      </c>
      <c r="D48" s="1">
        <v>12000007</v>
      </c>
      <c r="E48" s="7">
        <v>40000019.247620702</v>
      </c>
      <c r="F48" s="7">
        <v>10000013.9428591</v>
      </c>
      <c r="G48" s="7">
        <v>20000013</v>
      </c>
      <c r="H48" s="1" t="s">
        <v>452</v>
      </c>
      <c r="I48" s="3">
        <v>202603</v>
      </c>
      <c r="J48" s="3" t="s">
        <v>31</v>
      </c>
      <c r="K48" s="11" t="s">
        <v>373</v>
      </c>
      <c r="L48" s="7" t="s">
        <v>373</v>
      </c>
      <c r="M48" s="7" t="s">
        <v>375</v>
      </c>
      <c r="N48" s="7" t="s">
        <v>373</v>
      </c>
      <c r="O48" s="7" t="s">
        <v>373</v>
      </c>
    </row>
    <row r="49" spans="1:15" x14ac:dyDescent="0.35">
      <c r="A49" s="7" t="s">
        <v>453</v>
      </c>
      <c r="B49" s="1" t="s">
        <v>33</v>
      </c>
      <c r="C49" s="1" t="s">
        <v>21</v>
      </c>
      <c r="D49" s="1">
        <v>12000007</v>
      </c>
      <c r="E49" s="7">
        <v>40000019.590477899</v>
      </c>
      <c r="F49" s="7">
        <v>10000014.171430601</v>
      </c>
      <c r="G49" s="7">
        <v>20000013</v>
      </c>
      <c r="H49" s="1" t="s">
        <v>429</v>
      </c>
      <c r="I49" s="3">
        <v>202604</v>
      </c>
      <c r="J49" s="3" t="s">
        <v>31</v>
      </c>
      <c r="K49" s="11" t="s">
        <v>373</v>
      </c>
      <c r="L49" s="7" t="s">
        <v>373</v>
      </c>
      <c r="M49" s="7" t="s">
        <v>375</v>
      </c>
      <c r="N49" s="7" t="s">
        <v>373</v>
      </c>
      <c r="O49" s="7" t="s">
        <v>373</v>
      </c>
    </row>
    <row r="50" spans="1:15" x14ac:dyDescent="0.35">
      <c r="A50" s="7" t="s">
        <v>454</v>
      </c>
      <c r="B50" s="1" t="s">
        <v>33</v>
      </c>
      <c r="C50" s="1" t="s">
        <v>21</v>
      </c>
      <c r="D50" s="1">
        <v>12000007</v>
      </c>
      <c r="E50" s="7">
        <v>40000019.933335103</v>
      </c>
      <c r="F50" s="7">
        <v>10000014.4000021</v>
      </c>
      <c r="G50" s="7">
        <v>20000013</v>
      </c>
      <c r="H50" s="1" t="s">
        <v>429</v>
      </c>
      <c r="I50" s="3">
        <v>202602</v>
      </c>
      <c r="J50" s="3" t="s">
        <v>31</v>
      </c>
      <c r="K50" s="11" t="s">
        <v>373</v>
      </c>
      <c r="L50" s="7" t="s">
        <v>373</v>
      </c>
      <c r="M50" s="7" t="s">
        <v>375</v>
      </c>
      <c r="N50" s="7" t="s">
        <v>373</v>
      </c>
      <c r="O50" s="7" t="s">
        <v>373</v>
      </c>
    </row>
    <row r="51" spans="1:15" x14ac:dyDescent="0.35">
      <c r="A51" s="7" t="s">
        <v>455</v>
      </c>
      <c r="B51" s="1" t="s">
        <v>34</v>
      </c>
      <c r="C51" s="1" t="s">
        <v>21</v>
      </c>
      <c r="D51" s="1">
        <v>12000007</v>
      </c>
      <c r="E51" s="7">
        <v>40000020.2761923</v>
      </c>
      <c r="F51" s="7">
        <v>10000014.6285736</v>
      </c>
      <c r="G51" s="7">
        <v>20000013</v>
      </c>
      <c r="H51" s="1" t="s">
        <v>456</v>
      </c>
      <c r="I51" s="3">
        <v>202603</v>
      </c>
      <c r="J51" s="3" t="s">
        <v>32</v>
      </c>
      <c r="K51" s="11" t="s">
        <v>374</v>
      </c>
      <c r="L51" s="7" t="s">
        <v>373</v>
      </c>
      <c r="M51" s="7" t="s">
        <v>376</v>
      </c>
      <c r="N51" s="7" t="s">
        <v>374</v>
      </c>
      <c r="O51" s="7" t="s">
        <v>374</v>
      </c>
    </row>
    <row r="52" spans="1:15" x14ac:dyDescent="0.35">
      <c r="A52" s="7" t="s">
        <v>457</v>
      </c>
      <c r="B52" s="1" t="s">
        <v>35</v>
      </c>
      <c r="C52" s="1" t="s">
        <v>21</v>
      </c>
      <c r="D52" s="1">
        <v>12000007</v>
      </c>
      <c r="E52" s="7">
        <v>40000020.619049497</v>
      </c>
      <c r="F52" s="7">
        <v>10000014.857145101</v>
      </c>
      <c r="G52" s="7">
        <v>20000013</v>
      </c>
      <c r="H52" s="1" t="s">
        <v>458</v>
      </c>
      <c r="I52" s="3">
        <v>202604</v>
      </c>
      <c r="J52" s="3" t="s">
        <v>31</v>
      </c>
      <c r="K52" s="11" t="s">
        <v>373</v>
      </c>
      <c r="L52" s="7" t="s">
        <v>374</v>
      </c>
      <c r="M52" s="7" t="s">
        <v>375</v>
      </c>
      <c r="N52" s="7" t="s">
        <v>373</v>
      </c>
      <c r="O52" s="7" t="s">
        <v>373</v>
      </c>
    </row>
    <row r="53" spans="1:15" x14ac:dyDescent="0.35">
      <c r="A53" s="7" t="s">
        <v>459</v>
      </c>
      <c r="B53" s="1" t="s">
        <v>33</v>
      </c>
      <c r="C53" s="1" t="s">
        <v>21</v>
      </c>
      <c r="D53" s="1">
        <v>12000007</v>
      </c>
      <c r="E53" s="7">
        <v>40000020.961906701</v>
      </c>
      <c r="F53" s="7">
        <v>10000015.0857166</v>
      </c>
      <c r="G53" s="7">
        <v>20000013</v>
      </c>
      <c r="H53" s="1" t="s">
        <v>460</v>
      </c>
      <c r="I53" s="3">
        <v>202602</v>
      </c>
      <c r="J53" s="3" t="s">
        <v>31</v>
      </c>
      <c r="K53" s="11" t="s">
        <v>373</v>
      </c>
      <c r="L53" s="7" t="s">
        <v>373</v>
      </c>
      <c r="M53" s="7" t="s">
        <v>375</v>
      </c>
      <c r="N53" s="7" t="s">
        <v>373</v>
      </c>
      <c r="O53" s="7" t="s">
        <v>373</v>
      </c>
    </row>
    <row r="54" spans="1:15" x14ac:dyDescent="0.35">
      <c r="A54" s="7" t="s">
        <v>461</v>
      </c>
      <c r="B54" s="1" t="s">
        <v>34</v>
      </c>
      <c r="C54" s="1" t="s">
        <v>21</v>
      </c>
      <c r="D54" s="1">
        <v>12000007</v>
      </c>
      <c r="E54" s="7">
        <v>40000021.304763898</v>
      </c>
      <c r="F54" s="7">
        <v>10000015.3142881</v>
      </c>
      <c r="G54" s="7">
        <v>20000013</v>
      </c>
      <c r="H54" s="1" t="s">
        <v>456</v>
      </c>
      <c r="I54" s="3">
        <v>202603</v>
      </c>
      <c r="J54" s="3" t="s">
        <v>32</v>
      </c>
      <c r="K54" s="11" t="s">
        <v>374</v>
      </c>
      <c r="L54" s="7" t="s">
        <v>373</v>
      </c>
      <c r="M54" s="7" t="s">
        <v>376</v>
      </c>
      <c r="N54" s="7" t="s">
        <v>374</v>
      </c>
      <c r="O54" s="7" t="s">
        <v>374</v>
      </c>
    </row>
    <row r="55" spans="1:15" x14ac:dyDescent="0.35">
      <c r="A55" s="7" t="s">
        <v>462</v>
      </c>
      <c r="B55" s="1" t="s">
        <v>35</v>
      </c>
      <c r="C55" s="1" t="s">
        <v>21</v>
      </c>
      <c r="D55" s="1">
        <v>12000007</v>
      </c>
      <c r="E55" s="7">
        <v>40000021.647621103</v>
      </c>
      <c r="F55" s="7">
        <v>10000015.542859601</v>
      </c>
      <c r="G55" s="7">
        <v>20000013</v>
      </c>
      <c r="H55" s="1" t="s">
        <v>458</v>
      </c>
      <c r="I55" s="3">
        <v>202604</v>
      </c>
      <c r="J55" s="3" t="s">
        <v>31</v>
      </c>
      <c r="K55" s="11" t="s">
        <v>373</v>
      </c>
      <c r="L55" s="7" t="s">
        <v>374</v>
      </c>
      <c r="M55" s="7" t="s">
        <v>375</v>
      </c>
      <c r="N55" s="7" t="s">
        <v>373</v>
      </c>
      <c r="O55" s="7" t="s">
        <v>373</v>
      </c>
    </row>
    <row r="56" spans="1:15" x14ac:dyDescent="0.35">
      <c r="A56" s="7" t="s">
        <v>463</v>
      </c>
      <c r="B56" s="1" t="s">
        <v>33</v>
      </c>
      <c r="C56" s="1" t="s">
        <v>21</v>
      </c>
      <c r="D56" s="1">
        <v>12000007</v>
      </c>
      <c r="E56" s="7">
        <v>40000021.9904783</v>
      </c>
      <c r="F56" s="7">
        <v>10000015.7714311</v>
      </c>
      <c r="G56" s="7">
        <v>20000013</v>
      </c>
      <c r="H56" s="1" t="s">
        <v>464</v>
      </c>
      <c r="I56" s="3">
        <v>202602</v>
      </c>
      <c r="J56" s="3" t="s">
        <v>31</v>
      </c>
      <c r="K56" s="11" t="s">
        <v>373</v>
      </c>
      <c r="L56" s="7" t="s">
        <v>373</v>
      </c>
      <c r="M56" s="7" t="s">
        <v>375</v>
      </c>
      <c r="N56" s="7" t="s">
        <v>373</v>
      </c>
      <c r="O56" s="7" t="s">
        <v>373</v>
      </c>
    </row>
    <row r="57" spans="1:15" x14ac:dyDescent="0.35">
      <c r="A57" s="7" t="s">
        <v>465</v>
      </c>
      <c r="B57" s="1" t="s">
        <v>33</v>
      </c>
      <c r="C57" s="1" t="s">
        <v>21</v>
      </c>
      <c r="D57" s="1">
        <v>12000007</v>
      </c>
      <c r="E57" s="7">
        <v>40000022.333335496</v>
      </c>
      <c r="F57" s="7">
        <v>10000016.0000026</v>
      </c>
      <c r="G57" s="7">
        <v>20000013</v>
      </c>
      <c r="H57" s="1" t="s">
        <v>429</v>
      </c>
      <c r="I57" s="3">
        <v>202603</v>
      </c>
      <c r="J57" s="3" t="s">
        <v>31</v>
      </c>
      <c r="K57" s="11" t="s">
        <v>373</v>
      </c>
      <c r="L57" s="7" t="s">
        <v>373</v>
      </c>
      <c r="M57" s="7" t="s">
        <v>375</v>
      </c>
      <c r="N57" s="7" t="s">
        <v>373</v>
      </c>
      <c r="O57" s="7" t="s">
        <v>373</v>
      </c>
    </row>
    <row r="58" spans="1:15" x14ac:dyDescent="0.35">
      <c r="A58" s="7" t="s">
        <v>466</v>
      </c>
      <c r="B58" s="1" t="s">
        <v>33</v>
      </c>
      <c r="C58" s="1" t="s">
        <v>21</v>
      </c>
      <c r="D58" s="1">
        <v>12000007</v>
      </c>
      <c r="E58" s="7">
        <v>40000022.676192701</v>
      </c>
      <c r="F58" s="7">
        <v>10000016.228574101</v>
      </c>
      <c r="G58" s="7">
        <v>20000013</v>
      </c>
      <c r="H58" s="1" t="s">
        <v>429</v>
      </c>
      <c r="I58" s="3">
        <v>202604</v>
      </c>
      <c r="J58" s="3" t="s">
        <v>31</v>
      </c>
      <c r="K58" s="11" t="s">
        <v>373</v>
      </c>
      <c r="L58" s="7" t="s">
        <v>373</v>
      </c>
      <c r="M58" s="7" t="s">
        <v>375</v>
      </c>
      <c r="N58" s="7" t="s">
        <v>373</v>
      </c>
      <c r="O58" s="7" t="s">
        <v>373</v>
      </c>
    </row>
    <row r="59" spans="1:15" x14ac:dyDescent="0.35">
      <c r="A59" s="7" t="s">
        <v>467</v>
      </c>
      <c r="B59" s="1" t="s">
        <v>34</v>
      </c>
      <c r="C59" s="1" t="s">
        <v>21</v>
      </c>
      <c r="D59" s="1">
        <v>12000007</v>
      </c>
      <c r="E59" s="7">
        <v>40000023.019049898</v>
      </c>
      <c r="F59" s="7">
        <v>10000016.4571456</v>
      </c>
      <c r="G59" s="7">
        <v>20000013</v>
      </c>
      <c r="H59" s="1" t="s">
        <v>468</v>
      </c>
      <c r="I59" s="3">
        <v>202602</v>
      </c>
      <c r="J59" s="3" t="s">
        <v>32</v>
      </c>
      <c r="K59" s="11" t="s">
        <v>374</v>
      </c>
      <c r="L59" s="7" t="s">
        <v>373</v>
      </c>
      <c r="M59" s="7" t="s">
        <v>376</v>
      </c>
      <c r="N59" s="7" t="s">
        <v>374</v>
      </c>
      <c r="O59" s="7" t="s">
        <v>374</v>
      </c>
    </row>
    <row r="60" spans="1:15" x14ac:dyDescent="0.35">
      <c r="A60" s="7" t="s">
        <v>469</v>
      </c>
      <c r="B60" s="1" t="s">
        <v>35</v>
      </c>
      <c r="C60" s="1" t="s">
        <v>21</v>
      </c>
      <c r="D60" s="1">
        <v>12000007</v>
      </c>
      <c r="E60" s="7">
        <v>40000023.361907102</v>
      </c>
      <c r="F60" s="7">
        <v>10000016.6857171</v>
      </c>
      <c r="G60" s="7">
        <v>20000013</v>
      </c>
      <c r="H60" s="1" t="s">
        <v>470</v>
      </c>
      <c r="I60" s="3">
        <v>202603</v>
      </c>
      <c r="J60" s="3" t="s">
        <v>31</v>
      </c>
      <c r="K60" s="11" t="s">
        <v>373</v>
      </c>
      <c r="L60" s="7" t="s">
        <v>374</v>
      </c>
      <c r="M60" s="7" t="s">
        <v>375</v>
      </c>
      <c r="N60" s="7" t="s">
        <v>373</v>
      </c>
      <c r="O60" s="7" t="s">
        <v>373</v>
      </c>
    </row>
    <row r="61" spans="1:15" x14ac:dyDescent="0.35">
      <c r="A61" s="7" t="s">
        <v>471</v>
      </c>
      <c r="B61" s="1" t="s">
        <v>33</v>
      </c>
      <c r="C61" s="1" t="s">
        <v>21</v>
      </c>
      <c r="D61" s="1">
        <v>12000007</v>
      </c>
      <c r="E61" s="7">
        <v>40000023.704764299</v>
      </c>
      <c r="F61" s="7">
        <v>10000016.914288601</v>
      </c>
      <c r="G61" s="7">
        <v>20000013</v>
      </c>
      <c r="H61" s="1" t="s">
        <v>472</v>
      </c>
      <c r="I61" s="3">
        <v>202604</v>
      </c>
      <c r="J61" s="3" t="s">
        <v>31</v>
      </c>
      <c r="K61" s="11" t="s">
        <v>373</v>
      </c>
      <c r="L61" s="7" t="s">
        <v>373</v>
      </c>
      <c r="M61" s="7" t="s">
        <v>375</v>
      </c>
      <c r="N61" s="7" t="s">
        <v>373</v>
      </c>
      <c r="O61" s="7" t="s">
        <v>373</v>
      </c>
    </row>
    <row r="62" spans="1:15" x14ac:dyDescent="0.35">
      <c r="A62" s="7" t="s">
        <v>473</v>
      </c>
      <c r="B62" s="1" t="s">
        <v>34</v>
      </c>
      <c r="C62" s="1" t="s">
        <v>21</v>
      </c>
      <c r="D62" s="1">
        <v>12000007</v>
      </c>
      <c r="E62" s="7">
        <v>40000024.047621503</v>
      </c>
      <c r="F62" s="7">
        <v>10000017.1428601</v>
      </c>
      <c r="G62" s="7">
        <v>20000013</v>
      </c>
      <c r="H62" s="1" t="s">
        <v>468</v>
      </c>
      <c r="I62" s="3">
        <v>202602</v>
      </c>
      <c r="J62" s="3" t="s">
        <v>32</v>
      </c>
      <c r="K62" s="11" t="s">
        <v>374</v>
      </c>
      <c r="L62" s="7" t="s">
        <v>373</v>
      </c>
      <c r="M62" s="7" t="s">
        <v>376</v>
      </c>
      <c r="N62" s="7" t="s">
        <v>374</v>
      </c>
      <c r="O62" s="7" t="s">
        <v>374</v>
      </c>
    </row>
    <row r="63" spans="1:15" x14ac:dyDescent="0.35">
      <c r="A63" s="7" t="s">
        <v>474</v>
      </c>
      <c r="B63" s="1" t="s">
        <v>35</v>
      </c>
      <c r="C63" s="1" t="s">
        <v>21</v>
      </c>
      <c r="D63" s="1">
        <v>12000007</v>
      </c>
      <c r="E63" s="7">
        <v>40000024.3904787</v>
      </c>
      <c r="F63" s="7">
        <v>10000017.3714316</v>
      </c>
      <c r="G63" s="7">
        <v>20000013</v>
      </c>
      <c r="H63" s="1" t="s">
        <v>470</v>
      </c>
      <c r="I63" s="3">
        <v>202603</v>
      </c>
      <c r="J63" s="3" t="s">
        <v>31</v>
      </c>
      <c r="K63" s="11" t="s">
        <v>373</v>
      </c>
      <c r="L63" s="7" t="s">
        <v>374</v>
      </c>
      <c r="M63" s="7" t="s">
        <v>375</v>
      </c>
      <c r="N63" s="7" t="s">
        <v>373</v>
      </c>
      <c r="O63" s="7" t="s">
        <v>373</v>
      </c>
    </row>
    <row r="64" spans="1:15" x14ac:dyDescent="0.35">
      <c r="A64" s="7" t="s">
        <v>475</v>
      </c>
      <c r="B64" s="1" t="s">
        <v>33</v>
      </c>
      <c r="C64" s="1" t="s">
        <v>21</v>
      </c>
      <c r="D64" s="1">
        <v>12000007</v>
      </c>
      <c r="E64" s="7">
        <v>40000024.733335897</v>
      </c>
      <c r="F64" s="7">
        <v>10000017.600003099</v>
      </c>
      <c r="G64" s="7">
        <v>20000013</v>
      </c>
      <c r="H64" s="1" t="s">
        <v>476</v>
      </c>
      <c r="I64" s="3">
        <v>202604</v>
      </c>
      <c r="J64" s="3" t="s">
        <v>31</v>
      </c>
      <c r="K64" s="11" t="s">
        <v>373</v>
      </c>
      <c r="L64" s="7" t="s">
        <v>373</v>
      </c>
      <c r="M64" s="7" t="s">
        <v>375</v>
      </c>
      <c r="N64" s="7" t="s">
        <v>373</v>
      </c>
      <c r="O64" s="7" t="s">
        <v>373</v>
      </c>
    </row>
    <row r="65" spans="1:15" x14ac:dyDescent="0.35">
      <c r="A65" s="7" t="s">
        <v>477</v>
      </c>
      <c r="B65" s="1" t="s">
        <v>33</v>
      </c>
      <c r="C65" s="1" t="s">
        <v>21</v>
      </c>
      <c r="D65" s="1">
        <v>12000007</v>
      </c>
      <c r="E65" s="7">
        <v>40000025.076193102</v>
      </c>
      <c r="F65" s="7">
        <v>10000017.8285746</v>
      </c>
      <c r="G65" s="7">
        <v>20000013</v>
      </c>
      <c r="H65" s="1" t="s">
        <v>429</v>
      </c>
      <c r="I65" s="3">
        <v>202602</v>
      </c>
      <c r="J65" s="3" t="s">
        <v>31</v>
      </c>
      <c r="K65" s="11" t="s">
        <v>373</v>
      </c>
      <c r="L65" s="7" t="s">
        <v>373</v>
      </c>
      <c r="M65" s="7" t="s">
        <v>375</v>
      </c>
      <c r="N65" s="7" t="s">
        <v>373</v>
      </c>
      <c r="O65" s="7" t="s">
        <v>373</v>
      </c>
    </row>
    <row r="66" spans="1:15" x14ac:dyDescent="0.35">
      <c r="A66" s="7" t="s">
        <v>478</v>
      </c>
      <c r="B66" s="1" t="s">
        <v>33</v>
      </c>
      <c r="C66" s="1" t="s">
        <v>21</v>
      </c>
      <c r="D66" s="1">
        <v>12000007</v>
      </c>
      <c r="E66" s="7">
        <v>40000025.419050299</v>
      </c>
      <c r="F66" s="7">
        <v>10000018.0571461</v>
      </c>
      <c r="G66" s="7">
        <v>20000013</v>
      </c>
      <c r="H66" s="1" t="s">
        <v>429</v>
      </c>
      <c r="I66" s="3">
        <v>202603</v>
      </c>
      <c r="J66" s="3" t="s">
        <v>31</v>
      </c>
      <c r="K66" s="11" t="s">
        <v>373</v>
      </c>
      <c r="L66" s="7" t="s">
        <v>373</v>
      </c>
      <c r="M66" s="7" t="s">
        <v>375</v>
      </c>
      <c r="N66" s="7" t="s">
        <v>373</v>
      </c>
      <c r="O66" s="7" t="s">
        <v>373</v>
      </c>
    </row>
    <row r="67" spans="1:15" x14ac:dyDescent="0.35">
      <c r="A67" s="7" t="s">
        <v>479</v>
      </c>
      <c r="B67" s="1" t="s">
        <v>34</v>
      </c>
      <c r="C67" s="1" t="s">
        <v>21</v>
      </c>
      <c r="D67" s="1">
        <v>12000007</v>
      </c>
      <c r="E67" s="7">
        <v>40000025.761907503</v>
      </c>
      <c r="F67" s="7">
        <v>10000018.285717599</v>
      </c>
      <c r="G67" s="7">
        <v>20000013</v>
      </c>
      <c r="H67" s="1" t="s">
        <v>480</v>
      </c>
      <c r="I67" s="3">
        <v>202604</v>
      </c>
      <c r="J67" s="3" t="s">
        <v>32</v>
      </c>
      <c r="K67" s="11" t="s">
        <v>374</v>
      </c>
      <c r="L67" s="7" t="s">
        <v>373</v>
      </c>
      <c r="M67" s="7" t="s">
        <v>376</v>
      </c>
      <c r="N67" s="7" t="s">
        <v>374</v>
      </c>
      <c r="O67" s="7" t="s">
        <v>374</v>
      </c>
    </row>
    <row r="68" spans="1:15" x14ac:dyDescent="0.35">
      <c r="A68" s="7" t="s">
        <v>481</v>
      </c>
      <c r="B68" s="1" t="s">
        <v>35</v>
      </c>
      <c r="C68" s="1" t="s">
        <v>21</v>
      </c>
      <c r="D68" s="1">
        <v>12000007</v>
      </c>
      <c r="E68" s="7">
        <v>40000026.104764797</v>
      </c>
      <c r="F68" s="7">
        <v>10000018.5142891</v>
      </c>
      <c r="G68" s="7">
        <v>20000013</v>
      </c>
      <c r="H68" s="1" t="s">
        <v>482</v>
      </c>
      <c r="I68" s="3">
        <v>202602</v>
      </c>
      <c r="J68" s="3" t="s">
        <v>31</v>
      </c>
      <c r="K68" s="11" t="s">
        <v>373</v>
      </c>
      <c r="L68" s="7" t="s">
        <v>374</v>
      </c>
      <c r="M68" s="7" t="s">
        <v>375</v>
      </c>
      <c r="N68" s="7" t="s">
        <v>373</v>
      </c>
      <c r="O68" s="7" t="s">
        <v>373</v>
      </c>
    </row>
    <row r="69" spans="1:15" x14ac:dyDescent="0.35">
      <c r="A69" s="7" t="s">
        <v>483</v>
      </c>
      <c r="B69" s="1" t="s">
        <v>33</v>
      </c>
      <c r="C69" s="1" t="s">
        <v>21</v>
      </c>
      <c r="D69" s="1">
        <v>12000007</v>
      </c>
      <c r="E69" s="7">
        <v>40000026.447622001</v>
      </c>
      <c r="F69" s="7">
        <v>10000018.7428606</v>
      </c>
      <c r="G69" s="7">
        <v>20000013</v>
      </c>
      <c r="H69" s="1" t="s">
        <v>484</v>
      </c>
      <c r="I69" s="3">
        <v>202603</v>
      </c>
      <c r="J69" s="3" t="s">
        <v>31</v>
      </c>
      <c r="K69" s="11" t="s">
        <v>373</v>
      </c>
      <c r="L69" s="7" t="s">
        <v>373</v>
      </c>
      <c r="M69" s="7" t="s">
        <v>375</v>
      </c>
      <c r="N69" s="7" t="s">
        <v>373</v>
      </c>
      <c r="O69" s="7" t="s">
        <v>373</v>
      </c>
    </row>
    <row r="70" spans="1:15" x14ac:dyDescent="0.35">
      <c r="A70" s="7" t="s">
        <v>485</v>
      </c>
      <c r="B70" s="1" t="s">
        <v>34</v>
      </c>
      <c r="C70" s="1" t="s">
        <v>21</v>
      </c>
      <c r="D70" s="1">
        <v>12000007</v>
      </c>
      <c r="E70" s="7">
        <v>40000026.790479198</v>
      </c>
      <c r="F70" s="7">
        <v>10000018.971432099</v>
      </c>
      <c r="G70" s="7">
        <v>20000013</v>
      </c>
      <c r="H70" s="1" t="s">
        <v>480</v>
      </c>
      <c r="I70" s="3">
        <v>202604</v>
      </c>
      <c r="J70" s="3" t="s">
        <v>32</v>
      </c>
      <c r="K70" s="11" t="s">
        <v>374</v>
      </c>
      <c r="L70" s="7" t="s">
        <v>373</v>
      </c>
      <c r="M70" s="7" t="s">
        <v>376</v>
      </c>
      <c r="N70" s="7" t="s">
        <v>374</v>
      </c>
      <c r="O70" s="7" t="s">
        <v>374</v>
      </c>
    </row>
    <row r="71" spans="1:15" x14ac:dyDescent="0.35">
      <c r="A71" s="7" t="s">
        <v>486</v>
      </c>
      <c r="B71" s="1" t="s">
        <v>34</v>
      </c>
      <c r="C71" s="1" t="s">
        <v>21</v>
      </c>
      <c r="D71" s="1">
        <v>12000007</v>
      </c>
      <c r="E71" s="7">
        <v>40000027.133336402</v>
      </c>
      <c r="F71" s="7">
        <v>10000019.2000036</v>
      </c>
      <c r="G71" s="7">
        <v>20000013</v>
      </c>
      <c r="H71" s="1" t="s">
        <v>480</v>
      </c>
      <c r="I71" s="3">
        <v>202602</v>
      </c>
      <c r="J71" s="3" t="s">
        <v>32</v>
      </c>
      <c r="K71" s="11" t="s">
        <v>374</v>
      </c>
      <c r="L71" s="7" t="s">
        <v>373</v>
      </c>
      <c r="M71" s="7" t="s">
        <v>376</v>
      </c>
      <c r="N71" s="7" t="s">
        <v>374</v>
      </c>
      <c r="O71" s="7" t="s">
        <v>374</v>
      </c>
    </row>
    <row r="72" spans="1:15" x14ac:dyDescent="0.35">
      <c r="A72" s="7" t="s">
        <v>487</v>
      </c>
      <c r="B72" s="1" t="s">
        <v>35</v>
      </c>
      <c r="C72" s="1" t="s">
        <v>21</v>
      </c>
      <c r="D72" s="1">
        <v>12000007</v>
      </c>
      <c r="E72" s="7">
        <v>40000027.476193599</v>
      </c>
      <c r="F72" s="7">
        <v>10000019.4285751</v>
      </c>
      <c r="G72" s="7">
        <v>20000013</v>
      </c>
      <c r="H72" s="1" t="s">
        <v>482</v>
      </c>
      <c r="I72" s="3">
        <v>202603</v>
      </c>
      <c r="J72" s="3" t="s">
        <v>31</v>
      </c>
      <c r="K72" s="11" t="s">
        <v>373</v>
      </c>
      <c r="L72" s="7" t="s">
        <v>374</v>
      </c>
      <c r="M72" s="7" t="s">
        <v>375</v>
      </c>
      <c r="N72" s="7" t="s">
        <v>373</v>
      </c>
      <c r="O72" s="7" t="s">
        <v>373</v>
      </c>
    </row>
    <row r="73" spans="1:15" x14ac:dyDescent="0.35">
      <c r="A73" s="7" t="s">
        <v>488</v>
      </c>
      <c r="B73" s="1" t="s">
        <v>33</v>
      </c>
      <c r="C73" s="1" t="s">
        <v>21</v>
      </c>
      <c r="D73" s="1">
        <v>12000007</v>
      </c>
      <c r="E73" s="7">
        <v>40000027.819050796</v>
      </c>
      <c r="F73" s="7">
        <v>10000019.657146599</v>
      </c>
      <c r="G73" s="7">
        <v>20000013</v>
      </c>
      <c r="H73" s="1" t="s">
        <v>484</v>
      </c>
      <c r="I73" s="3">
        <v>202604</v>
      </c>
      <c r="J73" s="3" t="s">
        <v>31</v>
      </c>
      <c r="K73" s="11" t="s">
        <v>373</v>
      </c>
      <c r="L73" s="7" t="s">
        <v>373</v>
      </c>
      <c r="M73" s="7" t="s">
        <v>375</v>
      </c>
      <c r="N73" s="7" t="s">
        <v>373</v>
      </c>
      <c r="O73" s="7" t="s">
        <v>373</v>
      </c>
    </row>
    <row r="74" spans="1:15" x14ac:dyDescent="0.35">
      <c r="A74" s="7" t="s">
        <v>489</v>
      </c>
      <c r="B74" s="1" t="s">
        <v>34</v>
      </c>
      <c r="C74" s="1" t="s">
        <v>21</v>
      </c>
      <c r="D74" s="1">
        <v>12000007</v>
      </c>
      <c r="E74" s="7">
        <v>40000028.161908001</v>
      </c>
      <c r="F74" s="7">
        <v>10000019.8857181</v>
      </c>
      <c r="G74" s="7">
        <v>20000013</v>
      </c>
      <c r="H74" s="1" t="s">
        <v>480</v>
      </c>
      <c r="I74" s="3">
        <v>202602</v>
      </c>
      <c r="J74" s="3" t="s">
        <v>32</v>
      </c>
      <c r="K74" s="11" t="s">
        <v>374</v>
      </c>
      <c r="L74" s="7" t="s">
        <v>373</v>
      </c>
      <c r="M74" s="7" t="s">
        <v>376</v>
      </c>
      <c r="N74" s="7" t="s">
        <v>374</v>
      </c>
      <c r="O74" s="7" t="s">
        <v>374</v>
      </c>
    </row>
    <row r="75" spans="1:15" x14ac:dyDescent="0.35">
      <c r="A75" s="7" t="s">
        <v>490</v>
      </c>
      <c r="B75" s="1" t="s">
        <v>35</v>
      </c>
      <c r="C75" s="1" t="s">
        <v>21</v>
      </c>
      <c r="D75" s="1">
        <v>12000007</v>
      </c>
      <c r="E75" s="7">
        <v>40000028.504765198</v>
      </c>
      <c r="F75" s="7">
        <v>10000020.1142896</v>
      </c>
      <c r="G75" s="7">
        <v>20000013</v>
      </c>
      <c r="H75" s="1" t="s">
        <v>482</v>
      </c>
      <c r="I75" s="3">
        <v>202603</v>
      </c>
      <c r="J75" s="3" t="s">
        <v>31</v>
      </c>
      <c r="K75" s="11" t="s">
        <v>373</v>
      </c>
      <c r="L75" s="7" t="s">
        <v>374</v>
      </c>
      <c r="M75" s="7" t="s">
        <v>375</v>
      </c>
      <c r="N75" s="7" t="s">
        <v>373</v>
      </c>
      <c r="O75" s="7" t="s">
        <v>373</v>
      </c>
    </row>
    <row r="76" spans="1:15" x14ac:dyDescent="0.35">
      <c r="A76" s="7" t="s">
        <v>491</v>
      </c>
      <c r="B76" s="1" t="s">
        <v>33</v>
      </c>
      <c r="C76" s="1" t="s">
        <v>21</v>
      </c>
      <c r="D76" s="1">
        <v>12000007</v>
      </c>
      <c r="E76" s="7">
        <v>40000028.847622402</v>
      </c>
      <c r="F76" s="7">
        <v>10000020.342861099</v>
      </c>
      <c r="G76" s="7">
        <v>20000013</v>
      </c>
      <c r="H76" s="1" t="s">
        <v>476</v>
      </c>
      <c r="I76" s="3">
        <v>202604</v>
      </c>
      <c r="J76" s="3" t="s">
        <v>31</v>
      </c>
      <c r="K76" s="11" t="s">
        <v>373</v>
      </c>
      <c r="L76" s="7" t="s">
        <v>373</v>
      </c>
      <c r="M76" s="7" t="s">
        <v>375</v>
      </c>
      <c r="N76" s="7" t="s">
        <v>373</v>
      </c>
      <c r="O76" s="7" t="s">
        <v>373</v>
      </c>
    </row>
    <row r="77" spans="1:15" x14ac:dyDescent="0.35">
      <c r="A77" s="7" t="s">
        <v>492</v>
      </c>
      <c r="B77" s="1" t="s">
        <v>33</v>
      </c>
      <c r="C77" s="1" t="s">
        <v>21</v>
      </c>
      <c r="D77" s="1">
        <v>12000007</v>
      </c>
      <c r="E77" s="7">
        <v>40000029.190479599</v>
      </c>
      <c r="F77" s="7">
        <v>10000020.5714326</v>
      </c>
      <c r="G77" s="7">
        <v>20000013</v>
      </c>
      <c r="H77" s="1" t="s">
        <v>429</v>
      </c>
      <c r="I77" s="3">
        <v>202602</v>
      </c>
      <c r="J77" s="3" t="s">
        <v>31</v>
      </c>
      <c r="K77" s="11" t="s">
        <v>373</v>
      </c>
      <c r="L77" s="7" t="s">
        <v>373</v>
      </c>
      <c r="M77" s="7" t="s">
        <v>375</v>
      </c>
      <c r="N77" s="7" t="s">
        <v>373</v>
      </c>
      <c r="O77" s="7" t="s">
        <v>373</v>
      </c>
    </row>
    <row r="78" spans="1:15" x14ac:dyDescent="0.35">
      <c r="A78" s="7" t="s">
        <v>493</v>
      </c>
      <c r="B78" s="1" t="s">
        <v>33</v>
      </c>
      <c r="C78" s="1" t="s">
        <v>21</v>
      </c>
      <c r="D78" s="1">
        <v>12000007</v>
      </c>
      <c r="E78" s="7">
        <v>40000029.533336803</v>
      </c>
      <c r="F78" s="7">
        <v>10000020.8000041</v>
      </c>
      <c r="G78" s="7">
        <v>20000013</v>
      </c>
      <c r="H78" s="1" t="s">
        <v>429</v>
      </c>
      <c r="I78" s="3">
        <v>202603</v>
      </c>
      <c r="J78" s="3" t="s">
        <v>31</v>
      </c>
      <c r="K78" s="11" t="s">
        <v>373</v>
      </c>
      <c r="L78" s="7" t="s">
        <v>373</v>
      </c>
      <c r="M78" s="7" t="s">
        <v>375</v>
      </c>
      <c r="N78" s="7" t="s">
        <v>373</v>
      </c>
      <c r="O78" s="7" t="s">
        <v>373</v>
      </c>
    </row>
    <row r="79" spans="1:15" x14ac:dyDescent="0.35">
      <c r="A79" s="7" t="s">
        <v>494</v>
      </c>
      <c r="B79" s="1" t="s">
        <v>34</v>
      </c>
      <c r="C79" s="1" t="s">
        <v>21</v>
      </c>
      <c r="D79" s="1">
        <v>12000007</v>
      </c>
      <c r="E79" s="7">
        <v>40000029.876194</v>
      </c>
      <c r="F79" s="7">
        <v>10000021.028575599</v>
      </c>
      <c r="G79" s="7">
        <v>20000013</v>
      </c>
      <c r="H79" s="1" t="s">
        <v>495</v>
      </c>
      <c r="I79" s="3">
        <v>202604</v>
      </c>
      <c r="J79" s="3" t="s">
        <v>32</v>
      </c>
      <c r="K79" s="11" t="s">
        <v>374</v>
      </c>
      <c r="L79" s="7" t="s">
        <v>373</v>
      </c>
      <c r="M79" s="7" t="s">
        <v>376</v>
      </c>
      <c r="N79" s="7" t="s">
        <v>374</v>
      </c>
      <c r="O79" s="7" t="s">
        <v>374</v>
      </c>
    </row>
    <row r="80" spans="1:15" x14ac:dyDescent="0.35">
      <c r="A80" s="7" t="s">
        <v>496</v>
      </c>
      <c r="B80" s="1" t="s">
        <v>35</v>
      </c>
      <c r="C80" s="1" t="s">
        <v>21</v>
      </c>
      <c r="D80" s="1">
        <v>12000007</v>
      </c>
      <c r="E80" s="7">
        <v>40000030.219051197</v>
      </c>
      <c r="F80" s="7">
        <v>10000021.2571471</v>
      </c>
      <c r="G80" s="7">
        <v>20000013</v>
      </c>
      <c r="H80" s="1" t="s">
        <v>497</v>
      </c>
      <c r="I80" s="3">
        <v>202602</v>
      </c>
      <c r="J80" s="3" t="s">
        <v>31</v>
      </c>
      <c r="K80" s="11" t="s">
        <v>373</v>
      </c>
      <c r="L80" s="7" t="s">
        <v>374</v>
      </c>
      <c r="M80" s="7" t="s">
        <v>375</v>
      </c>
      <c r="N80" s="7" t="s">
        <v>373</v>
      </c>
      <c r="O80" s="7" t="s">
        <v>373</v>
      </c>
    </row>
    <row r="81" spans="1:15" x14ac:dyDescent="0.35">
      <c r="A81" s="7" t="s">
        <v>498</v>
      </c>
      <c r="B81" s="1" t="s">
        <v>33</v>
      </c>
      <c r="C81" s="1" t="s">
        <v>21</v>
      </c>
      <c r="D81" s="1">
        <v>12000007</v>
      </c>
      <c r="E81" s="7">
        <v>40000030.561908402</v>
      </c>
      <c r="F81" s="7">
        <v>10000021.4857186</v>
      </c>
      <c r="G81" s="7">
        <v>20000013</v>
      </c>
      <c r="H81" s="1" t="s">
        <v>499</v>
      </c>
      <c r="I81" s="3">
        <v>202603</v>
      </c>
      <c r="J81" s="3" t="s">
        <v>31</v>
      </c>
      <c r="K81" s="11" t="s">
        <v>373</v>
      </c>
      <c r="L81" s="7" t="s">
        <v>373</v>
      </c>
      <c r="M81" s="7" t="s">
        <v>375</v>
      </c>
      <c r="N81" s="7" t="s">
        <v>373</v>
      </c>
      <c r="O81" s="7" t="s">
        <v>373</v>
      </c>
    </row>
    <row r="82" spans="1:15" x14ac:dyDescent="0.35">
      <c r="A82" s="7" t="s">
        <v>500</v>
      </c>
      <c r="B82" s="1" t="s">
        <v>34</v>
      </c>
      <c r="C82" s="1" t="s">
        <v>21</v>
      </c>
      <c r="D82" s="1">
        <v>12000007</v>
      </c>
      <c r="E82" s="7">
        <v>40000030.904765598</v>
      </c>
      <c r="F82" s="7">
        <v>10000021.714290099</v>
      </c>
      <c r="G82" s="7">
        <v>20000013</v>
      </c>
      <c r="H82" s="1" t="s">
        <v>495</v>
      </c>
      <c r="I82" s="3">
        <v>202604</v>
      </c>
      <c r="J82" s="3" t="s">
        <v>32</v>
      </c>
      <c r="K82" s="11" t="s">
        <v>374</v>
      </c>
      <c r="L82" s="7" t="s">
        <v>373</v>
      </c>
      <c r="M82" s="7" t="s">
        <v>376</v>
      </c>
      <c r="N82" s="7" t="s">
        <v>374</v>
      </c>
      <c r="O82" s="7" t="s">
        <v>374</v>
      </c>
    </row>
    <row r="83" spans="1:15" x14ac:dyDescent="0.35">
      <c r="A83" s="7" t="s">
        <v>501</v>
      </c>
      <c r="B83" s="1" t="s">
        <v>34</v>
      </c>
      <c r="C83" s="1" t="s">
        <v>21</v>
      </c>
      <c r="D83" s="1">
        <v>12000007</v>
      </c>
      <c r="E83" s="7">
        <v>40000031.247622803</v>
      </c>
      <c r="F83" s="7">
        <v>10000021.9428616</v>
      </c>
      <c r="G83" s="7">
        <v>20000013</v>
      </c>
      <c r="H83" s="1" t="s">
        <v>495</v>
      </c>
      <c r="I83" s="3">
        <v>202602</v>
      </c>
      <c r="J83" s="3" t="s">
        <v>32</v>
      </c>
      <c r="K83" s="11" t="s">
        <v>374</v>
      </c>
      <c r="L83" s="7" t="s">
        <v>373</v>
      </c>
      <c r="M83" s="7" t="s">
        <v>376</v>
      </c>
      <c r="N83" s="7" t="s">
        <v>374</v>
      </c>
      <c r="O83" s="7" t="s">
        <v>374</v>
      </c>
    </row>
    <row r="84" spans="1:15" x14ac:dyDescent="0.35">
      <c r="A84" s="7" t="s">
        <v>502</v>
      </c>
      <c r="B84" s="1" t="s">
        <v>35</v>
      </c>
      <c r="C84" s="1" t="s">
        <v>21</v>
      </c>
      <c r="D84" s="1">
        <v>12000007</v>
      </c>
      <c r="E84" s="7">
        <v>40000031.59048</v>
      </c>
      <c r="F84" s="7">
        <v>10000022.1714331</v>
      </c>
      <c r="G84" s="7">
        <v>20000013</v>
      </c>
      <c r="H84" s="1" t="s">
        <v>497</v>
      </c>
      <c r="I84" s="3">
        <v>202603</v>
      </c>
      <c r="J84" s="3" t="s">
        <v>31</v>
      </c>
      <c r="K84" s="11" t="s">
        <v>373</v>
      </c>
      <c r="L84" s="7" t="s">
        <v>374</v>
      </c>
      <c r="M84" s="7" t="s">
        <v>375</v>
      </c>
      <c r="N84" s="7" t="s">
        <v>373</v>
      </c>
      <c r="O84" s="7" t="s">
        <v>373</v>
      </c>
    </row>
    <row r="85" spans="1:15" x14ac:dyDescent="0.35">
      <c r="A85" s="7" t="s">
        <v>503</v>
      </c>
      <c r="B85" s="1" t="s">
        <v>33</v>
      </c>
      <c r="C85" s="1" t="s">
        <v>21</v>
      </c>
      <c r="D85" s="1">
        <v>12000007</v>
      </c>
      <c r="E85" s="7">
        <v>40000031.933337197</v>
      </c>
      <c r="F85" s="7">
        <v>10000022.400004599</v>
      </c>
      <c r="G85" s="7">
        <v>20000013</v>
      </c>
      <c r="H85" s="1" t="s">
        <v>499</v>
      </c>
      <c r="I85" s="3">
        <v>202604</v>
      </c>
      <c r="J85" s="3" t="s">
        <v>31</v>
      </c>
      <c r="K85" s="11" t="s">
        <v>373</v>
      </c>
      <c r="L85" s="7" t="s">
        <v>373</v>
      </c>
      <c r="M85" s="7" t="s">
        <v>375</v>
      </c>
      <c r="N85" s="7" t="s">
        <v>373</v>
      </c>
      <c r="O85" s="7" t="s">
        <v>373</v>
      </c>
    </row>
    <row r="86" spans="1:15" x14ac:dyDescent="0.35">
      <c r="A86" s="7" t="s">
        <v>504</v>
      </c>
      <c r="B86" s="1" t="s">
        <v>34</v>
      </c>
      <c r="C86" s="1" t="s">
        <v>21</v>
      </c>
      <c r="D86" s="1">
        <v>12000007</v>
      </c>
      <c r="E86" s="7">
        <v>40000032.276194401</v>
      </c>
      <c r="F86" s="7">
        <v>10000022.6285761</v>
      </c>
      <c r="G86" s="7">
        <v>20000013</v>
      </c>
      <c r="H86" s="1" t="s">
        <v>495</v>
      </c>
      <c r="I86" s="3">
        <v>202602</v>
      </c>
      <c r="J86" s="3" t="s">
        <v>32</v>
      </c>
      <c r="K86" s="11" t="s">
        <v>374</v>
      </c>
      <c r="L86" s="7" t="s">
        <v>373</v>
      </c>
      <c r="M86" s="7" t="s">
        <v>376</v>
      </c>
      <c r="N86" s="7" t="s">
        <v>374</v>
      </c>
      <c r="O86" s="7" t="s">
        <v>374</v>
      </c>
    </row>
    <row r="87" spans="1:15" x14ac:dyDescent="0.35">
      <c r="A87" s="7" t="s">
        <v>505</v>
      </c>
      <c r="B87" s="1" t="s">
        <v>35</v>
      </c>
      <c r="C87" s="1" t="s">
        <v>21</v>
      </c>
      <c r="D87" s="1">
        <v>12000007</v>
      </c>
      <c r="E87" s="7">
        <v>40000032.619051598</v>
      </c>
      <c r="F87" s="7">
        <v>10000022.857147601</v>
      </c>
      <c r="G87" s="7">
        <v>20000013</v>
      </c>
      <c r="H87" s="1" t="s">
        <v>497</v>
      </c>
      <c r="I87" s="3">
        <v>202603</v>
      </c>
      <c r="J87" s="3" t="s">
        <v>31</v>
      </c>
      <c r="K87" s="11" t="s">
        <v>373</v>
      </c>
      <c r="L87" s="7" t="s">
        <v>374</v>
      </c>
      <c r="M87" s="7" t="s">
        <v>375</v>
      </c>
      <c r="N87" s="7" t="s">
        <v>373</v>
      </c>
      <c r="O87" s="7" t="s">
        <v>373</v>
      </c>
    </row>
    <row r="88" spans="1:15" x14ac:dyDescent="0.35">
      <c r="A88" s="7" t="s">
        <v>506</v>
      </c>
      <c r="B88" s="1" t="s">
        <v>33</v>
      </c>
      <c r="C88" s="1" t="s">
        <v>21</v>
      </c>
      <c r="D88" s="1">
        <v>12000007</v>
      </c>
      <c r="E88" s="7">
        <v>40000032.961908802</v>
      </c>
      <c r="F88" s="7">
        <v>10000023.085719099</v>
      </c>
      <c r="G88" s="7">
        <v>20000013</v>
      </c>
      <c r="H88" s="1" t="s">
        <v>476</v>
      </c>
      <c r="I88" s="3">
        <v>202604</v>
      </c>
      <c r="J88" s="3" t="s">
        <v>31</v>
      </c>
      <c r="K88" s="11" t="s">
        <v>373</v>
      </c>
      <c r="L88" s="7" t="s">
        <v>373</v>
      </c>
      <c r="M88" s="7" t="s">
        <v>375</v>
      </c>
      <c r="N88" s="7" t="s">
        <v>373</v>
      </c>
      <c r="O88" s="7" t="s">
        <v>373</v>
      </c>
    </row>
    <row r="89" spans="1:15" x14ac:dyDescent="0.35">
      <c r="A89" s="7" t="s">
        <v>507</v>
      </c>
      <c r="B89" s="1" t="s">
        <v>33</v>
      </c>
      <c r="C89" s="1" t="s">
        <v>21</v>
      </c>
      <c r="D89" s="1">
        <v>12000007</v>
      </c>
      <c r="E89" s="7">
        <v>40000033.304765999</v>
      </c>
      <c r="F89" s="7">
        <v>10000023.3142906</v>
      </c>
      <c r="G89" s="7">
        <v>20000013</v>
      </c>
      <c r="H89" s="1" t="s">
        <v>429</v>
      </c>
      <c r="I89" s="3">
        <v>202602</v>
      </c>
      <c r="J89" s="3" t="s">
        <v>31</v>
      </c>
      <c r="K89" s="11" t="s">
        <v>373</v>
      </c>
      <c r="L89" s="7" t="s">
        <v>373</v>
      </c>
      <c r="M89" s="7" t="s">
        <v>375</v>
      </c>
      <c r="N89" s="7" t="s">
        <v>373</v>
      </c>
      <c r="O89" s="7" t="s">
        <v>373</v>
      </c>
    </row>
    <row r="90" spans="1:15" x14ac:dyDescent="0.35">
      <c r="A90" s="7" t="s">
        <v>508</v>
      </c>
      <c r="B90" s="1" t="s">
        <v>33</v>
      </c>
      <c r="C90" s="1" t="s">
        <v>21</v>
      </c>
      <c r="D90" s="1">
        <v>12000007</v>
      </c>
      <c r="E90" s="7">
        <v>40000033.647623204</v>
      </c>
      <c r="F90" s="7">
        <v>10000023.542862101</v>
      </c>
      <c r="G90" s="7">
        <v>20000013</v>
      </c>
      <c r="H90" s="1" t="s">
        <v>429</v>
      </c>
      <c r="I90" s="3">
        <v>202603</v>
      </c>
      <c r="J90" s="3" t="s">
        <v>31</v>
      </c>
      <c r="K90" s="11" t="s">
        <v>373</v>
      </c>
      <c r="L90" s="7" t="s">
        <v>373</v>
      </c>
      <c r="M90" s="7" t="s">
        <v>375</v>
      </c>
      <c r="N90" s="7" t="s">
        <v>373</v>
      </c>
      <c r="O90" s="7" t="s">
        <v>373</v>
      </c>
    </row>
    <row r="91" spans="1:15" x14ac:dyDescent="0.35">
      <c r="A91" s="7" t="s">
        <v>509</v>
      </c>
      <c r="B91" s="1" t="s">
        <v>34</v>
      </c>
      <c r="C91" s="1" t="s">
        <v>21</v>
      </c>
      <c r="D91" s="1">
        <v>12000007</v>
      </c>
      <c r="E91" s="7">
        <v>40000033.990480401</v>
      </c>
      <c r="F91" s="7">
        <v>10000023.771433599</v>
      </c>
      <c r="G91" s="7">
        <v>20000013</v>
      </c>
      <c r="H91" s="1" t="s">
        <v>510</v>
      </c>
      <c r="I91" s="3">
        <v>202604</v>
      </c>
      <c r="J91" s="3" t="s">
        <v>32</v>
      </c>
      <c r="K91" s="11" t="s">
        <v>374</v>
      </c>
      <c r="L91" s="7" t="s">
        <v>373</v>
      </c>
      <c r="M91" s="7" t="s">
        <v>376</v>
      </c>
      <c r="N91" s="7" t="s">
        <v>374</v>
      </c>
      <c r="O91" s="7" t="s">
        <v>374</v>
      </c>
    </row>
    <row r="92" spans="1:15" x14ac:dyDescent="0.35">
      <c r="A92" s="7" t="s">
        <v>511</v>
      </c>
      <c r="B92" s="1" t="s">
        <v>35</v>
      </c>
      <c r="C92" s="1" t="s">
        <v>21</v>
      </c>
      <c r="D92" s="1">
        <v>12000007</v>
      </c>
      <c r="E92" s="7">
        <v>40000034.333337598</v>
      </c>
      <c r="F92" s="7">
        <v>10000024.0000051</v>
      </c>
      <c r="G92" s="7">
        <v>20000013</v>
      </c>
      <c r="H92" s="1" t="s">
        <v>512</v>
      </c>
      <c r="I92" s="3">
        <v>202602</v>
      </c>
      <c r="J92" s="3" t="s">
        <v>31</v>
      </c>
      <c r="K92" s="11" t="s">
        <v>373</v>
      </c>
      <c r="L92" s="7" t="s">
        <v>374</v>
      </c>
      <c r="M92" s="7" t="s">
        <v>375</v>
      </c>
      <c r="N92" s="7" t="s">
        <v>373</v>
      </c>
      <c r="O92" s="7" t="s">
        <v>373</v>
      </c>
    </row>
    <row r="93" spans="1:15" x14ac:dyDescent="0.35">
      <c r="A93" s="7" t="s">
        <v>513</v>
      </c>
      <c r="B93" s="1" t="s">
        <v>33</v>
      </c>
      <c r="C93" s="1" t="s">
        <v>21</v>
      </c>
      <c r="D93" s="1">
        <v>12000007</v>
      </c>
      <c r="E93" s="7">
        <v>40000034.676194802</v>
      </c>
      <c r="F93" s="7">
        <v>10000024.228576601</v>
      </c>
      <c r="G93" s="7">
        <v>20000013</v>
      </c>
      <c r="H93" s="1" t="s">
        <v>514</v>
      </c>
      <c r="I93" s="3">
        <v>202603</v>
      </c>
      <c r="J93" s="3" t="s">
        <v>31</v>
      </c>
      <c r="K93" s="11" t="s">
        <v>373</v>
      </c>
      <c r="L93" s="7" t="s">
        <v>373</v>
      </c>
      <c r="M93" s="7" t="s">
        <v>375</v>
      </c>
      <c r="N93" s="7" t="s">
        <v>373</v>
      </c>
      <c r="O93" s="7" t="s">
        <v>373</v>
      </c>
    </row>
    <row r="94" spans="1:15" x14ac:dyDescent="0.35">
      <c r="A94" s="7" t="s">
        <v>515</v>
      </c>
      <c r="B94" s="1" t="s">
        <v>34</v>
      </c>
      <c r="C94" s="1" t="s">
        <v>21</v>
      </c>
      <c r="D94" s="1">
        <v>12000007</v>
      </c>
      <c r="E94" s="7">
        <v>40000035.019052103</v>
      </c>
      <c r="F94" s="7">
        <v>10000024.457148099</v>
      </c>
      <c r="G94" s="7">
        <v>20000013</v>
      </c>
      <c r="H94" s="1" t="s">
        <v>510</v>
      </c>
      <c r="I94" s="3">
        <v>202604</v>
      </c>
      <c r="J94" s="3" t="s">
        <v>32</v>
      </c>
      <c r="K94" s="11" t="s">
        <v>374</v>
      </c>
      <c r="L94" s="7" t="s">
        <v>373</v>
      </c>
      <c r="M94" s="7" t="s">
        <v>376</v>
      </c>
      <c r="N94" s="7" t="s">
        <v>374</v>
      </c>
      <c r="O94" s="7" t="s">
        <v>374</v>
      </c>
    </row>
    <row r="95" spans="1:15" x14ac:dyDescent="0.35">
      <c r="A95" s="7" t="s">
        <v>516</v>
      </c>
      <c r="B95" s="1" t="s">
        <v>34</v>
      </c>
      <c r="C95" s="1" t="s">
        <v>21</v>
      </c>
      <c r="D95" s="1">
        <v>12000007</v>
      </c>
      <c r="E95" s="7">
        <v>40000035.3619093</v>
      </c>
      <c r="F95" s="7">
        <v>10000024.6857196</v>
      </c>
      <c r="G95" s="7">
        <v>20000013</v>
      </c>
      <c r="H95" s="1" t="s">
        <v>510</v>
      </c>
      <c r="I95" s="3">
        <v>202602</v>
      </c>
      <c r="J95" s="3" t="s">
        <v>32</v>
      </c>
      <c r="K95" s="11" t="s">
        <v>374</v>
      </c>
      <c r="L95" s="7" t="s">
        <v>373</v>
      </c>
      <c r="M95" s="7" t="s">
        <v>376</v>
      </c>
      <c r="N95" s="7" t="s">
        <v>374</v>
      </c>
      <c r="O95" s="7" t="s">
        <v>374</v>
      </c>
    </row>
    <row r="96" spans="1:15" x14ac:dyDescent="0.35">
      <c r="A96" s="7" t="s">
        <v>517</v>
      </c>
      <c r="B96" s="1" t="s">
        <v>35</v>
      </c>
      <c r="C96" s="1" t="s">
        <v>21</v>
      </c>
      <c r="D96" s="1">
        <v>12000007</v>
      </c>
      <c r="E96" s="7">
        <v>40000035.704766497</v>
      </c>
      <c r="F96" s="7">
        <v>10000024.914291101</v>
      </c>
      <c r="G96" s="7">
        <v>20000013</v>
      </c>
      <c r="H96" s="1" t="s">
        <v>512</v>
      </c>
      <c r="I96" s="3">
        <v>202603</v>
      </c>
      <c r="J96" s="3" t="s">
        <v>31</v>
      </c>
      <c r="K96" s="11" t="s">
        <v>373</v>
      </c>
      <c r="L96" s="7" t="s">
        <v>374</v>
      </c>
      <c r="M96" s="7" t="s">
        <v>375</v>
      </c>
      <c r="N96" s="7" t="s">
        <v>373</v>
      </c>
      <c r="O96" s="7" t="s">
        <v>373</v>
      </c>
    </row>
    <row r="97" spans="1:15" x14ac:dyDescent="0.35">
      <c r="A97" s="7" t="s">
        <v>518</v>
      </c>
      <c r="B97" s="1" t="s">
        <v>33</v>
      </c>
      <c r="C97" s="1" t="s">
        <v>21</v>
      </c>
      <c r="D97" s="1">
        <v>12000007</v>
      </c>
      <c r="E97" s="7">
        <v>40000036.047623701</v>
      </c>
      <c r="F97" s="7">
        <v>10000025.142862599</v>
      </c>
      <c r="G97" s="7">
        <v>20000013</v>
      </c>
      <c r="H97" s="1" t="s">
        <v>514</v>
      </c>
      <c r="I97" s="3">
        <v>202604</v>
      </c>
      <c r="J97" s="3" t="s">
        <v>31</v>
      </c>
      <c r="K97" s="11" t="s">
        <v>373</v>
      </c>
      <c r="L97" s="7" t="s">
        <v>373</v>
      </c>
      <c r="M97" s="7" t="s">
        <v>375</v>
      </c>
      <c r="N97" s="7" t="s">
        <v>373</v>
      </c>
      <c r="O97" s="7" t="s">
        <v>373</v>
      </c>
    </row>
    <row r="98" spans="1:15" x14ac:dyDescent="0.35">
      <c r="A98" s="7" t="s">
        <v>519</v>
      </c>
      <c r="B98" s="1" t="s">
        <v>34</v>
      </c>
      <c r="C98" s="1" t="s">
        <v>21</v>
      </c>
      <c r="D98" s="1">
        <v>12000007</v>
      </c>
      <c r="E98" s="7">
        <v>40000036.390480898</v>
      </c>
      <c r="F98" s="7">
        <v>10000025.3714341</v>
      </c>
      <c r="G98" s="7">
        <v>20000013</v>
      </c>
      <c r="H98" s="1" t="s">
        <v>510</v>
      </c>
      <c r="I98" s="3">
        <v>202602</v>
      </c>
      <c r="J98" s="3" t="s">
        <v>32</v>
      </c>
      <c r="K98" s="11" t="s">
        <v>374</v>
      </c>
      <c r="L98" s="7" t="s">
        <v>373</v>
      </c>
      <c r="M98" s="7" t="s">
        <v>376</v>
      </c>
      <c r="N98" s="7" t="s">
        <v>374</v>
      </c>
      <c r="O98" s="7" t="s">
        <v>374</v>
      </c>
    </row>
    <row r="99" spans="1:15" x14ac:dyDescent="0.35">
      <c r="A99" s="7" t="s">
        <v>520</v>
      </c>
      <c r="B99" s="1" t="s">
        <v>35</v>
      </c>
      <c r="C99" s="1" t="s">
        <v>21</v>
      </c>
      <c r="D99" s="1">
        <v>12000007</v>
      </c>
      <c r="E99" s="7">
        <v>40000036.733338103</v>
      </c>
      <c r="F99" s="7">
        <v>10000025.600005601</v>
      </c>
      <c r="G99" s="7">
        <v>20000013</v>
      </c>
      <c r="H99" s="1" t="s">
        <v>512</v>
      </c>
      <c r="I99" s="3">
        <v>202603</v>
      </c>
      <c r="J99" s="3" t="s">
        <v>31</v>
      </c>
      <c r="K99" s="11" t="s">
        <v>373</v>
      </c>
      <c r="L99" s="7" t="s">
        <v>374</v>
      </c>
      <c r="M99" s="7" t="s">
        <v>375</v>
      </c>
      <c r="N99" s="7" t="s">
        <v>373</v>
      </c>
      <c r="O99" s="7" t="s">
        <v>373</v>
      </c>
    </row>
    <row r="100" spans="1:15" x14ac:dyDescent="0.35">
      <c r="A100" s="7" t="s">
        <v>521</v>
      </c>
      <c r="B100" s="1" t="s">
        <v>33</v>
      </c>
      <c r="C100" s="1" t="s">
        <v>21</v>
      </c>
      <c r="D100" s="1">
        <v>12000007</v>
      </c>
      <c r="E100" s="7">
        <v>40000037.0761953</v>
      </c>
      <c r="F100" s="7">
        <v>10000025.828577099</v>
      </c>
      <c r="G100" s="7">
        <v>20000013</v>
      </c>
      <c r="H100" s="1" t="s">
        <v>476</v>
      </c>
      <c r="I100" s="3">
        <v>202604</v>
      </c>
      <c r="J100" s="3" t="s">
        <v>31</v>
      </c>
      <c r="K100" s="11" t="s">
        <v>373</v>
      </c>
      <c r="L100" s="7" t="s">
        <v>373</v>
      </c>
      <c r="M100" s="7" t="s">
        <v>375</v>
      </c>
      <c r="N100" s="7" t="s">
        <v>373</v>
      </c>
      <c r="O100" s="7" t="s">
        <v>373</v>
      </c>
    </row>
    <row r="101" spans="1:15" x14ac:dyDescent="0.35">
      <c r="A101" s="7" t="s">
        <v>522</v>
      </c>
      <c r="B101" s="1" t="s">
        <v>33</v>
      </c>
      <c r="C101" s="1" t="s">
        <v>21</v>
      </c>
      <c r="D101" s="1">
        <v>12000007</v>
      </c>
      <c r="E101" s="7">
        <v>40000037.419052497</v>
      </c>
      <c r="F101" s="7">
        <v>10000026.0571486</v>
      </c>
      <c r="G101" s="7">
        <v>20000013</v>
      </c>
      <c r="H101" s="1" t="s">
        <v>429</v>
      </c>
      <c r="I101" s="3">
        <v>202602</v>
      </c>
      <c r="J101" s="3" t="s">
        <v>31</v>
      </c>
      <c r="K101" s="11" t="s">
        <v>373</v>
      </c>
      <c r="L101" s="7" t="s">
        <v>373</v>
      </c>
      <c r="M101" s="7" t="s">
        <v>375</v>
      </c>
      <c r="N101" s="7" t="s">
        <v>373</v>
      </c>
      <c r="O101" s="7" t="s">
        <v>373</v>
      </c>
    </row>
    <row r="102" spans="1:15" x14ac:dyDescent="0.35">
      <c r="A102" s="7" t="s">
        <v>523</v>
      </c>
      <c r="B102" s="1" t="s">
        <v>33</v>
      </c>
      <c r="C102" s="1" t="s">
        <v>21</v>
      </c>
      <c r="D102" s="1">
        <v>12000007</v>
      </c>
      <c r="E102" s="7">
        <v>40000037.761909701</v>
      </c>
      <c r="F102" s="7">
        <v>10000026.285720101</v>
      </c>
      <c r="G102" s="7">
        <v>20000013</v>
      </c>
      <c r="H102" s="1" t="s">
        <v>429</v>
      </c>
      <c r="I102" s="3">
        <v>202603</v>
      </c>
      <c r="J102" s="3" t="s">
        <v>31</v>
      </c>
      <c r="K102" s="11" t="s">
        <v>373</v>
      </c>
      <c r="L102" s="7" t="s">
        <v>373</v>
      </c>
      <c r="M102" s="7" t="s">
        <v>375</v>
      </c>
      <c r="N102" s="7" t="s">
        <v>373</v>
      </c>
      <c r="O102" s="7" t="s">
        <v>373</v>
      </c>
    </row>
    <row r="103" spans="1:15" x14ac:dyDescent="0.35">
      <c r="A103" s="7" t="s">
        <v>524</v>
      </c>
      <c r="B103" s="1" t="s">
        <v>34</v>
      </c>
      <c r="C103" s="1" t="s">
        <v>21</v>
      </c>
      <c r="D103" s="1">
        <v>12000007</v>
      </c>
      <c r="E103" s="7">
        <v>40000038.104766898</v>
      </c>
      <c r="F103" s="7">
        <v>10000026.514291599</v>
      </c>
      <c r="G103" s="7">
        <v>20000013</v>
      </c>
      <c r="H103" s="1" t="s">
        <v>525</v>
      </c>
      <c r="I103" s="3">
        <v>202604</v>
      </c>
      <c r="J103" s="3" t="s">
        <v>32</v>
      </c>
      <c r="K103" s="11" t="s">
        <v>374</v>
      </c>
      <c r="L103" s="7" t="s">
        <v>373</v>
      </c>
      <c r="M103" s="7" t="s">
        <v>376</v>
      </c>
      <c r="N103" s="7" t="s">
        <v>374</v>
      </c>
      <c r="O103" s="7" t="s">
        <v>374</v>
      </c>
    </row>
    <row r="104" spans="1:15" x14ac:dyDescent="0.35">
      <c r="A104" s="7" t="s">
        <v>526</v>
      </c>
      <c r="B104" s="1" t="s">
        <v>35</v>
      </c>
      <c r="C104" s="1" t="s">
        <v>21</v>
      </c>
      <c r="D104" s="1">
        <v>12000007</v>
      </c>
      <c r="E104" s="7">
        <v>40000038.447624102</v>
      </c>
      <c r="F104" s="7">
        <v>10000026.7428631</v>
      </c>
      <c r="G104" s="7">
        <v>20000013</v>
      </c>
      <c r="H104" s="1" t="s">
        <v>527</v>
      </c>
      <c r="I104" s="3">
        <v>202602</v>
      </c>
      <c r="J104" s="3" t="s">
        <v>31</v>
      </c>
      <c r="K104" s="11" t="s">
        <v>373</v>
      </c>
      <c r="L104" s="7" t="s">
        <v>374</v>
      </c>
      <c r="M104" s="7" t="s">
        <v>375</v>
      </c>
      <c r="N104" s="7" t="s">
        <v>373</v>
      </c>
      <c r="O104" s="7" t="s">
        <v>373</v>
      </c>
    </row>
    <row r="105" spans="1:15" x14ac:dyDescent="0.35">
      <c r="A105" s="7" t="s">
        <v>528</v>
      </c>
      <c r="B105" s="1" t="s">
        <v>33</v>
      </c>
      <c r="C105" s="1" t="s">
        <v>21</v>
      </c>
      <c r="D105" s="1">
        <v>12000007</v>
      </c>
      <c r="E105" s="7">
        <v>40000038.790481299</v>
      </c>
      <c r="F105" s="7">
        <v>10000026.971434601</v>
      </c>
      <c r="G105" s="7">
        <v>20000013</v>
      </c>
      <c r="H105" s="1" t="s">
        <v>529</v>
      </c>
      <c r="I105" s="3">
        <v>202603</v>
      </c>
      <c r="J105" s="3" t="s">
        <v>31</v>
      </c>
      <c r="K105" s="11" t="s">
        <v>373</v>
      </c>
      <c r="L105" s="7" t="s">
        <v>373</v>
      </c>
      <c r="M105" s="7" t="s">
        <v>375</v>
      </c>
      <c r="N105" s="7" t="s">
        <v>373</v>
      </c>
      <c r="O105" s="7" t="s">
        <v>373</v>
      </c>
    </row>
    <row r="106" spans="1:15" x14ac:dyDescent="0.35">
      <c r="A106" s="7" t="s">
        <v>530</v>
      </c>
      <c r="B106" s="1" t="s">
        <v>34</v>
      </c>
      <c r="C106" s="1" t="s">
        <v>21</v>
      </c>
      <c r="D106" s="1">
        <v>12000007</v>
      </c>
      <c r="E106" s="7">
        <v>40000039.133338504</v>
      </c>
      <c r="F106" s="7">
        <v>10000027.200006099</v>
      </c>
      <c r="G106" s="7">
        <v>20000013</v>
      </c>
      <c r="H106" s="1" t="s">
        <v>525</v>
      </c>
      <c r="I106" s="3">
        <v>202604</v>
      </c>
      <c r="J106" s="3" t="s">
        <v>32</v>
      </c>
      <c r="K106" s="11" t="s">
        <v>374</v>
      </c>
      <c r="L106" s="7" t="s">
        <v>373</v>
      </c>
      <c r="M106" s="7" t="s">
        <v>376</v>
      </c>
      <c r="N106" s="7" t="s">
        <v>374</v>
      </c>
      <c r="O106" s="7" t="s">
        <v>374</v>
      </c>
    </row>
    <row r="107" spans="1:15" x14ac:dyDescent="0.35">
      <c r="A107" s="7" t="s">
        <v>531</v>
      </c>
      <c r="B107" s="1" t="s">
        <v>34</v>
      </c>
      <c r="C107" s="1" t="s">
        <v>21</v>
      </c>
      <c r="D107" s="1">
        <v>12000007</v>
      </c>
      <c r="E107" s="7">
        <v>40000039.4761957</v>
      </c>
      <c r="F107" s="7">
        <v>10000027.4285776</v>
      </c>
      <c r="G107" s="7">
        <v>20000013</v>
      </c>
      <c r="H107" s="1" t="s">
        <v>525</v>
      </c>
      <c r="I107" s="3">
        <v>202602</v>
      </c>
      <c r="J107" s="3" t="s">
        <v>32</v>
      </c>
      <c r="K107" s="11" t="s">
        <v>374</v>
      </c>
      <c r="L107" s="7" t="s">
        <v>373</v>
      </c>
      <c r="M107" s="7" t="s">
        <v>376</v>
      </c>
      <c r="N107" s="7" t="s">
        <v>374</v>
      </c>
      <c r="O107" s="7" t="s">
        <v>374</v>
      </c>
    </row>
    <row r="108" spans="1:15" x14ac:dyDescent="0.35">
      <c r="A108" s="7" t="s">
        <v>532</v>
      </c>
      <c r="B108" s="1" t="s">
        <v>35</v>
      </c>
      <c r="C108" s="1" t="s">
        <v>21</v>
      </c>
      <c r="D108" s="1">
        <v>12000007</v>
      </c>
      <c r="E108" s="7">
        <v>40000039.819052897</v>
      </c>
      <c r="F108" s="7">
        <v>10000027.657149101</v>
      </c>
      <c r="G108" s="7">
        <v>20000013</v>
      </c>
      <c r="H108" s="1" t="s">
        <v>527</v>
      </c>
      <c r="I108" s="3">
        <v>202603</v>
      </c>
      <c r="J108" s="3" t="s">
        <v>31</v>
      </c>
      <c r="K108" s="11" t="s">
        <v>373</v>
      </c>
      <c r="L108" s="7" t="s">
        <v>374</v>
      </c>
      <c r="M108" s="7" t="s">
        <v>375</v>
      </c>
      <c r="N108" s="7" t="s">
        <v>373</v>
      </c>
      <c r="O108" s="7" t="s">
        <v>373</v>
      </c>
    </row>
    <row r="109" spans="1:15" x14ac:dyDescent="0.35">
      <c r="A109" s="7" t="s">
        <v>533</v>
      </c>
      <c r="B109" s="1" t="s">
        <v>33</v>
      </c>
      <c r="C109" s="1" t="s">
        <v>21</v>
      </c>
      <c r="D109" s="1">
        <v>12000007</v>
      </c>
      <c r="E109" s="7">
        <v>40000040.161910102</v>
      </c>
      <c r="F109" s="7">
        <v>10000027.885720599</v>
      </c>
      <c r="G109" s="7">
        <v>20000013</v>
      </c>
      <c r="H109" s="1" t="s">
        <v>529</v>
      </c>
      <c r="I109" s="3">
        <v>202604</v>
      </c>
      <c r="J109" s="3" t="s">
        <v>31</v>
      </c>
      <c r="K109" s="11" t="s">
        <v>373</v>
      </c>
      <c r="L109" s="7" t="s">
        <v>373</v>
      </c>
      <c r="M109" s="7" t="s">
        <v>375</v>
      </c>
      <c r="N109" s="7" t="s">
        <v>373</v>
      </c>
      <c r="O109" s="7" t="s">
        <v>373</v>
      </c>
    </row>
    <row r="110" spans="1:15" x14ac:dyDescent="0.35">
      <c r="A110" s="7" t="s">
        <v>534</v>
      </c>
      <c r="B110" s="1" t="s">
        <v>34</v>
      </c>
      <c r="C110" s="1" t="s">
        <v>21</v>
      </c>
      <c r="D110" s="1">
        <v>12000007</v>
      </c>
      <c r="E110" s="7">
        <v>40000040.504767299</v>
      </c>
      <c r="F110" s="7">
        <v>10000028.1142921</v>
      </c>
      <c r="G110" s="7">
        <v>20000013</v>
      </c>
      <c r="H110" s="1" t="s">
        <v>525</v>
      </c>
      <c r="I110" s="3">
        <v>202602</v>
      </c>
      <c r="J110" s="3" t="s">
        <v>32</v>
      </c>
      <c r="K110" s="11" t="s">
        <v>374</v>
      </c>
      <c r="L110" s="7" t="s">
        <v>373</v>
      </c>
      <c r="M110" s="7" t="s">
        <v>376</v>
      </c>
      <c r="N110" s="7" t="s">
        <v>374</v>
      </c>
      <c r="O110" s="7" t="s">
        <v>374</v>
      </c>
    </row>
    <row r="111" spans="1:15" x14ac:dyDescent="0.35">
      <c r="A111" s="7" t="s">
        <v>535</v>
      </c>
      <c r="B111" s="1" t="s">
        <v>35</v>
      </c>
      <c r="C111" s="1" t="s">
        <v>21</v>
      </c>
      <c r="D111" s="1">
        <v>12000007</v>
      </c>
      <c r="E111" s="7">
        <v>40000040.847624503</v>
      </c>
      <c r="F111" s="7">
        <v>10000028.342863601</v>
      </c>
      <c r="G111" s="7">
        <v>20000013</v>
      </c>
      <c r="H111" s="1" t="s">
        <v>527</v>
      </c>
      <c r="I111" s="3">
        <v>202603</v>
      </c>
      <c r="J111" s="3" t="s">
        <v>31</v>
      </c>
      <c r="K111" s="11" t="s">
        <v>373</v>
      </c>
      <c r="L111" s="7" t="s">
        <v>374</v>
      </c>
      <c r="M111" s="7" t="s">
        <v>375</v>
      </c>
      <c r="N111" s="7" t="s">
        <v>373</v>
      </c>
      <c r="O111" s="7" t="s">
        <v>373</v>
      </c>
    </row>
    <row r="112" spans="1:15" x14ac:dyDescent="0.35">
      <c r="A112" s="7" t="s">
        <v>536</v>
      </c>
      <c r="B112" s="1" t="s">
        <v>33</v>
      </c>
      <c r="C112" s="1" t="s">
        <v>21</v>
      </c>
      <c r="D112" s="1">
        <v>12000007</v>
      </c>
      <c r="E112" s="7">
        <v>40000041.1904817</v>
      </c>
      <c r="F112" s="7">
        <v>10000028.571435099</v>
      </c>
      <c r="G112" s="7">
        <v>20000013</v>
      </c>
      <c r="H112" s="1" t="s">
        <v>476</v>
      </c>
      <c r="I112" s="3">
        <v>202604</v>
      </c>
      <c r="J112" s="3" t="s">
        <v>31</v>
      </c>
      <c r="K112" s="11" t="s">
        <v>373</v>
      </c>
      <c r="L112" s="7" t="s">
        <v>373</v>
      </c>
      <c r="M112" s="7" t="s">
        <v>375</v>
      </c>
      <c r="N112" s="7" t="s">
        <v>373</v>
      </c>
      <c r="O112" s="7" t="s">
        <v>373</v>
      </c>
    </row>
    <row r="113" spans="1:15" x14ac:dyDescent="0.35">
      <c r="A113" s="7" t="s">
        <v>537</v>
      </c>
      <c r="B113" s="1" t="s">
        <v>33</v>
      </c>
      <c r="C113" s="1" t="s">
        <v>21</v>
      </c>
      <c r="D113" s="1">
        <v>12000007</v>
      </c>
      <c r="E113" s="7">
        <v>40000041.533338897</v>
      </c>
      <c r="F113" s="7">
        <v>10000028.8000066</v>
      </c>
      <c r="G113" s="7">
        <v>20000013</v>
      </c>
      <c r="H113" s="1" t="s">
        <v>429</v>
      </c>
      <c r="I113" s="3">
        <v>202507</v>
      </c>
      <c r="J113" s="3" t="s">
        <v>31</v>
      </c>
      <c r="K113" s="11" t="s">
        <v>373</v>
      </c>
      <c r="L113" s="7" t="s">
        <v>373</v>
      </c>
      <c r="M113" s="7" t="s">
        <v>375</v>
      </c>
      <c r="N113" s="7" t="s">
        <v>373</v>
      </c>
      <c r="O113" s="7" t="s">
        <v>373</v>
      </c>
    </row>
    <row r="114" spans="1:15" x14ac:dyDescent="0.35">
      <c r="A114" s="1"/>
      <c r="B114" s="1"/>
      <c r="C114" s="1"/>
      <c r="D114" s="1"/>
      <c r="H114" s="1"/>
    </row>
    <row r="115" spans="1:15" x14ac:dyDescent="0.35">
      <c r="A115" s="1"/>
      <c r="B115" s="1"/>
      <c r="C115" s="1"/>
      <c r="D115" s="1"/>
      <c r="H115" s="1"/>
    </row>
    <row r="116" spans="1:15" x14ac:dyDescent="0.35">
      <c r="A116" s="1"/>
      <c r="B116" s="1"/>
      <c r="C116" s="1"/>
      <c r="D116" s="1"/>
      <c r="H116" s="1"/>
    </row>
    <row r="117" spans="1:15" x14ac:dyDescent="0.35">
      <c r="A117" s="1"/>
      <c r="B117" s="1"/>
      <c r="C117" s="1"/>
      <c r="D117" s="1"/>
      <c r="H117" s="1"/>
    </row>
    <row r="118" spans="1:15" x14ac:dyDescent="0.35">
      <c r="A118" s="1"/>
      <c r="B118" s="1"/>
      <c r="C118" s="1"/>
      <c r="D118" s="1"/>
      <c r="H118" s="1"/>
    </row>
    <row r="119" spans="1:15" x14ac:dyDescent="0.35">
      <c r="A119" s="1"/>
      <c r="B119" s="1"/>
      <c r="C119" s="1"/>
      <c r="D119" s="1"/>
      <c r="H119" s="1"/>
    </row>
  </sheetData>
  <phoneticPr fontId="1" type="noConversion"/>
  <dataValidations count="3">
    <dataValidation type="textLength" allowBlank="1" showInputMessage="1" showErrorMessage="1" errorTitle="Numeric &amp; No Special Chars" error="Enter only Numeric values, No special characters allowed" sqref="A1" xr:uid="{48382864-1669-4A2C-9AF6-52B81F991F24}">
      <formula1>AND(LEN(A2)=5, ISNUMBER(--A2))</formula1>
      <formula2>AND(LEN(A2)=5, ISNUMBER(--A2))</formula2>
    </dataValidation>
    <dataValidation showInputMessage="1" showErrorMessage="1" errorTitle="Numeric &amp; No Special Chars" error="Enter only Numeric values, No special characters,Duplicates allowed, Max. 5 characters allowed" sqref="A114:A1048576" xr:uid="{02440EF4-8B6E-43C1-A207-529F54A44775}"/>
    <dataValidation showInputMessage="1" showErrorMessage="1" sqref="H1" xr:uid="{5842A208-E3BC-4F36-9F66-C11722ED1F44}"/>
  </dataValidations>
  <pageMargins left="0.7" right="0.7" top="0.75" bottom="0.75" header="0.3" footer="0.3"/>
  <headerFooter>
    <oddHeader>&amp;C&amp;"Aptos"&amp;12&amp;K008000 RESTRICTED&amp;1#_x000D_</oddHeader>
  </headerFooter>
  <ignoredErrors>
    <ignoredError sqref="C2:C4 C114:C1048576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5FAB4BD3-3C03-4833-97BD-708403A37857}">
          <x14:formula1>
            <xm:f>'MD Protected'!$B$2:$B$23</xm:f>
          </x14:formula1>
          <xm:sqref>C2:C119</xm:sqref>
        </x14:dataValidation>
        <x14:dataValidation type="list" allowBlank="1" showInputMessage="1" showErrorMessage="1" xr:uid="{8D64177B-98FD-47E5-A2AA-6B926D871106}">
          <x14:formula1>
            <xm:f>'MD Protected'!$D$2:$D$25</xm:f>
          </x14:formula1>
          <xm:sqref>I2:I119</xm:sqref>
        </x14:dataValidation>
        <x14:dataValidation type="list" allowBlank="1" showInputMessage="1" showErrorMessage="1" xr:uid="{0232D353-1CE3-4C1A-8DE7-46BD4CE4BEB3}">
          <x14:formula1>
            <xm:f>'MD Protected'!$E$2:$E$3</xm:f>
          </x14:formula1>
          <xm:sqref>J2:J119</xm:sqref>
        </x14:dataValidation>
        <x14:dataValidation type="list" showInputMessage="1" showErrorMessage="1" xr:uid="{B48C91CB-2ED7-4E4B-AE00-7118957AA833}">
          <x14:formula1>
            <xm:f>'MD Protected'!$F$2:$F$1326</xm:f>
          </x14:formula1>
          <xm:sqref>D2:D1048576</xm:sqref>
        </x14:dataValidation>
        <x14:dataValidation type="list" showInputMessage="1" showErrorMessage="1" xr:uid="{A4358208-6C74-4DAF-850D-FD116C844E06}">
          <x14:formula1>
            <xm:f>'MD Protected'!$C$2:$C$23</xm:f>
          </x14:formula1>
          <xm:sqref>H2:H1048576</xm:sqref>
        </x14:dataValidation>
        <x14:dataValidation type="list" showInputMessage="1" showErrorMessage="1" xr:uid="{9D2C96CF-35B7-45C7-9E2A-04D980C9AF40}">
          <x14:formula1>
            <xm:f>'MD Protected'!$M$2:$M$3</xm:f>
          </x14:formula1>
          <xm:sqref>K2:K1048576</xm:sqref>
        </x14:dataValidation>
        <x14:dataValidation type="list" showInputMessage="1" showErrorMessage="1" xr:uid="{5E07B9A5-9FC2-4DCE-A360-12439D081575}">
          <x14:formula1>
            <xm:f>'MD Protected'!$N$2:$N$3</xm:f>
          </x14:formula1>
          <xm:sqref>L2:L1048576</xm:sqref>
        </x14:dataValidation>
        <x14:dataValidation type="list" allowBlank="1" showInputMessage="1" showErrorMessage="1" xr:uid="{C363D295-98C8-48E2-A404-821811653467}">
          <x14:formula1>
            <xm:f>'MD Protected'!$O$2:$O$3</xm:f>
          </x14:formula1>
          <xm:sqref>M2:M1048576</xm:sqref>
        </x14:dataValidation>
        <x14:dataValidation type="list" showInputMessage="1" showErrorMessage="1" xr:uid="{E0A97E07-6EE2-4E28-A2CC-4A6AA792FE5D}">
          <x14:formula1>
            <xm:f>'MD Protected'!$P$2:$P$3</xm:f>
          </x14:formula1>
          <xm:sqref>N2:N1048576</xm:sqref>
        </x14:dataValidation>
        <x14:dataValidation type="list" showInputMessage="1" showErrorMessage="1" xr:uid="{B974EA3D-D047-4D16-B1BD-79B3C08D6F8F}">
          <x14:formula1>
            <xm:f>'MD Protected'!$H$2:$H$837</xm:f>
          </x14:formula1>
          <xm:sqref>F2:F1048576</xm:sqref>
        </x14:dataValidation>
        <x14:dataValidation type="list" showInputMessage="1" showErrorMessage="1" xr:uid="{CA6F6CC6-FEB0-40A5-B9E4-5A0DE9F7846C}">
          <x14:formula1>
            <xm:f>'MD Protected'!$G$2:$G$278</xm:f>
          </x14:formula1>
          <xm:sqref>E2:E1048576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0C4CE-48CA-48F5-8E46-C23C163A1905}">
  <sheetPr codeName="Sheet2"/>
  <dimension ref="A1:P1326"/>
  <sheetViews>
    <sheetView workbookViewId="0">
      <pane ySplit="1" topLeftCell="A2" activePane="bottomLeft" state="frozen"/>
      <selection pane="bottomLeft" activeCell="F12" sqref="F12"/>
    </sheetView>
  </sheetViews>
  <sheetFormatPr defaultColWidth="7.7265625" defaultRowHeight="14.5" x14ac:dyDescent="0.35"/>
  <cols>
    <col min="1" max="1" width="4.7265625" style="5" bestFit="1" customWidth="1"/>
    <col min="2" max="2" width="8.453125" style="5" bestFit="1" customWidth="1"/>
    <col min="3" max="3" width="7.6328125" style="5" bestFit="1" customWidth="1"/>
    <col min="4" max="4" width="6.81640625" style="5" bestFit="1" customWidth="1"/>
    <col min="5" max="5" width="12.1796875" style="5" bestFit="1" customWidth="1"/>
    <col min="6" max="6" width="12.54296875" style="7" bestFit="1" customWidth="1"/>
    <col min="7" max="7" width="8.81640625" style="7" bestFit="1" customWidth="1"/>
    <col min="8" max="8" width="10.54296875" style="7" bestFit="1" customWidth="1"/>
    <col min="9" max="9" width="7.36328125" style="7" bestFit="1" customWidth="1"/>
    <col min="10" max="10" width="8.81640625" style="7" bestFit="1" customWidth="1"/>
    <col min="11" max="11" width="16.7265625" style="7" bestFit="1" customWidth="1"/>
    <col min="12" max="12" width="16.7265625" style="7" customWidth="1"/>
    <col min="13" max="13" width="11.54296875" style="7" bestFit="1" customWidth="1"/>
    <col min="14" max="14" width="8.54296875" style="7" bestFit="1" customWidth="1"/>
    <col min="15" max="15" width="13.6328125" style="7" bestFit="1" customWidth="1"/>
    <col min="16" max="16" width="3.7265625" style="7" bestFit="1" customWidth="1"/>
    <col min="17" max="16384" width="7.7265625" style="2"/>
  </cols>
  <sheetData>
    <row r="1" spans="1:16" x14ac:dyDescent="0.35">
      <c r="A1" s="8" t="s">
        <v>0</v>
      </c>
      <c r="B1" s="8" t="s">
        <v>2</v>
      </c>
      <c r="C1" s="8" t="s">
        <v>26</v>
      </c>
      <c r="D1" s="8" t="s">
        <v>3</v>
      </c>
      <c r="E1" s="8" t="s">
        <v>30</v>
      </c>
      <c r="F1" s="8" t="s">
        <v>36</v>
      </c>
      <c r="G1" s="8" t="s">
        <v>350</v>
      </c>
      <c r="H1" s="8" t="s">
        <v>351</v>
      </c>
      <c r="I1" s="8" t="s">
        <v>27</v>
      </c>
      <c r="J1" s="8" t="s">
        <v>357</v>
      </c>
      <c r="K1" s="8" t="s">
        <v>352</v>
      </c>
      <c r="L1" s="8" t="s">
        <v>352</v>
      </c>
      <c r="M1" s="8" t="s">
        <v>353</v>
      </c>
      <c r="N1" s="8" t="s">
        <v>354</v>
      </c>
      <c r="O1" s="8" t="s">
        <v>355</v>
      </c>
      <c r="P1" s="8" t="s">
        <v>356</v>
      </c>
    </row>
    <row r="2" spans="1:16" x14ac:dyDescent="0.35">
      <c r="A2" s="4"/>
      <c r="B2" s="4" t="s">
        <v>4</v>
      </c>
      <c r="C2" s="3" t="s">
        <v>327</v>
      </c>
      <c r="D2" s="3">
        <v>202501</v>
      </c>
      <c r="E2" s="3" t="s">
        <v>31</v>
      </c>
      <c r="F2" s="7">
        <v>1000</v>
      </c>
      <c r="G2" s="10">
        <v>40000001</v>
      </c>
      <c r="H2" s="7">
        <v>10000001</v>
      </c>
      <c r="J2" s="7" t="s">
        <v>358</v>
      </c>
      <c r="K2" s="7" t="s">
        <v>379</v>
      </c>
      <c r="L2" s="7" t="str">
        <f>IF(K2="Nil","NA",
   IF(K2="Spouse","S",
      IF(K2="","",
         "S"&amp;MID(K2,10,FIND(" ",K2,10)-10)
      )
   )
)</f>
        <v>NA</v>
      </c>
      <c r="M2" s="7" t="s">
        <v>373</v>
      </c>
      <c r="N2" s="7" t="s">
        <v>373</v>
      </c>
      <c r="O2" s="7" t="s">
        <v>375</v>
      </c>
      <c r="P2" s="7" t="s">
        <v>373</v>
      </c>
    </row>
    <row r="3" spans="1:16" x14ac:dyDescent="0.35">
      <c r="B3" s="4" t="s">
        <v>5</v>
      </c>
      <c r="C3" s="3" t="s">
        <v>328</v>
      </c>
      <c r="D3" s="3">
        <v>202502</v>
      </c>
      <c r="E3" s="3" t="s">
        <v>32</v>
      </c>
      <c r="F3" s="7">
        <v>10100</v>
      </c>
      <c r="G3" s="10">
        <v>40000002</v>
      </c>
      <c r="H3" s="7">
        <v>10000002</v>
      </c>
      <c r="J3" s="7" t="s">
        <v>359</v>
      </c>
      <c r="K3" s="7" t="s">
        <v>363</v>
      </c>
      <c r="L3" s="7" t="str">
        <f t="shared" ref="L3:L12" si="0">IF(K3="Nil","NA",
   IF(K3="Spouse","S",
      IF(K3="","",
         "S"&amp;MID(K3,10,FIND(" ",K3,10)-10)
      )
   )
)</f>
        <v>S</v>
      </c>
      <c r="M3" s="7" t="s">
        <v>374</v>
      </c>
      <c r="N3" s="7" t="s">
        <v>374</v>
      </c>
      <c r="O3" s="7" t="s">
        <v>376</v>
      </c>
      <c r="P3" s="7" t="s">
        <v>374</v>
      </c>
    </row>
    <row r="4" spans="1:16" x14ac:dyDescent="0.35">
      <c r="A4" s="4"/>
      <c r="B4" s="4" t="s">
        <v>6</v>
      </c>
      <c r="C4" s="3" t="s">
        <v>329</v>
      </c>
      <c r="D4" s="3">
        <v>202503</v>
      </c>
      <c r="E4" s="3"/>
      <c r="F4" s="7">
        <v>20100</v>
      </c>
      <c r="G4" s="10">
        <v>40000003</v>
      </c>
      <c r="H4" s="7">
        <v>10000003</v>
      </c>
      <c r="J4" s="7" t="s">
        <v>360</v>
      </c>
      <c r="K4" s="7" t="s">
        <v>364</v>
      </c>
      <c r="L4" s="7" t="str">
        <f t="shared" si="0"/>
        <v>S1</v>
      </c>
    </row>
    <row r="5" spans="1:16" x14ac:dyDescent="0.35">
      <c r="A5" s="4"/>
      <c r="B5" s="4" t="s">
        <v>7</v>
      </c>
      <c r="C5" s="3" t="s">
        <v>330</v>
      </c>
      <c r="D5" s="3">
        <v>202504</v>
      </c>
      <c r="E5" s="3"/>
      <c r="F5" s="7">
        <v>40100</v>
      </c>
      <c r="G5" s="10">
        <v>40000004</v>
      </c>
      <c r="H5" s="7">
        <v>10000004</v>
      </c>
      <c r="J5" s="7" t="s">
        <v>361</v>
      </c>
      <c r="K5" s="7" t="s">
        <v>365</v>
      </c>
      <c r="L5" s="7" t="str">
        <f t="shared" si="0"/>
        <v>S2</v>
      </c>
    </row>
    <row r="6" spans="1:16" x14ac:dyDescent="0.35">
      <c r="A6" s="4"/>
      <c r="B6" s="4" t="s">
        <v>8</v>
      </c>
      <c r="C6" s="3" t="s">
        <v>331</v>
      </c>
      <c r="D6" s="3">
        <v>202505</v>
      </c>
      <c r="E6" s="3"/>
      <c r="F6" s="7">
        <v>40200</v>
      </c>
      <c r="G6" s="10">
        <v>40000005</v>
      </c>
      <c r="H6" s="7">
        <v>10000005</v>
      </c>
      <c r="J6" s="7" t="s">
        <v>362</v>
      </c>
      <c r="K6" s="7" t="s">
        <v>366</v>
      </c>
      <c r="L6" s="7" t="str">
        <f t="shared" si="0"/>
        <v>S3</v>
      </c>
    </row>
    <row r="7" spans="1:16" x14ac:dyDescent="0.35">
      <c r="A7" s="4"/>
      <c r="B7" s="4" t="s">
        <v>9</v>
      </c>
      <c r="C7" s="3" t="s">
        <v>332</v>
      </c>
      <c r="D7" s="3">
        <v>202506</v>
      </c>
      <c r="E7" s="3"/>
      <c r="F7" s="7">
        <v>40300</v>
      </c>
      <c r="G7" s="10">
        <v>40000006</v>
      </c>
      <c r="H7" s="7">
        <v>10000006</v>
      </c>
      <c r="K7" s="7" t="s">
        <v>367</v>
      </c>
      <c r="L7" s="7" t="str">
        <f t="shared" si="0"/>
        <v>S4</v>
      </c>
    </row>
    <row r="8" spans="1:16" x14ac:dyDescent="0.35">
      <c r="A8" s="3"/>
      <c r="B8" s="4" t="s">
        <v>10</v>
      </c>
      <c r="C8" s="3" t="s">
        <v>333</v>
      </c>
      <c r="D8" s="3">
        <v>202507</v>
      </c>
      <c r="E8" s="3"/>
      <c r="F8" s="7">
        <v>90100</v>
      </c>
      <c r="G8" s="10">
        <v>40000007</v>
      </c>
      <c r="H8" s="7">
        <v>10000007</v>
      </c>
      <c r="K8" s="7" t="s">
        <v>368</v>
      </c>
      <c r="L8" s="7" t="str">
        <f t="shared" si="0"/>
        <v>S5</v>
      </c>
    </row>
    <row r="9" spans="1:16" x14ac:dyDescent="0.35">
      <c r="A9" s="3"/>
      <c r="B9" s="4" t="s">
        <v>11</v>
      </c>
      <c r="C9" s="3" t="s">
        <v>334</v>
      </c>
      <c r="D9" s="3">
        <v>202508</v>
      </c>
      <c r="E9" s="3"/>
      <c r="F9" s="7">
        <v>10100000</v>
      </c>
      <c r="G9" s="10">
        <v>40000008</v>
      </c>
      <c r="H9" s="7">
        <v>10000008</v>
      </c>
      <c r="K9" s="7" t="s">
        <v>369</v>
      </c>
      <c r="L9" s="7" t="str">
        <f t="shared" si="0"/>
        <v>S6</v>
      </c>
    </row>
    <row r="10" spans="1:16" x14ac:dyDescent="0.35">
      <c r="A10" s="3"/>
      <c r="B10" s="4" t="s">
        <v>12</v>
      </c>
      <c r="C10" s="3" t="s">
        <v>335</v>
      </c>
      <c r="D10" s="3">
        <v>202509</v>
      </c>
      <c r="E10" s="3"/>
      <c r="F10" s="7">
        <v>10100001</v>
      </c>
      <c r="G10" s="10">
        <v>40000009</v>
      </c>
      <c r="H10" s="7">
        <v>10000009</v>
      </c>
      <c r="K10" s="7" t="s">
        <v>370</v>
      </c>
      <c r="L10" s="7" t="str">
        <f t="shared" si="0"/>
        <v>S7</v>
      </c>
    </row>
    <row r="11" spans="1:16" x14ac:dyDescent="0.35">
      <c r="A11" s="3"/>
      <c r="B11" s="4" t="s">
        <v>13</v>
      </c>
      <c r="C11" s="3" t="s">
        <v>336</v>
      </c>
      <c r="D11" s="3">
        <v>202510</v>
      </c>
      <c r="E11" s="3"/>
      <c r="F11" s="7">
        <v>10100002</v>
      </c>
      <c r="G11" s="10">
        <v>40000010</v>
      </c>
      <c r="H11" s="7">
        <v>10000010</v>
      </c>
      <c r="K11" s="7" t="s">
        <v>371</v>
      </c>
      <c r="L11" s="7" t="str">
        <f t="shared" si="0"/>
        <v>S8</v>
      </c>
    </row>
    <row r="12" spans="1:16" x14ac:dyDescent="0.35">
      <c r="A12" s="3"/>
      <c r="B12" s="4" t="s">
        <v>14</v>
      </c>
      <c r="C12" s="3" t="s">
        <v>337</v>
      </c>
      <c r="D12" s="3">
        <v>202511</v>
      </c>
      <c r="E12" s="3"/>
      <c r="F12" s="7">
        <v>10100020</v>
      </c>
      <c r="G12" s="10">
        <v>40000011</v>
      </c>
      <c r="H12" s="7">
        <v>10000011</v>
      </c>
      <c r="K12" s="7" t="s">
        <v>372</v>
      </c>
      <c r="L12" s="7" t="str">
        <f t="shared" si="0"/>
        <v>S9</v>
      </c>
    </row>
    <row r="13" spans="1:16" x14ac:dyDescent="0.35">
      <c r="A13" s="3"/>
      <c r="B13" s="4" t="s">
        <v>15</v>
      </c>
      <c r="C13" s="3" t="s">
        <v>338</v>
      </c>
      <c r="D13" s="3">
        <v>202512</v>
      </c>
      <c r="E13" s="3"/>
      <c r="F13" s="7">
        <v>10100021</v>
      </c>
      <c r="G13" s="10">
        <v>40000012</v>
      </c>
      <c r="H13" s="7">
        <v>10000014</v>
      </c>
    </row>
    <row r="14" spans="1:16" x14ac:dyDescent="0.35">
      <c r="A14" s="3"/>
      <c r="B14" s="4" t="s">
        <v>16</v>
      </c>
      <c r="C14" s="3" t="s">
        <v>339</v>
      </c>
      <c r="D14" s="3">
        <v>202601</v>
      </c>
      <c r="E14" s="3"/>
      <c r="F14" s="7">
        <v>10100022</v>
      </c>
      <c r="G14" s="10">
        <v>40000013</v>
      </c>
      <c r="H14" s="7">
        <v>10000015</v>
      </c>
    </row>
    <row r="15" spans="1:16" x14ac:dyDescent="0.35">
      <c r="A15" s="3"/>
      <c r="B15" s="4" t="s">
        <v>17</v>
      </c>
      <c r="C15" s="3" t="s">
        <v>340</v>
      </c>
      <c r="D15" s="3">
        <v>202602</v>
      </c>
      <c r="E15" s="3"/>
      <c r="F15" s="7">
        <v>10100023</v>
      </c>
      <c r="G15" s="10">
        <v>40000014</v>
      </c>
      <c r="H15" s="7">
        <v>10000016</v>
      </c>
    </row>
    <row r="16" spans="1:16" x14ac:dyDescent="0.35">
      <c r="A16" s="3"/>
      <c r="B16" s="4" t="s">
        <v>18</v>
      </c>
      <c r="C16" s="3" t="s">
        <v>341</v>
      </c>
      <c r="D16" s="3">
        <v>202603</v>
      </c>
      <c r="E16" s="3"/>
      <c r="F16" s="7">
        <v>10100024</v>
      </c>
      <c r="G16" s="10">
        <v>40000015</v>
      </c>
      <c r="H16" s="7">
        <v>10000018</v>
      </c>
    </row>
    <row r="17" spans="1:8" x14ac:dyDescent="0.35">
      <c r="A17" s="3"/>
      <c r="B17" s="4" t="s">
        <v>19</v>
      </c>
      <c r="C17" s="3" t="s">
        <v>342</v>
      </c>
      <c r="D17" s="3">
        <v>202604</v>
      </c>
      <c r="E17" s="3"/>
      <c r="F17" s="7">
        <v>10100025</v>
      </c>
      <c r="G17" s="10">
        <v>40000016</v>
      </c>
      <c r="H17" s="7">
        <v>10000019</v>
      </c>
    </row>
    <row r="18" spans="1:8" x14ac:dyDescent="0.35">
      <c r="A18" s="3"/>
      <c r="B18" s="4" t="s">
        <v>20</v>
      </c>
      <c r="C18" s="3" t="s">
        <v>343</v>
      </c>
      <c r="D18" s="3">
        <v>202605</v>
      </c>
      <c r="E18" s="3"/>
      <c r="F18" s="7">
        <v>10110000</v>
      </c>
      <c r="G18" s="10">
        <v>40000017</v>
      </c>
      <c r="H18" s="7">
        <v>10000020</v>
      </c>
    </row>
    <row r="19" spans="1:8" x14ac:dyDescent="0.35">
      <c r="A19" s="3"/>
      <c r="B19" s="4" t="s">
        <v>21</v>
      </c>
      <c r="C19" s="3" t="s">
        <v>344</v>
      </c>
      <c r="D19" s="3">
        <v>202606</v>
      </c>
      <c r="E19" s="3"/>
      <c r="F19" s="7">
        <v>10110001</v>
      </c>
      <c r="G19" s="10">
        <v>40000018</v>
      </c>
      <c r="H19" s="7">
        <v>10000021</v>
      </c>
    </row>
    <row r="20" spans="1:8" x14ac:dyDescent="0.35">
      <c r="A20" s="3"/>
      <c r="B20" s="4" t="s">
        <v>22</v>
      </c>
      <c r="C20" s="3" t="s">
        <v>345</v>
      </c>
      <c r="D20" s="3">
        <v>202607</v>
      </c>
      <c r="E20" s="3"/>
      <c r="F20" s="7">
        <v>10110002</v>
      </c>
      <c r="G20" s="10">
        <v>40000019</v>
      </c>
      <c r="H20" s="7">
        <v>10000022</v>
      </c>
    </row>
    <row r="21" spans="1:8" x14ac:dyDescent="0.35">
      <c r="A21" s="3"/>
      <c r="B21" s="4" t="s">
        <v>23</v>
      </c>
      <c r="C21" s="3" t="s">
        <v>346</v>
      </c>
      <c r="D21" s="3">
        <v>202608</v>
      </c>
      <c r="E21" s="3"/>
      <c r="F21" s="7">
        <v>10110003</v>
      </c>
      <c r="G21" s="10">
        <v>40000020</v>
      </c>
      <c r="H21" s="7">
        <v>10000024</v>
      </c>
    </row>
    <row r="22" spans="1:8" x14ac:dyDescent="0.35">
      <c r="A22" s="3"/>
      <c r="B22" s="4" t="s">
        <v>24</v>
      </c>
      <c r="C22" s="3" t="s">
        <v>347</v>
      </c>
      <c r="D22" s="3">
        <v>202609</v>
      </c>
      <c r="E22" s="3"/>
      <c r="F22" s="7">
        <v>10110004</v>
      </c>
      <c r="G22" s="10">
        <v>40000021</v>
      </c>
      <c r="H22" s="7">
        <v>10000026</v>
      </c>
    </row>
    <row r="23" spans="1:8" x14ac:dyDescent="0.35">
      <c r="A23" s="3"/>
      <c r="B23" s="4" t="s">
        <v>25</v>
      </c>
      <c r="C23" s="3" t="s">
        <v>348</v>
      </c>
      <c r="D23" s="3">
        <v>202610</v>
      </c>
      <c r="E23" s="3"/>
      <c r="F23" s="7">
        <v>10110005</v>
      </c>
      <c r="G23" s="10">
        <v>40000022</v>
      </c>
      <c r="H23" s="7">
        <v>10000027</v>
      </c>
    </row>
    <row r="24" spans="1:8" x14ac:dyDescent="0.35">
      <c r="A24" s="3"/>
      <c r="B24" s="4"/>
      <c r="D24" s="3">
        <v>202611</v>
      </c>
      <c r="E24" s="3"/>
      <c r="F24" s="7">
        <v>10110006</v>
      </c>
      <c r="G24" s="10">
        <v>40000023</v>
      </c>
      <c r="H24" s="7">
        <v>10000028</v>
      </c>
    </row>
    <row r="25" spans="1:8" x14ac:dyDescent="0.35">
      <c r="A25" s="3"/>
      <c r="B25" s="4"/>
      <c r="D25" s="3">
        <v>202612</v>
      </c>
      <c r="E25" s="3"/>
      <c r="F25" s="7">
        <v>10110007</v>
      </c>
      <c r="G25" s="10">
        <v>40000024</v>
      </c>
      <c r="H25" s="7">
        <v>10000029</v>
      </c>
    </row>
    <row r="26" spans="1:8" x14ac:dyDescent="0.35">
      <c r="B26" s="6"/>
      <c r="F26" s="7">
        <v>10110008</v>
      </c>
      <c r="G26" s="10">
        <v>40000025</v>
      </c>
      <c r="H26" s="7">
        <v>10000030</v>
      </c>
    </row>
    <row r="27" spans="1:8" x14ac:dyDescent="0.35">
      <c r="B27" s="6"/>
      <c r="F27" s="7">
        <v>10110009</v>
      </c>
      <c r="G27" s="10">
        <v>40000026</v>
      </c>
      <c r="H27" s="7">
        <v>10000031</v>
      </c>
    </row>
    <row r="28" spans="1:8" x14ac:dyDescent="0.35">
      <c r="F28" s="7">
        <v>10120000</v>
      </c>
      <c r="G28" s="10">
        <v>40000027</v>
      </c>
      <c r="H28" s="7">
        <v>10000032</v>
      </c>
    </row>
    <row r="29" spans="1:8" x14ac:dyDescent="0.35">
      <c r="F29" s="7">
        <v>10120001</v>
      </c>
      <c r="G29" s="10">
        <v>40000028</v>
      </c>
      <c r="H29" s="7">
        <v>10000033</v>
      </c>
    </row>
    <row r="30" spans="1:8" x14ac:dyDescent="0.35">
      <c r="F30" s="7">
        <v>10120002</v>
      </c>
      <c r="G30" s="10">
        <v>40000029</v>
      </c>
      <c r="H30" s="7">
        <v>10000034</v>
      </c>
    </row>
    <row r="31" spans="1:8" x14ac:dyDescent="0.35">
      <c r="F31" s="7">
        <v>10120003</v>
      </c>
      <c r="G31" s="10">
        <v>40000030</v>
      </c>
      <c r="H31" s="7">
        <v>10000035</v>
      </c>
    </row>
    <row r="32" spans="1:8" x14ac:dyDescent="0.35">
      <c r="F32" s="7">
        <v>10120004</v>
      </c>
      <c r="G32" s="10">
        <v>40000031</v>
      </c>
      <c r="H32" s="7">
        <v>10000036</v>
      </c>
    </row>
    <row r="33" spans="6:8" x14ac:dyDescent="0.35">
      <c r="F33" s="7">
        <v>10130000</v>
      </c>
      <c r="G33" s="10">
        <v>40000032</v>
      </c>
      <c r="H33" s="7">
        <v>10000037</v>
      </c>
    </row>
    <row r="34" spans="6:8" x14ac:dyDescent="0.35">
      <c r="F34" s="7">
        <v>10130001</v>
      </c>
      <c r="G34" s="10">
        <v>40000034</v>
      </c>
      <c r="H34" s="7">
        <v>10000038</v>
      </c>
    </row>
    <row r="35" spans="6:8" x14ac:dyDescent="0.35">
      <c r="F35" s="7">
        <v>10130002</v>
      </c>
      <c r="G35" s="10">
        <v>40000035</v>
      </c>
      <c r="H35" s="7">
        <v>10000039</v>
      </c>
    </row>
    <row r="36" spans="6:8" x14ac:dyDescent="0.35">
      <c r="F36" s="7">
        <v>10130003</v>
      </c>
      <c r="G36" s="10">
        <v>40000036</v>
      </c>
      <c r="H36" s="7">
        <v>10000040</v>
      </c>
    </row>
    <row r="37" spans="6:8" x14ac:dyDescent="0.35">
      <c r="F37" s="7">
        <v>10130004</v>
      </c>
      <c r="G37" s="10">
        <v>40000037</v>
      </c>
      <c r="H37" s="7">
        <v>10000041</v>
      </c>
    </row>
    <row r="38" spans="6:8" x14ac:dyDescent="0.35">
      <c r="F38" s="7">
        <v>10130005</v>
      </c>
      <c r="G38" s="10">
        <v>40000038</v>
      </c>
      <c r="H38" s="7">
        <v>10000042</v>
      </c>
    </row>
    <row r="39" spans="6:8" x14ac:dyDescent="0.35">
      <c r="F39" s="7">
        <v>10130006</v>
      </c>
      <c r="G39" s="10">
        <v>40000039</v>
      </c>
      <c r="H39" s="7">
        <v>10000045</v>
      </c>
    </row>
    <row r="40" spans="6:8" x14ac:dyDescent="0.35">
      <c r="F40" s="7">
        <v>10150000</v>
      </c>
      <c r="G40" s="10">
        <v>40000040</v>
      </c>
      <c r="H40" s="7">
        <v>10000046</v>
      </c>
    </row>
    <row r="41" spans="6:8" x14ac:dyDescent="0.35">
      <c r="F41" s="7">
        <v>10150001</v>
      </c>
      <c r="G41" s="10">
        <v>40000041</v>
      </c>
      <c r="H41" s="7">
        <v>10000047</v>
      </c>
    </row>
    <row r="42" spans="6:8" x14ac:dyDescent="0.35">
      <c r="F42" s="7">
        <v>10150002</v>
      </c>
      <c r="G42" s="10">
        <v>40000042</v>
      </c>
      <c r="H42" s="7">
        <v>10000052</v>
      </c>
    </row>
    <row r="43" spans="6:8" x14ac:dyDescent="0.35">
      <c r="F43" s="7">
        <v>10150003</v>
      </c>
      <c r="G43" s="10">
        <v>40000043</v>
      </c>
      <c r="H43" s="7">
        <v>10000053</v>
      </c>
    </row>
    <row r="44" spans="6:8" x14ac:dyDescent="0.35">
      <c r="F44" s="7">
        <v>10150004</v>
      </c>
      <c r="G44" s="10">
        <v>40000045</v>
      </c>
      <c r="H44" s="7">
        <v>10000054</v>
      </c>
    </row>
    <row r="45" spans="6:8" x14ac:dyDescent="0.35">
      <c r="F45" s="7">
        <v>10150005</v>
      </c>
      <c r="G45" s="10">
        <v>40000046</v>
      </c>
      <c r="H45" s="7">
        <v>10000056</v>
      </c>
    </row>
    <row r="46" spans="6:8" x14ac:dyDescent="0.35">
      <c r="F46" s="7">
        <v>10150006</v>
      </c>
      <c r="G46" s="10">
        <v>40000047</v>
      </c>
      <c r="H46" s="7">
        <v>10000057</v>
      </c>
    </row>
    <row r="47" spans="6:8" x14ac:dyDescent="0.35">
      <c r="F47" s="7">
        <v>10150007</v>
      </c>
      <c r="G47" s="10">
        <v>40000048</v>
      </c>
      <c r="H47" s="7">
        <v>10000058</v>
      </c>
    </row>
    <row r="48" spans="6:8" x14ac:dyDescent="0.35">
      <c r="F48" s="7">
        <v>10150008</v>
      </c>
      <c r="G48" s="10">
        <v>40000049</v>
      </c>
      <c r="H48" s="7">
        <v>10000059</v>
      </c>
    </row>
    <row r="49" spans="6:8" x14ac:dyDescent="0.35">
      <c r="F49" s="7">
        <v>10150009</v>
      </c>
      <c r="G49" s="10">
        <v>40000050</v>
      </c>
      <c r="H49" s="7">
        <v>10000060</v>
      </c>
    </row>
    <row r="50" spans="6:8" x14ac:dyDescent="0.35">
      <c r="F50" s="7">
        <v>10150099</v>
      </c>
      <c r="G50" s="10">
        <v>40000051</v>
      </c>
      <c r="H50" s="7">
        <v>10000061</v>
      </c>
    </row>
    <row r="51" spans="6:8" x14ac:dyDescent="0.35">
      <c r="F51" s="7">
        <v>10170000</v>
      </c>
      <c r="G51" s="10">
        <v>40000052</v>
      </c>
      <c r="H51" s="7">
        <v>10000063</v>
      </c>
    </row>
    <row r="52" spans="6:8" x14ac:dyDescent="0.35">
      <c r="F52" s="7">
        <v>10170002</v>
      </c>
      <c r="G52" s="10">
        <v>40000053</v>
      </c>
      <c r="H52" s="7">
        <v>10000064</v>
      </c>
    </row>
    <row r="53" spans="6:8" x14ac:dyDescent="0.35">
      <c r="F53" s="7">
        <v>10170005</v>
      </c>
      <c r="G53" s="10">
        <v>40000054</v>
      </c>
      <c r="H53" s="7">
        <v>10000066</v>
      </c>
    </row>
    <row r="54" spans="6:8" x14ac:dyDescent="0.35">
      <c r="F54" s="7">
        <v>10170007</v>
      </c>
      <c r="G54" s="10">
        <v>40000055</v>
      </c>
      <c r="H54" s="7">
        <v>10000067</v>
      </c>
    </row>
    <row r="55" spans="6:8" x14ac:dyDescent="0.35">
      <c r="F55" s="7">
        <v>10170100</v>
      </c>
      <c r="G55" s="10">
        <v>40000056</v>
      </c>
      <c r="H55" s="7">
        <v>10000145</v>
      </c>
    </row>
    <row r="56" spans="6:8" x14ac:dyDescent="0.35">
      <c r="F56" s="7">
        <v>10170101</v>
      </c>
      <c r="G56" s="10">
        <v>40000057</v>
      </c>
      <c r="H56" s="7">
        <v>10000146</v>
      </c>
    </row>
    <row r="57" spans="6:8" x14ac:dyDescent="0.35">
      <c r="F57" s="7">
        <v>10170102</v>
      </c>
      <c r="G57" s="10">
        <v>40000058</v>
      </c>
      <c r="H57" s="7">
        <v>10000147</v>
      </c>
    </row>
    <row r="58" spans="6:8" x14ac:dyDescent="0.35">
      <c r="F58" s="7">
        <v>10170103</v>
      </c>
      <c r="G58" s="10">
        <v>40000059</v>
      </c>
      <c r="H58" s="7">
        <v>10000148</v>
      </c>
    </row>
    <row r="59" spans="6:8" x14ac:dyDescent="0.35">
      <c r="F59" s="7">
        <v>10170104</v>
      </c>
      <c r="G59" s="10">
        <v>40000060</v>
      </c>
      <c r="H59" s="7">
        <v>10000159</v>
      </c>
    </row>
    <row r="60" spans="6:8" x14ac:dyDescent="0.35">
      <c r="F60" s="7">
        <v>10170200</v>
      </c>
      <c r="G60" s="10">
        <v>40000061</v>
      </c>
      <c r="H60" s="7">
        <v>10000161</v>
      </c>
    </row>
    <row r="61" spans="6:8" x14ac:dyDescent="0.35">
      <c r="F61" s="7">
        <v>10170201</v>
      </c>
      <c r="G61" s="10">
        <v>40000062</v>
      </c>
      <c r="H61" s="7">
        <v>10000162</v>
      </c>
    </row>
    <row r="62" spans="6:8" x14ac:dyDescent="0.35">
      <c r="F62" s="7">
        <v>10170202</v>
      </c>
      <c r="G62" s="10">
        <v>40000063</v>
      </c>
      <c r="H62" s="7">
        <v>10000164</v>
      </c>
    </row>
    <row r="63" spans="6:8" x14ac:dyDescent="0.35">
      <c r="F63" s="7">
        <v>10170203</v>
      </c>
      <c r="G63" s="10">
        <v>40000064</v>
      </c>
      <c r="H63" s="7">
        <v>10000167</v>
      </c>
    </row>
    <row r="64" spans="6:8" x14ac:dyDescent="0.35">
      <c r="F64" s="7">
        <v>10170204</v>
      </c>
      <c r="G64" s="10">
        <v>40000065</v>
      </c>
      <c r="H64" s="7">
        <v>10000168</v>
      </c>
    </row>
    <row r="65" spans="6:8" x14ac:dyDescent="0.35">
      <c r="F65" s="7">
        <v>10170205</v>
      </c>
      <c r="G65" s="10">
        <v>40000066</v>
      </c>
      <c r="H65" s="7">
        <v>10000169</v>
      </c>
    </row>
    <row r="66" spans="6:8" x14ac:dyDescent="0.35">
      <c r="F66" s="7">
        <v>10170206</v>
      </c>
      <c r="G66" s="10">
        <v>40000067</v>
      </c>
      <c r="H66" s="7">
        <v>10000170</v>
      </c>
    </row>
    <row r="67" spans="6:8" x14ac:dyDescent="0.35">
      <c r="F67" s="7">
        <v>10170207</v>
      </c>
      <c r="G67" s="10">
        <v>40000068</v>
      </c>
      <c r="H67" s="7">
        <v>10000171</v>
      </c>
    </row>
    <row r="68" spans="6:8" x14ac:dyDescent="0.35">
      <c r="F68" s="7">
        <v>10170300</v>
      </c>
      <c r="G68" s="10">
        <v>40000069</v>
      </c>
      <c r="H68" s="7">
        <v>10000172</v>
      </c>
    </row>
    <row r="69" spans="6:8" x14ac:dyDescent="0.35">
      <c r="F69" s="7">
        <v>10170301</v>
      </c>
      <c r="G69" s="10">
        <v>40000070</v>
      </c>
      <c r="H69" s="7">
        <v>10000185</v>
      </c>
    </row>
    <row r="70" spans="6:8" x14ac:dyDescent="0.35">
      <c r="F70" s="7">
        <v>10170302</v>
      </c>
      <c r="G70" s="10">
        <v>40000071</v>
      </c>
      <c r="H70" s="7">
        <v>10000186</v>
      </c>
    </row>
    <row r="71" spans="6:8" x14ac:dyDescent="0.35">
      <c r="F71" s="7">
        <v>10170303</v>
      </c>
      <c r="G71" s="10">
        <v>40000072</v>
      </c>
      <c r="H71" s="7">
        <v>10000187</v>
      </c>
    </row>
    <row r="72" spans="6:8" x14ac:dyDescent="0.35">
      <c r="F72" s="7">
        <v>10170304</v>
      </c>
      <c r="G72" s="10">
        <v>40000073</v>
      </c>
      <c r="H72" s="7">
        <v>10000188</v>
      </c>
    </row>
    <row r="73" spans="6:8" x14ac:dyDescent="0.35">
      <c r="F73" s="7">
        <v>10180000</v>
      </c>
      <c r="G73" s="10">
        <v>40000074</v>
      </c>
      <c r="H73" s="7">
        <v>10000189</v>
      </c>
    </row>
    <row r="74" spans="6:8" x14ac:dyDescent="0.35">
      <c r="F74" s="7">
        <v>10185000</v>
      </c>
      <c r="G74" s="10">
        <v>40000075</v>
      </c>
      <c r="H74" s="7">
        <v>10000197</v>
      </c>
    </row>
    <row r="75" spans="6:8" x14ac:dyDescent="0.35">
      <c r="F75" s="7">
        <v>10190002</v>
      </c>
      <c r="G75" s="10">
        <v>40000076</v>
      </c>
      <c r="H75" s="7">
        <v>10000198</v>
      </c>
    </row>
    <row r="76" spans="6:8" x14ac:dyDescent="0.35">
      <c r="F76" s="7">
        <v>10190003</v>
      </c>
      <c r="G76" s="10">
        <v>40000077</v>
      </c>
      <c r="H76" s="7">
        <v>10000199</v>
      </c>
    </row>
    <row r="77" spans="6:8" x14ac:dyDescent="0.35">
      <c r="F77" s="7">
        <v>10190004</v>
      </c>
      <c r="G77" s="10">
        <v>40000078</v>
      </c>
      <c r="H77" s="7">
        <v>10000209</v>
      </c>
    </row>
    <row r="78" spans="6:8" x14ac:dyDescent="0.35">
      <c r="F78" s="7">
        <v>10190005</v>
      </c>
      <c r="G78" s="10">
        <v>40000079</v>
      </c>
      <c r="H78" s="7">
        <v>10000210</v>
      </c>
    </row>
    <row r="79" spans="6:8" x14ac:dyDescent="0.35">
      <c r="F79" s="7">
        <v>10190006</v>
      </c>
      <c r="G79" s="10">
        <v>40000080</v>
      </c>
      <c r="H79" s="7">
        <v>10000211</v>
      </c>
    </row>
    <row r="80" spans="6:8" x14ac:dyDescent="0.35">
      <c r="F80" s="7">
        <v>10190007</v>
      </c>
      <c r="G80" s="10">
        <v>40000081</v>
      </c>
      <c r="H80" s="7">
        <v>10000212</v>
      </c>
    </row>
    <row r="81" spans="6:8" x14ac:dyDescent="0.35">
      <c r="F81" s="7">
        <v>10190008</v>
      </c>
      <c r="G81" s="10">
        <v>40000082</v>
      </c>
      <c r="H81" s="7">
        <v>10000213</v>
      </c>
    </row>
    <row r="82" spans="6:8" x14ac:dyDescent="0.35">
      <c r="F82" s="7">
        <v>10190009</v>
      </c>
      <c r="G82" s="10">
        <v>40000083</v>
      </c>
      <c r="H82" s="7">
        <v>10000214</v>
      </c>
    </row>
    <row r="83" spans="6:8" x14ac:dyDescent="0.35">
      <c r="F83" s="7">
        <v>10190010</v>
      </c>
      <c r="G83" s="10">
        <v>40000084</v>
      </c>
      <c r="H83" s="7">
        <v>10000218</v>
      </c>
    </row>
    <row r="84" spans="6:8" x14ac:dyDescent="0.35">
      <c r="F84" s="7">
        <v>10190011</v>
      </c>
      <c r="G84" s="10">
        <v>40000085</v>
      </c>
      <c r="H84" s="7">
        <v>10000219</v>
      </c>
    </row>
    <row r="85" spans="6:8" x14ac:dyDescent="0.35">
      <c r="F85" s="7">
        <v>10190012</v>
      </c>
      <c r="G85" s="10">
        <v>40000086</v>
      </c>
      <c r="H85" s="7">
        <v>10000220</v>
      </c>
    </row>
    <row r="86" spans="6:8" x14ac:dyDescent="0.35">
      <c r="F86" s="7">
        <v>10190013</v>
      </c>
      <c r="G86" s="10">
        <v>40000087</v>
      </c>
      <c r="H86" s="7">
        <v>10000239</v>
      </c>
    </row>
    <row r="87" spans="6:8" x14ac:dyDescent="0.35">
      <c r="F87" s="7">
        <v>10192021</v>
      </c>
      <c r="G87" s="10">
        <v>40000088</v>
      </c>
      <c r="H87" s="7">
        <v>10000240</v>
      </c>
    </row>
    <row r="88" spans="6:8" x14ac:dyDescent="0.35">
      <c r="F88" s="7">
        <v>10192022</v>
      </c>
      <c r="G88" s="10">
        <v>40000089</v>
      </c>
      <c r="H88" s="7">
        <v>10000241</v>
      </c>
    </row>
    <row r="89" spans="6:8" x14ac:dyDescent="0.35">
      <c r="F89" s="7">
        <v>10192023</v>
      </c>
      <c r="G89" s="10">
        <v>40000090</v>
      </c>
      <c r="H89" s="7">
        <v>10000338</v>
      </c>
    </row>
    <row r="90" spans="6:8" x14ac:dyDescent="0.35">
      <c r="F90" s="7">
        <v>10192024</v>
      </c>
      <c r="G90" s="10">
        <v>40000091</v>
      </c>
      <c r="H90" s="7">
        <v>10000339</v>
      </c>
    </row>
    <row r="91" spans="6:8" x14ac:dyDescent="0.35">
      <c r="F91" s="7">
        <v>10192025</v>
      </c>
      <c r="G91" s="10">
        <v>40000092</v>
      </c>
      <c r="H91" s="7">
        <v>10000340</v>
      </c>
    </row>
    <row r="92" spans="6:8" x14ac:dyDescent="0.35">
      <c r="F92" s="7">
        <v>10192026</v>
      </c>
      <c r="G92" s="10">
        <v>40000093</v>
      </c>
      <c r="H92" s="7">
        <v>10000341</v>
      </c>
    </row>
    <row r="93" spans="6:8" x14ac:dyDescent="0.35">
      <c r="F93" s="7">
        <v>10194042</v>
      </c>
      <c r="G93" s="10">
        <v>40000094</v>
      </c>
      <c r="H93" s="7">
        <v>10000342</v>
      </c>
    </row>
    <row r="94" spans="6:8" x14ac:dyDescent="0.35">
      <c r="F94" s="7">
        <v>10194043</v>
      </c>
      <c r="G94" s="10">
        <v>40000095</v>
      </c>
      <c r="H94" s="7">
        <v>10000343</v>
      </c>
    </row>
    <row r="95" spans="6:8" x14ac:dyDescent="0.35">
      <c r="F95" s="7">
        <v>10194044</v>
      </c>
      <c r="G95" s="10">
        <v>40000096</v>
      </c>
      <c r="H95" s="7">
        <v>10000344</v>
      </c>
    </row>
    <row r="96" spans="6:8" x14ac:dyDescent="0.35">
      <c r="F96" s="7">
        <v>10194045</v>
      </c>
      <c r="G96" s="10">
        <v>40000097</v>
      </c>
      <c r="H96" s="7">
        <v>10000345</v>
      </c>
    </row>
    <row r="97" spans="6:8" x14ac:dyDescent="0.35">
      <c r="F97" s="7">
        <v>10194046</v>
      </c>
      <c r="G97" s="10">
        <v>40000098</v>
      </c>
      <c r="H97" s="7">
        <v>10000346</v>
      </c>
    </row>
    <row r="98" spans="6:8" x14ac:dyDescent="0.35">
      <c r="F98" s="7">
        <v>10194047</v>
      </c>
      <c r="G98" s="10">
        <v>40000099</v>
      </c>
      <c r="H98" s="7">
        <v>10000347</v>
      </c>
    </row>
    <row r="99" spans="6:8" x14ac:dyDescent="0.35">
      <c r="F99" s="7">
        <v>10196061</v>
      </c>
      <c r="G99" s="10">
        <v>40000100</v>
      </c>
      <c r="H99" s="7">
        <v>10000348</v>
      </c>
    </row>
    <row r="100" spans="6:8" x14ac:dyDescent="0.35">
      <c r="F100" s="7">
        <v>10196063</v>
      </c>
      <c r="G100" s="10">
        <v>40000101</v>
      </c>
      <c r="H100" s="7">
        <v>10000350</v>
      </c>
    </row>
    <row r="101" spans="6:8" x14ac:dyDescent="0.35">
      <c r="F101" s="7">
        <v>10196064</v>
      </c>
      <c r="G101" s="10">
        <v>40000102</v>
      </c>
      <c r="H101" s="7">
        <v>10000351</v>
      </c>
    </row>
    <row r="102" spans="6:8" x14ac:dyDescent="0.35">
      <c r="F102" s="7">
        <v>10198081</v>
      </c>
      <c r="G102" s="10">
        <v>40000103</v>
      </c>
      <c r="H102" s="7">
        <v>10000352</v>
      </c>
    </row>
    <row r="103" spans="6:8" x14ac:dyDescent="0.35">
      <c r="F103" s="7">
        <v>10199091</v>
      </c>
      <c r="G103" s="10">
        <v>40000104</v>
      </c>
      <c r="H103" s="7">
        <v>10000353</v>
      </c>
    </row>
    <row r="104" spans="6:8" x14ac:dyDescent="0.35">
      <c r="F104" s="7">
        <v>10199100</v>
      </c>
      <c r="G104" s="10">
        <v>40000105</v>
      </c>
      <c r="H104" s="7">
        <v>10000354</v>
      </c>
    </row>
    <row r="105" spans="6:8" x14ac:dyDescent="0.35">
      <c r="F105" s="7">
        <v>10199200</v>
      </c>
      <c r="G105" s="10">
        <v>40000106</v>
      </c>
      <c r="H105" s="7">
        <v>10000355</v>
      </c>
    </row>
    <row r="106" spans="6:8" x14ac:dyDescent="0.35">
      <c r="F106" s="7">
        <v>10199201</v>
      </c>
      <c r="G106" s="10">
        <v>40000107</v>
      </c>
      <c r="H106" s="7">
        <v>10000356</v>
      </c>
    </row>
    <row r="107" spans="6:8" x14ac:dyDescent="0.35">
      <c r="F107" s="7">
        <v>10199202</v>
      </c>
      <c r="G107" s="10">
        <v>40000108</v>
      </c>
      <c r="H107" s="7">
        <v>10000357</v>
      </c>
    </row>
    <row r="108" spans="6:8" x14ac:dyDescent="0.35">
      <c r="F108" s="7">
        <v>10199203</v>
      </c>
      <c r="G108" s="10">
        <v>40000109</v>
      </c>
      <c r="H108" s="7">
        <v>10000358</v>
      </c>
    </row>
    <row r="109" spans="6:8" x14ac:dyDescent="0.35">
      <c r="F109" s="7">
        <v>10199204</v>
      </c>
      <c r="G109" s="10">
        <v>40000110</v>
      </c>
      <c r="H109" s="7">
        <v>10000359</v>
      </c>
    </row>
    <row r="110" spans="6:8" x14ac:dyDescent="0.35">
      <c r="F110" s="7">
        <v>10210000</v>
      </c>
      <c r="G110" s="10">
        <v>40000111</v>
      </c>
      <c r="H110" s="7">
        <v>10000360</v>
      </c>
    </row>
    <row r="111" spans="6:8" x14ac:dyDescent="0.35">
      <c r="F111" s="7">
        <v>10210001</v>
      </c>
      <c r="G111" s="10">
        <v>40000112</v>
      </c>
      <c r="H111" s="7">
        <v>10000361</v>
      </c>
    </row>
    <row r="112" spans="6:8" x14ac:dyDescent="0.35">
      <c r="F112" s="7">
        <v>10210002</v>
      </c>
      <c r="G112" s="10">
        <v>40000113</v>
      </c>
      <c r="H112" s="7">
        <v>10000363</v>
      </c>
    </row>
    <row r="113" spans="6:8" x14ac:dyDescent="0.35">
      <c r="F113" s="7">
        <v>10210003</v>
      </c>
      <c r="G113" s="10">
        <v>40000114</v>
      </c>
      <c r="H113" s="7">
        <v>10000364</v>
      </c>
    </row>
    <row r="114" spans="6:8" x14ac:dyDescent="0.35">
      <c r="F114" s="7">
        <v>10210004</v>
      </c>
      <c r="G114" s="10">
        <v>40000115</v>
      </c>
      <c r="H114" s="7">
        <v>10000365</v>
      </c>
    </row>
    <row r="115" spans="6:8" x14ac:dyDescent="0.35">
      <c r="F115" s="7">
        <v>10210005</v>
      </c>
      <c r="G115" s="10">
        <v>40000116</v>
      </c>
      <c r="H115" s="7">
        <v>10000366</v>
      </c>
    </row>
    <row r="116" spans="6:8" x14ac:dyDescent="0.35">
      <c r="F116" s="7">
        <v>10220000</v>
      </c>
      <c r="G116" s="10">
        <v>40000117</v>
      </c>
      <c r="H116" s="7">
        <v>10000367</v>
      </c>
    </row>
    <row r="117" spans="6:8" x14ac:dyDescent="0.35">
      <c r="F117" s="7">
        <v>10220001</v>
      </c>
      <c r="G117" s="10">
        <v>40000118</v>
      </c>
      <c r="H117" s="7">
        <v>10000373</v>
      </c>
    </row>
    <row r="118" spans="6:8" x14ac:dyDescent="0.35">
      <c r="F118" s="7">
        <v>10220002</v>
      </c>
      <c r="G118" s="10">
        <v>40000119</v>
      </c>
      <c r="H118" s="7">
        <v>10000374</v>
      </c>
    </row>
    <row r="119" spans="6:8" x14ac:dyDescent="0.35">
      <c r="F119" s="7">
        <v>10220003</v>
      </c>
      <c r="G119" s="10">
        <v>40000120</v>
      </c>
      <c r="H119" s="7">
        <v>10000376</v>
      </c>
    </row>
    <row r="120" spans="6:8" x14ac:dyDescent="0.35">
      <c r="F120" s="7">
        <v>10230000</v>
      </c>
      <c r="G120" s="10">
        <v>40000121</v>
      </c>
      <c r="H120" s="7">
        <v>10000377</v>
      </c>
    </row>
    <row r="121" spans="6:8" x14ac:dyDescent="0.35">
      <c r="F121" s="7">
        <v>10250000</v>
      </c>
      <c r="G121" s="10">
        <v>40000122</v>
      </c>
      <c r="H121" s="7">
        <v>10000379</v>
      </c>
    </row>
    <row r="122" spans="6:8" x14ac:dyDescent="0.35">
      <c r="F122" s="7">
        <v>10290001</v>
      </c>
      <c r="G122" s="10">
        <v>40000123</v>
      </c>
      <c r="H122" s="7">
        <v>10000382</v>
      </c>
    </row>
    <row r="123" spans="6:8" x14ac:dyDescent="0.35">
      <c r="F123" s="7">
        <v>10290003</v>
      </c>
      <c r="G123" s="10">
        <v>40000124</v>
      </c>
      <c r="H123" s="7">
        <v>10000383</v>
      </c>
    </row>
    <row r="124" spans="6:8" x14ac:dyDescent="0.35">
      <c r="F124" s="7">
        <v>10290004</v>
      </c>
      <c r="G124" s="10">
        <v>40000125</v>
      </c>
      <c r="H124" s="7">
        <v>10000384</v>
      </c>
    </row>
    <row r="125" spans="6:8" x14ac:dyDescent="0.35">
      <c r="F125" s="7">
        <v>10290005</v>
      </c>
      <c r="G125" s="10">
        <v>40000126</v>
      </c>
      <c r="H125" s="7">
        <v>10000387</v>
      </c>
    </row>
    <row r="126" spans="6:8" x14ac:dyDescent="0.35">
      <c r="F126" s="7">
        <v>10290008</v>
      </c>
      <c r="G126" s="10">
        <v>40000127</v>
      </c>
      <c r="H126" s="7">
        <v>10000388</v>
      </c>
    </row>
    <row r="127" spans="6:8" x14ac:dyDescent="0.35">
      <c r="F127" s="7">
        <v>10292021</v>
      </c>
      <c r="G127" s="10">
        <v>40000128</v>
      </c>
      <c r="H127" s="7">
        <v>10000389</v>
      </c>
    </row>
    <row r="128" spans="6:8" x14ac:dyDescent="0.35">
      <c r="F128" s="7">
        <v>10292022</v>
      </c>
      <c r="G128" s="10">
        <v>40000129</v>
      </c>
      <c r="H128" s="7">
        <v>10000390</v>
      </c>
    </row>
    <row r="129" spans="6:8" x14ac:dyDescent="0.35">
      <c r="F129" s="7">
        <v>10292023</v>
      </c>
      <c r="G129" s="10">
        <v>40000130</v>
      </c>
      <c r="H129" s="7">
        <v>10000391</v>
      </c>
    </row>
    <row r="130" spans="6:8" x14ac:dyDescent="0.35">
      <c r="F130" s="7">
        <v>10292024</v>
      </c>
      <c r="G130" s="10">
        <v>40000131</v>
      </c>
      <c r="H130" s="7">
        <v>10000392</v>
      </c>
    </row>
    <row r="131" spans="6:8" x14ac:dyDescent="0.35">
      <c r="F131" s="7">
        <v>10292025</v>
      </c>
      <c r="G131" s="10">
        <v>40000132</v>
      </c>
      <c r="H131" s="7">
        <v>10000394</v>
      </c>
    </row>
    <row r="132" spans="6:8" x14ac:dyDescent="0.35">
      <c r="F132" s="7">
        <v>10292026</v>
      </c>
      <c r="G132" s="10">
        <v>40000133</v>
      </c>
      <c r="H132" s="7">
        <v>10000395</v>
      </c>
    </row>
    <row r="133" spans="6:8" x14ac:dyDescent="0.35">
      <c r="F133" s="7">
        <v>10294041</v>
      </c>
      <c r="G133" s="10">
        <v>40000134</v>
      </c>
      <c r="H133" s="7">
        <v>10000396</v>
      </c>
    </row>
    <row r="134" spans="6:8" x14ac:dyDescent="0.35">
      <c r="F134" s="7">
        <v>10294042</v>
      </c>
      <c r="G134" s="10">
        <v>40000135</v>
      </c>
      <c r="H134" s="7">
        <v>10000397</v>
      </c>
    </row>
    <row r="135" spans="6:8" x14ac:dyDescent="0.35">
      <c r="F135" s="7">
        <v>10294043</v>
      </c>
      <c r="G135" s="10">
        <v>40000136</v>
      </c>
      <c r="H135" s="7">
        <v>10000398</v>
      </c>
    </row>
    <row r="136" spans="6:8" x14ac:dyDescent="0.35">
      <c r="F136" s="7">
        <v>10294044</v>
      </c>
      <c r="G136" s="10">
        <v>40000137</v>
      </c>
      <c r="H136" s="7">
        <v>10000399</v>
      </c>
    </row>
    <row r="137" spans="6:8" x14ac:dyDescent="0.35">
      <c r="F137" s="7">
        <v>10294045</v>
      </c>
      <c r="G137" s="10">
        <v>40000138</v>
      </c>
      <c r="H137" s="7">
        <v>10000400</v>
      </c>
    </row>
    <row r="138" spans="6:8" x14ac:dyDescent="0.35">
      <c r="F138" s="7">
        <v>10296061</v>
      </c>
      <c r="G138" s="10">
        <v>40000139</v>
      </c>
      <c r="H138" s="7">
        <v>10000401</v>
      </c>
    </row>
    <row r="139" spans="6:8" x14ac:dyDescent="0.35">
      <c r="F139" s="7">
        <v>10296062</v>
      </c>
      <c r="G139" s="10">
        <v>40000140</v>
      </c>
      <c r="H139" s="7">
        <v>10000402</v>
      </c>
    </row>
    <row r="140" spans="6:8" x14ac:dyDescent="0.35">
      <c r="F140" s="7">
        <v>10296063</v>
      </c>
      <c r="G140" s="10">
        <v>40000141</v>
      </c>
      <c r="H140" s="7">
        <v>10000403</v>
      </c>
    </row>
    <row r="141" spans="6:8" x14ac:dyDescent="0.35">
      <c r="F141" s="7">
        <v>10298081</v>
      </c>
      <c r="G141" s="10">
        <v>40000142</v>
      </c>
      <c r="H141" s="7">
        <v>10000404</v>
      </c>
    </row>
    <row r="142" spans="6:8" x14ac:dyDescent="0.35">
      <c r="F142" s="7">
        <v>10298082</v>
      </c>
      <c r="G142" s="10">
        <v>40000143</v>
      </c>
      <c r="H142" s="7">
        <v>10000405</v>
      </c>
    </row>
    <row r="143" spans="6:8" x14ac:dyDescent="0.35">
      <c r="F143" s="7">
        <v>10310000</v>
      </c>
      <c r="G143" s="10">
        <v>40000144</v>
      </c>
      <c r="H143" s="7">
        <v>10000406</v>
      </c>
    </row>
    <row r="144" spans="6:8" x14ac:dyDescent="0.35">
      <c r="F144" s="7">
        <v>10310001</v>
      </c>
      <c r="G144" s="10">
        <v>40000145</v>
      </c>
      <c r="H144" s="7">
        <v>10000407</v>
      </c>
    </row>
    <row r="145" spans="6:8" x14ac:dyDescent="0.35">
      <c r="F145" s="7">
        <v>10310002</v>
      </c>
      <c r="G145" s="10">
        <v>40000146</v>
      </c>
      <c r="H145" s="7">
        <v>10000408</v>
      </c>
    </row>
    <row r="146" spans="6:8" x14ac:dyDescent="0.35">
      <c r="F146" s="7">
        <v>10310003</v>
      </c>
      <c r="G146" s="10">
        <v>40000147</v>
      </c>
      <c r="H146" s="7">
        <v>10000409</v>
      </c>
    </row>
    <row r="147" spans="6:8" x14ac:dyDescent="0.35">
      <c r="F147" s="7">
        <v>10310004</v>
      </c>
      <c r="G147" s="10">
        <v>40000148</v>
      </c>
      <c r="H147" s="7">
        <v>10000410</v>
      </c>
    </row>
    <row r="148" spans="6:8" x14ac:dyDescent="0.35">
      <c r="F148" s="7">
        <v>10310005</v>
      </c>
      <c r="G148" s="10">
        <v>40000149</v>
      </c>
      <c r="H148" s="7">
        <v>10000413</v>
      </c>
    </row>
    <row r="149" spans="6:8" x14ac:dyDescent="0.35">
      <c r="F149" s="7">
        <v>10320001</v>
      </c>
      <c r="G149" s="10">
        <v>40000150</v>
      </c>
      <c r="H149" s="7">
        <v>10000414</v>
      </c>
    </row>
    <row r="150" spans="6:8" x14ac:dyDescent="0.35">
      <c r="F150" s="7">
        <v>10330000</v>
      </c>
      <c r="G150" s="10">
        <v>40000151</v>
      </c>
      <c r="H150" s="7">
        <v>10000416</v>
      </c>
    </row>
    <row r="151" spans="6:8" x14ac:dyDescent="0.35">
      <c r="F151" s="7">
        <v>10330001</v>
      </c>
      <c r="G151" s="10">
        <v>40000153</v>
      </c>
      <c r="H151" s="7">
        <v>10000417</v>
      </c>
    </row>
    <row r="152" spans="6:8" x14ac:dyDescent="0.35">
      <c r="F152" s="7">
        <v>10330002</v>
      </c>
      <c r="G152" s="10">
        <v>40000154</v>
      </c>
      <c r="H152" s="7">
        <v>10000418</v>
      </c>
    </row>
    <row r="153" spans="6:8" x14ac:dyDescent="0.35">
      <c r="F153" s="7">
        <v>10330003</v>
      </c>
      <c r="G153" s="10">
        <v>40000155</v>
      </c>
      <c r="H153" s="7">
        <v>10000419</v>
      </c>
    </row>
    <row r="154" spans="6:8" x14ac:dyDescent="0.35">
      <c r="F154" s="7">
        <v>10330004</v>
      </c>
      <c r="G154" s="10">
        <v>40000156</v>
      </c>
      <c r="H154" s="7">
        <v>10000420</v>
      </c>
    </row>
    <row r="155" spans="6:8" x14ac:dyDescent="0.35">
      <c r="F155" s="7">
        <v>10350000</v>
      </c>
      <c r="G155" s="10">
        <v>40000157</v>
      </c>
      <c r="H155" s="7">
        <v>10000421</v>
      </c>
    </row>
    <row r="156" spans="6:8" x14ac:dyDescent="0.35">
      <c r="F156" s="7">
        <v>10360000</v>
      </c>
      <c r="G156" s="10">
        <v>40000158</v>
      </c>
      <c r="H156" s="7">
        <v>10000422</v>
      </c>
    </row>
    <row r="157" spans="6:8" x14ac:dyDescent="0.35">
      <c r="F157" s="7">
        <v>10360001</v>
      </c>
      <c r="G157" s="10">
        <v>40000159</v>
      </c>
      <c r="H157" s="7">
        <v>10000423</v>
      </c>
    </row>
    <row r="158" spans="6:8" x14ac:dyDescent="0.35">
      <c r="F158" s="7">
        <v>10360002</v>
      </c>
      <c r="G158" s="10">
        <v>40000160</v>
      </c>
      <c r="H158" s="7">
        <v>10000424</v>
      </c>
    </row>
    <row r="159" spans="6:8" x14ac:dyDescent="0.35">
      <c r="F159" s="7">
        <v>10370000</v>
      </c>
      <c r="G159" s="10">
        <v>40000162</v>
      </c>
      <c r="H159" s="7">
        <v>10000425</v>
      </c>
    </row>
    <row r="160" spans="6:8" x14ac:dyDescent="0.35">
      <c r="F160" s="7">
        <v>10390001</v>
      </c>
      <c r="G160" s="10">
        <v>40000163</v>
      </c>
      <c r="H160" s="7">
        <v>10000426</v>
      </c>
    </row>
    <row r="161" spans="6:8" x14ac:dyDescent="0.35">
      <c r="F161" s="7">
        <v>10390002</v>
      </c>
      <c r="G161" s="10">
        <v>40000164</v>
      </c>
      <c r="H161" s="7">
        <v>10000428</v>
      </c>
    </row>
    <row r="162" spans="6:8" x14ac:dyDescent="0.35">
      <c r="F162" s="7">
        <v>10392021</v>
      </c>
      <c r="G162" s="10">
        <v>40000165</v>
      </c>
      <c r="H162" s="7">
        <v>10000429</v>
      </c>
    </row>
    <row r="163" spans="6:8" x14ac:dyDescent="0.35">
      <c r="F163" s="7">
        <v>10394041</v>
      </c>
      <c r="G163" s="10">
        <v>40000166</v>
      </c>
      <c r="H163" s="7">
        <v>10000430</v>
      </c>
    </row>
    <row r="164" spans="6:8" x14ac:dyDescent="0.35">
      <c r="F164" s="7">
        <v>10410000</v>
      </c>
      <c r="G164" s="10">
        <v>40000167</v>
      </c>
      <c r="H164" s="7">
        <v>10000431</v>
      </c>
    </row>
    <row r="165" spans="6:8" x14ac:dyDescent="0.35">
      <c r="F165" s="7">
        <v>10410001</v>
      </c>
      <c r="G165" s="10">
        <v>40000168</v>
      </c>
      <c r="H165" s="7">
        <v>10000432</v>
      </c>
    </row>
    <row r="166" spans="6:8" x14ac:dyDescent="0.35">
      <c r="F166" s="7">
        <v>10410002</v>
      </c>
      <c r="G166" s="10">
        <v>40000169</v>
      </c>
      <c r="H166" s="7">
        <v>10000433</v>
      </c>
    </row>
    <row r="167" spans="6:8" x14ac:dyDescent="0.35">
      <c r="F167" s="7">
        <v>10410006</v>
      </c>
      <c r="G167" s="10">
        <v>40000170</v>
      </c>
      <c r="H167" s="7">
        <v>10000435</v>
      </c>
    </row>
    <row r="168" spans="6:8" x14ac:dyDescent="0.35">
      <c r="F168" s="7">
        <v>10410008</v>
      </c>
      <c r="G168" s="10">
        <v>40000171</v>
      </c>
      <c r="H168" s="7">
        <v>10000436</v>
      </c>
    </row>
    <row r="169" spans="6:8" x14ac:dyDescent="0.35">
      <c r="F169" s="7">
        <v>10410010</v>
      </c>
      <c r="G169" s="10">
        <v>40000172</v>
      </c>
      <c r="H169" s="7">
        <v>10000438</v>
      </c>
    </row>
    <row r="170" spans="6:8" x14ac:dyDescent="0.35">
      <c r="F170" s="7">
        <v>10410011</v>
      </c>
      <c r="G170" s="10">
        <v>40000173</v>
      </c>
      <c r="H170" s="7">
        <v>10000439</v>
      </c>
    </row>
    <row r="171" spans="6:8" x14ac:dyDescent="0.35">
      <c r="F171" s="7">
        <v>10420000</v>
      </c>
      <c r="G171" s="10">
        <v>40000174</v>
      </c>
      <c r="H171" s="7">
        <v>10000440</v>
      </c>
    </row>
    <row r="172" spans="6:8" x14ac:dyDescent="0.35">
      <c r="F172" s="7">
        <v>10430000</v>
      </c>
      <c r="G172" s="10">
        <v>40000175</v>
      </c>
      <c r="H172" s="7">
        <v>10000442</v>
      </c>
    </row>
    <row r="173" spans="6:8" x14ac:dyDescent="0.35">
      <c r="F173" s="7">
        <v>10430001</v>
      </c>
      <c r="G173" s="10">
        <v>40000178</v>
      </c>
      <c r="H173" s="7">
        <v>10000444</v>
      </c>
    </row>
    <row r="174" spans="6:8" x14ac:dyDescent="0.35">
      <c r="F174" s="7">
        <v>10430002</v>
      </c>
      <c r="G174" s="10">
        <v>40000179</v>
      </c>
      <c r="H174" s="7">
        <v>10000445</v>
      </c>
    </row>
    <row r="175" spans="6:8" x14ac:dyDescent="0.35">
      <c r="F175" s="7">
        <v>10430003</v>
      </c>
      <c r="G175" s="10">
        <v>40000180</v>
      </c>
      <c r="H175" s="7">
        <v>10000448</v>
      </c>
    </row>
    <row r="176" spans="6:8" x14ac:dyDescent="0.35">
      <c r="F176" s="7">
        <v>10430004</v>
      </c>
      <c r="G176" s="10">
        <v>40000181</v>
      </c>
      <c r="H176" s="7">
        <v>10000450</v>
      </c>
    </row>
    <row r="177" spans="6:8" x14ac:dyDescent="0.35">
      <c r="F177" s="7">
        <v>10430005</v>
      </c>
      <c r="G177" s="10">
        <v>40000182</v>
      </c>
      <c r="H177" s="7">
        <v>10000452</v>
      </c>
    </row>
    <row r="178" spans="6:8" x14ac:dyDescent="0.35">
      <c r="F178" s="7">
        <v>10430006</v>
      </c>
      <c r="G178" s="10">
        <v>40000183</v>
      </c>
      <c r="H178" s="7">
        <v>10000454</v>
      </c>
    </row>
    <row r="179" spans="6:8" x14ac:dyDescent="0.35">
      <c r="F179" s="7">
        <v>10430007</v>
      </c>
      <c r="G179" s="10">
        <v>40000184</v>
      </c>
      <c r="H179" s="7">
        <v>10000455</v>
      </c>
    </row>
    <row r="180" spans="6:8" x14ac:dyDescent="0.35">
      <c r="F180" s="7">
        <v>10450000</v>
      </c>
      <c r="G180" s="10">
        <v>40000185</v>
      </c>
      <c r="H180" s="7">
        <v>10000456</v>
      </c>
    </row>
    <row r="181" spans="6:8" x14ac:dyDescent="0.35">
      <c r="F181" s="7">
        <v>10450001</v>
      </c>
      <c r="G181" s="10">
        <v>40000186</v>
      </c>
      <c r="H181" s="7">
        <v>10000460</v>
      </c>
    </row>
    <row r="182" spans="6:8" x14ac:dyDescent="0.35">
      <c r="F182" s="7">
        <v>10460000</v>
      </c>
      <c r="G182" s="10">
        <v>40000187</v>
      </c>
      <c r="H182" s="7">
        <v>10000461</v>
      </c>
    </row>
    <row r="183" spans="6:8" x14ac:dyDescent="0.35">
      <c r="F183" s="7">
        <v>10460001</v>
      </c>
      <c r="G183" s="10">
        <v>40000188</v>
      </c>
      <c r="H183" s="7">
        <v>10000462</v>
      </c>
    </row>
    <row r="184" spans="6:8" x14ac:dyDescent="0.35">
      <c r="F184" s="7">
        <v>10460002</v>
      </c>
      <c r="G184" s="10">
        <v>40000189</v>
      </c>
      <c r="H184" s="7">
        <v>10000463</v>
      </c>
    </row>
    <row r="185" spans="6:8" x14ac:dyDescent="0.35">
      <c r="F185" s="7">
        <v>10460003</v>
      </c>
      <c r="G185" s="10">
        <v>40000190</v>
      </c>
      <c r="H185" s="7">
        <v>10000764</v>
      </c>
    </row>
    <row r="186" spans="6:8" x14ac:dyDescent="0.35">
      <c r="F186" s="7">
        <v>10470000</v>
      </c>
      <c r="G186" s="10">
        <v>40000191</v>
      </c>
      <c r="H186" s="7">
        <v>10000765</v>
      </c>
    </row>
    <row r="187" spans="6:8" x14ac:dyDescent="0.35">
      <c r="F187" s="7">
        <v>10470001</v>
      </c>
      <c r="G187" s="10">
        <v>40000192</v>
      </c>
      <c r="H187" s="7">
        <v>10000767</v>
      </c>
    </row>
    <row r="188" spans="6:8" x14ac:dyDescent="0.35">
      <c r="F188" s="7">
        <v>10470002</v>
      </c>
      <c r="G188" s="10">
        <v>40000193</v>
      </c>
      <c r="H188" s="7">
        <v>10000768</v>
      </c>
    </row>
    <row r="189" spans="6:8" x14ac:dyDescent="0.35">
      <c r="F189" s="7">
        <v>10492021</v>
      </c>
      <c r="G189" s="10">
        <v>40000194</v>
      </c>
      <c r="H189" s="7">
        <v>10000769</v>
      </c>
    </row>
    <row r="190" spans="6:8" x14ac:dyDescent="0.35">
      <c r="F190" s="7">
        <v>10492022</v>
      </c>
      <c r="G190" s="10">
        <v>40000195</v>
      </c>
      <c r="H190" s="7">
        <v>10000771</v>
      </c>
    </row>
    <row r="191" spans="6:8" x14ac:dyDescent="0.35">
      <c r="F191" s="7">
        <v>10492023</v>
      </c>
      <c r="G191" s="10">
        <v>40000197</v>
      </c>
      <c r="H191" s="7">
        <v>10000801</v>
      </c>
    </row>
    <row r="192" spans="6:8" x14ac:dyDescent="0.35">
      <c r="F192" s="7">
        <v>10492024</v>
      </c>
      <c r="G192" s="10">
        <v>40000198</v>
      </c>
      <c r="H192" s="7">
        <v>10000803</v>
      </c>
    </row>
    <row r="193" spans="6:8" x14ac:dyDescent="0.35">
      <c r="F193" s="7">
        <v>10510000</v>
      </c>
      <c r="G193" s="10">
        <v>40000200</v>
      </c>
      <c r="H193" s="7">
        <v>10000804</v>
      </c>
    </row>
    <row r="194" spans="6:8" x14ac:dyDescent="0.35">
      <c r="F194" s="7">
        <v>10510001</v>
      </c>
      <c r="G194" s="10">
        <v>40000201</v>
      </c>
      <c r="H194" s="7">
        <v>10000805</v>
      </c>
    </row>
    <row r="195" spans="6:8" x14ac:dyDescent="0.35">
      <c r="F195" s="7">
        <v>10510002</v>
      </c>
      <c r="G195" s="10">
        <v>40000202</v>
      </c>
      <c r="H195" s="7">
        <v>10000806</v>
      </c>
    </row>
    <row r="196" spans="6:8" x14ac:dyDescent="0.35">
      <c r="F196" s="7">
        <v>10510003</v>
      </c>
      <c r="G196" s="10">
        <v>40000203</v>
      </c>
      <c r="H196" s="7">
        <v>10000807</v>
      </c>
    </row>
    <row r="197" spans="6:8" x14ac:dyDescent="0.35">
      <c r="F197" s="7">
        <v>10510004</v>
      </c>
      <c r="G197" s="10">
        <v>40000204</v>
      </c>
      <c r="H197" s="7">
        <v>10000808</v>
      </c>
    </row>
    <row r="198" spans="6:8" x14ac:dyDescent="0.35">
      <c r="F198" s="7">
        <v>10510006</v>
      </c>
      <c r="G198" s="10">
        <v>40000205</v>
      </c>
      <c r="H198" s="7">
        <v>10000809</v>
      </c>
    </row>
    <row r="199" spans="6:8" x14ac:dyDescent="0.35">
      <c r="F199" s="7">
        <v>10510007</v>
      </c>
      <c r="G199" s="10">
        <v>40000206</v>
      </c>
      <c r="H199" s="7">
        <v>10000810</v>
      </c>
    </row>
    <row r="200" spans="6:8" x14ac:dyDescent="0.35">
      <c r="F200" s="7">
        <v>10510008</v>
      </c>
      <c r="G200" s="10">
        <v>40000207</v>
      </c>
      <c r="H200" s="7">
        <v>10000811</v>
      </c>
    </row>
    <row r="201" spans="6:8" x14ac:dyDescent="0.35">
      <c r="F201" s="7">
        <v>10510010</v>
      </c>
      <c r="G201" s="10">
        <v>40000208</v>
      </c>
      <c r="H201" s="7">
        <v>10000812</v>
      </c>
    </row>
    <row r="202" spans="6:8" x14ac:dyDescent="0.35">
      <c r="F202" s="7">
        <v>10510012</v>
      </c>
      <c r="G202" s="10">
        <v>40000209</v>
      </c>
      <c r="H202" s="7">
        <v>10000813</v>
      </c>
    </row>
    <row r="203" spans="6:8" x14ac:dyDescent="0.35">
      <c r="F203" s="7">
        <v>10515501</v>
      </c>
      <c r="G203" s="10">
        <v>40000210</v>
      </c>
      <c r="H203" s="7">
        <v>10000814</v>
      </c>
    </row>
    <row r="204" spans="6:8" x14ac:dyDescent="0.35">
      <c r="F204" s="7">
        <v>10515502</v>
      </c>
      <c r="G204" s="10">
        <v>40000211</v>
      </c>
      <c r="H204" s="7">
        <v>10000815</v>
      </c>
    </row>
    <row r="205" spans="6:8" x14ac:dyDescent="0.35">
      <c r="F205" s="7">
        <v>10515503</v>
      </c>
      <c r="G205" s="10">
        <v>40000212</v>
      </c>
      <c r="H205" s="7">
        <v>10000816</v>
      </c>
    </row>
    <row r="206" spans="6:8" x14ac:dyDescent="0.35">
      <c r="F206" s="7">
        <v>10515504</v>
      </c>
      <c r="G206" s="10">
        <v>40000214</v>
      </c>
      <c r="H206" s="7">
        <v>10000818</v>
      </c>
    </row>
    <row r="207" spans="6:8" x14ac:dyDescent="0.35">
      <c r="F207" s="7">
        <v>10515505</v>
      </c>
      <c r="G207" s="10">
        <v>40000215</v>
      </c>
      <c r="H207" s="7">
        <v>10000819</v>
      </c>
    </row>
    <row r="208" spans="6:8" x14ac:dyDescent="0.35">
      <c r="F208" s="7">
        <v>10515506</v>
      </c>
      <c r="G208" s="10">
        <v>40000216</v>
      </c>
      <c r="H208" s="7">
        <v>10000820</v>
      </c>
    </row>
    <row r="209" spans="6:8" x14ac:dyDescent="0.35">
      <c r="F209" s="7">
        <v>10515507</v>
      </c>
      <c r="G209" s="10">
        <v>40000217</v>
      </c>
      <c r="H209" s="7">
        <v>10000822</v>
      </c>
    </row>
    <row r="210" spans="6:8" x14ac:dyDescent="0.35">
      <c r="F210" s="7">
        <v>10515508</v>
      </c>
      <c r="G210" s="10">
        <v>40000218</v>
      </c>
      <c r="H210" s="7">
        <v>10000823</v>
      </c>
    </row>
    <row r="211" spans="6:8" x14ac:dyDescent="0.35">
      <c r="F211" s="7">
        <v>10515509</v>
      </c>
      <c r="G211" s="10">
        <v>40000220</v>
      </c>
      <c r="H211" s="7">
        <v>10000824</v>
      </c>
    </row>
    <row r="212" spans="6:8" x14ac:dyDescent="0.35">
      <c r="F212" s="7">
        <v>10515511</v>
      </c>
      <c r="G212" s="10">
        <v>40000221</v>
      </c>
      <c r="H212" s="7">
        <v>10000825</v>
      </c>
    </row>
    <row r="213" spans="6:8" x14ac:dyDescent="0.35">
      <c r="F213" s="7">
        <v>10515512</v>
      </c>
      <c r="G213" s="10">
        <v>40000222</v>
      </c>
      <c r="H213" s="7">
        <v>10000826</v>
      </c>
    </row>
    <row r="214" spans="6:8" x14ac:dyDescent="0.35">
      <c r="F214" s="7">
        <v>10515513</v>
      </c>
      <c r="G214" s="10">
        <v>40000223</v>
      </c>
      <c r="H214" s="7">
        <v>10000827</v>
      </c>
    </row>
    <row r="215" spans="6:8" x14ac:dyDescent="0.35">
      <c r="F215" s="7">
        <v>10515520</v>
      </c>
      <c r="G215" s="10">
        <v>40000224</v>
      </c>
      <c r="H215" s="7">
        <v>10000828</v>
      </c>
    </row>
    <row r="216" spans="6:8" x14ac:dyDescent="0.35">
      <c r="F216" s="7">
        <v>10515521</v>
      </c>
      <c r="G216" s="10">
        <v>40000225</v>
      </c>
      <c r="H216" s="7">
        <v>10000829</v>
      </c>
    </row>
    <row r="217" spans="6:8" x14ac:dyDescent="0.35">
      <c r="F217" s="7">
        <v>10515531</v>
      </c>
      <c r="G217" s="10">
        <v>40000226</v>
      </c>
      <c r="H217" s="7">
        <v>10000903</v>
      </c>
    </row>
    <row r="218" spans="6:8" x14ac:dyDescent="0.35">
      <c r="F218" s="7">
        <v>10515532</v>
      </c>
      <c r="G218" s="10">
        <v>40000227</v>
      </c>
      <c r="H218" s="7">
        <v>10000904</v>
      </c>
    </row>
    <row r="219" spans="6:8" x14ac:dyDescent="0.35">
      <c r="F219" s="7">
        <v>10515533</v>
      </c>
      <c r="G219" s="10">
        <v>40000228</v>
      </c>
      <c r="H219" s="7">
        <v>10000905</v>
      </c>
    </row>
    <row r="220" spans="6:8" x14ac:dyDescent="0.35">
      <c r="F220" s="7">
        <v>10515551</v>
      </c>
      <c r="G220" s="10">
        <v>40000229</v>
      </c>
      <c r="H220" s="7">
        <v>10000906</v>
      </c>
    </row>
    <row r="221" spans="6:8" x14ac:dyDescent="0.35">
      <c r="F221" s="7">
        <v>10515552</v>
      </c>
      <c r="G221" s="10">
        <v>40000230</v>
      </c>
      <c r="H221" s="7">
        <v>10000907</v>
      </c>
    </row>
    <row r="222" spans="6:8" x14ac:dyDescent="0.35">
      <c r="F222" s="7">
        <v>10515571</v>
      </c>
      <c r="G222" s="10">
        <v>40000231</v>
      </c>
      <c r="H222" s="7">
        <v>10000908</v>
      </c>
    </row>
    <row r="223" spans="6:8" x14ac:dyDescent="0.35">
      <c r="F223" s="7">
        <v>10515572</v>
      </c>
      <c r="G223" s="10">
        <v>40000232</v>
      </c>
      <c r="H223" s="7">
        <v>10000909</v>
      </c>
    </row>
    <row r="224" spans="6:8" x14ac:dyDescent="0.35">
      <c r="F224" s="7">
        <v>10515573</v>
      </c>
      <c r="G224" s="10">
        <v>40000233</v>
      </c>
      <c r="H224" s="7">
        <v>10000910</v>
      </c>
    </row>
    <row r="225" spans="6:8" x14ac:dyDescent="0.35">
      <c r="F225" s="7">
        <v>10515574</v>
      </c>
      <c r="G225" s="10">
        <v>40000234</v>
      </c>
      <c r="H225" s="7">
        <v>10000911</v>
      </c>
    </row>
    <row r="226" spans="6:8" x14ac:dyDescent="0.35">
      <c r="F226" s="7">
        <v>10515580</v>
      </c>
      <c r="G226" s="10">
        <v>40000235</v>
      </c>
      <c r="H226" s="7">
        <v>10000912</v>
      </c>
    </row>
    <row r="227" spans="6:8" x14ac:dyDescent="0.35">
      <c r="F227" s="7">
        <v>10515590</v>
      </c>
      <c r="G227" s="10">
        <v>40000236</v>
      </c>
      <c r="H227" s="7">
        <v>10000914</v>
      </c>
    </row>
    <row r="228" spans="6:8" x14ac:dyDescent="0.35">
      <c r="F228" s="7">
        <v>10530000</v>
      </c>
      <c r="G228" s="10">
        <v>40000237</v>
      </c>
      <c r="H228" s="7">
        <v>10000915</v>
      </c>
    </row>
    <row r="229" spans="6:8" x14ac:dyDescent="0.35">
      <c r="F229" s="7">
        <v>10530001</v>
      </c>
      <c r="G229" s="10">
        <v>40000238</v>
      </c>
      <c r="H229" s="7">
        <v>10000916</v>
      </c>
    </row>
    <row r="230" spans="6:8" x14ac:dyDescent="0.35">
      <c r="F230" s="7">
        <v>10530002</v>
      </c>
      <c r="G230" s="10">
        <v>40000239</v>
      </c>
      <c r="H230" s="7">
        <v>10000921</v>
      </c>
    </row>
    <row r="231" spans="6:8" x14ac:dyDescent="0.35">
      <c r="F231" s="7">
        <v>10530003</v>
      </c>
      <c r="G231" s="10">
        <v>40000240</v>
      </c>
      <c r="H231" s="7">
        <v>10000922</v>
      </c>
    </row>
    <row r="232" spans="6:8" x14ac:dyDescent="0.35">
      <c r="F232" s="7">
        <v>10530004</v>
      </c>
      <c r="G232" s="10">
        <v>40000241</v>
      </c>
      <c r="H232" s="7">
        <v>10000923</v>
      </c>
    </row>
    <row r="233" spans="6:8" x14ac:dyDescent="0.35">
      <c r="F233" s="7">
        <v>10530005</v>
      </c>
      <c r="G233" s="10">
        <v>40000242</v>
      </c>
      <c r="H233" s="7">
        <v>10000924</v>
      </c>
    </row>
    <row r="234" spans="6:8" x14ac:dyDescent="0.35">
      <c r="F234" s="7">
        <v>10530101</v>
      </c>
      <c r="G234" s="10">
        <v>40000243</v>
      </c>
      <c r="H234" s="7">
        <v>10000926</v>
      </c>
    </row>
    <row r="235" spans="6:8" x14ac:dyDescent="0.35">
      <c r="F235" s="7">
        <v>10530102</v>
      </c>
      <c r="G235" s="10">
        <v>40000244</v>
      </c>
      <c r="H235" s="7">
        <v>10000927</v>
      </c>
    </row>
    <row r="236" spans="6:8" x14ac:dyDescent="0.35">
      <c r="F236" s="7">
        <v>10530201</v>
      </c>
      <c r="G236" s="10">
        <v>40000245</v>
      </c>
      <c r="H236" s="7">
        <v>10000928</v>
      </c>
    </row>
    <row r="237" spans="6:8" x14ac:dyDescent="0.35">
      <c r="F237" s="7">
        <v>10530202</v>
      </c>
      <c r="G237" s="10">
        <v>40000246</v>
      </c>
      <c r="H237" s="7">
        <v>10000929</v>
      </c>
    </row>
    <row r="238" spans="6:8" x14ac:dyDescent="0.35">
      <c r="F238" s="7">
        <v>10530203</v>
      </c>
      <c r="G238" s="10">
        <v>40000247</v>
      </c>
      <c r="H238" s="7">
        <v>10001055</v>
      </c>
    </row>
    <row r="239" spans="6:8" x14ac:dyDescent="0.35">
      <c r="F239" s="7">
        <v>10530300</v>
      </c>
      <c r="G239" s="10">
        <v>40000248</v>
      </c>
      <c r="H239" s="7">
        <v>10001056</v>
      </c>
    </row>
    <row r="240" spans="6:8" x14ac:dyDescent="0.35">
      <c r="F240" s="7">
        <v>10530310</v>
      </c>
      <c r="G240" s="10">
        <v>40000249</v>
      </c>
      <c r="H240" s="7">
        <v>10001180</v>
      </c>
    </row>
    <row r="241" spans="6:8" x14ac:dyDescent="0.35">
      <c r="F241" s="7">
        <v>10530311</v>
      </c>
      <c r="G241" s="10">
        <v>40000250</v>
      </c>
      <c r="H241" s="7">
        <v>10001205</v>
      </c>
    </row>
    <row r="242" spans="6:8" x14ac:dyDescent="0.35">
      <c r="F242" s="7">
        <v>10530312</v>
      </c>
      <c r="G242" s="10">
        <v>40000251</v>
      </c>
      <c r="H242" s="7">
        <v>10001430</v>
      </c>
    </row>
    <row r="243" spans="6:8" x14ac:dyDescent="0.35">
      <c r="F243" s="7">
        <v>10570001</v>
      </c>
      <c r="G243" s="10">
        <v>40000252</v>
      </c>
      <c r="H243" s="7">
        <v>10001431</v>
      </c>
    </row>
    <row r="244" spans="6:8" x14ac:dyDescent="0.35">
      <c r="F244" s="7">
        <v>10570005</v>
      </c>
      <c r="G244" s="10">
        <v>40000253</v>
      </c>
      <c r="H244" s="7">
        <v>10001455</v>
      </c>
    </row>
    <row r="245" spans="6:8" x14ac:dyDescent="0.35">
      <c r="F245" s="7">
        <v>10572021</v>
      </c>
      <c r="G245" s="10">
        <v>40000254</v>
      </c>
      <c r="H245" s="7">
        <v>10001480</v>
      </c>
    </row>
    <row r="246" spans="6:8" x14ac:dyDescent="0.35">
      <c r="F246" s="7">
        <v>10574041</v>
      </c>
      <c r="G246" s="10">
        <v>40000255</v>
      </c>
      <c r="H246" s="7">
        <v>10001508</v>
      </c>
    </row>
    <row r="247" spans="6:8" x14ac:dyDescent="0.35">
      <c r="F247" s="7">
        <v>10590001</v>
      </c>
      <c r="G247" s="10">
        <v>40000256</v>
      </c>
      <c r="H247" s="7">
        <v>10001509</v>
      </c>
    </row>
    <row r="248" spans="6:8" x14ac:dyDescent="0.35">
      <c r="F248" s="7">
        <v>10590002</v>
      </c>
      <c r="G248" s="10">
        <v>40000257</v>
      </c>
      <c r="H248" s="7">
        <v>10001510</v>
      </c>
    </row>
    <row r="249" spans="6:8" x14ac:dyDescent="0.35">
      <c r="F249" s="7">
        <v>10590005</v>
      </c>
      <c r="G249" s="10">
        <v>40000258</v>
      </c>
      <c r="H249" s="7">
        <v>10001580</v>
      </c>
    </row>
    <row r="250" spans="6:8" x14ac:dyDescent="0.35">
      <c r="F250" s="7">
        <v>10592021</v>
      </c>
      <c r="G250" s="10">
        <v>40000259</v>
      </c>
      <c r="H250" s="7">
        <v>10001605</v>
      </c>
    </row>
    <row r="251" spans="6:8" x14ac:dyDescent="0.35">
      <c r="F251" s="7">
        <v>10592022</v>
      </c>
      <c r="G251" s="10">
        <v>40000260</v>
      </c>
      <c r="H251" s="7">
        <v>10001655</v>
      </c>
    </row>
    <row r="252" spans="6:8" x14ac:dyDescent="0.35">
      <c r="F252" s="7">
        <v>10594041</v>
      </c>
      <c r="G252" s="10">
        <v>40000261</v>
      </c>
      <c r="H252" s="7">
        <v>10001680</v>
      </c>
    </row>
    <row r="253" spans="6:8" x14ac:dyDescent="0.35">
      <c r="F253" s="7">
        <v>10594042</v>
      </c>
      <c r="G253" s="10">
        <v>40000262</v>
      </c>
      <c r="H253" s="7">
        <v>10001700</v>
      </c>
    </row>
    <row r="254" spans="6:8" x14ac:dyDescent="0.35">
      <c r="F254" s="7">
        <v>10595501</v>
      </c>
      <c r="G254" s="10">
        <v>40000263</v>
      </c>
      <c r="H254" s="7">
        <v>10001701</v>
      </c>
    </row>
    <row r="255" spans="6:8" x14ac:dyDescent="0.35">
      <c r="F255" s="7">
        <v>10595502</v>
      </c>
      <c r="G255" s="10">
        <v>40000264</v>
      </c>
      <c r="H255" s="7">
        <v>10001702</v>
      </c>
    </row>
    <row r="256" spans="6:8" x14ac:dyDescent="0.35">
      <c r="F256" s="7">
        <v>10595503</v>
      </c>
      <c r="G256" s="10">
        <v>40000265</v>
      </c>
      <c r="H256" s="7">
        <v>10001703</v>
      </c>
    </row>
    <row r="257" spans="6:8" x14ac:dyDescent="0.35">
      <c r="F257" s="7">
        <v>10595504</v>
      </c>
      <c r="G257" s="10">
        <v>40000266</v>
      </c>
      <c r="H257" s="7">
        <v>10001704</v>
      </c>
    </row>
    <row r="258" spans="6:8" x14ac:dyDescent="0.35">
      <c r="F258" s="7">
        <v>10595505</v>
      </c>
      <c r="G258" s="10">
        <v>40000267</v>
      </c>
      <c r="H258" s="7">
        <v>10001705</v>
      </c>
    </row>
    <row r="259" spans="6:8" x14ac:dyDescent="0.35">
      <c r="F259" s="7">
        <v>10595506</v>
      </c>
      <c r="G259" s="10">
        <v>40000268</v>
      </c>
      <c r="H259" s="7">
        <v>10001706</v>
      </c>
    </row>
    <row r="260" spans="6:8" x14ac:dyDescent="0.35">
      <c r="F260" s="7">
        <v>10595507</v>
      </c>
      <c r="G260" s="10">
        <v>40000269</v>
      </c>
      <c r="H260" s="7">
        <v>10001707</v>
      </c>
    </row>
    <row r="261" spans="6:8" x14ac:dyDescent="0.35">
      <c r="F261" s="7">
        <v>10595508</v>
      </c>
      <c r="G261" s="10">
        <v>40000270</v>
      </c>
      <c r="H261" s="7">
        <v>10001708</v>
      </c>
    </row>
    <row r="262" spans="6:8" x14ac:dyDescent="0.35">
      <c r="F262" s="7">
        <v>10595509</v>
      </c>
      <c r="G262" s="10">
        <v>40000271</v>
      </c>
      <c r="H262" s="7">
        <v>10001709</v>
      </c>
    </row>
    <row r="263" spans="6:8" x14ac:dyDescent="0.35">
      <c r="F263" s="7">
        <v>10595510</v>
      </c>
      <c r="G263" s="10">
        <v>40000272</v>
      </c>
      <c r="H263" s="7">
        <v>10001710</v>
      </c>
    </row>
    <row r="264" spans="6:8" x14ac:dyDescent="0.35">
      <c r="F264" s="7">
        <v>10599092</v>
      </c>
      <c r="G264" s="10">
        <v>40000273</v>
      </c>
      <c r="H264" s="7">
        <v>10001711</v>
      </c>
    </row>
    <row r="265" spans="6:8" x14ac:dyDescent="0.35">
      <c r="F265" s="7">
        <v>10599095</v>
      </c>
      <c r="G265" s="10">
        <v>40000274</v>
      </c>
      <c r="H265" s="7">
        <v>10001712</v>
      </c>
    </row>
    <row r="266" spans="6:8" x14ac:dyDescent="0.35">
      <c r="F266" s="7">
        <v>10599098</v>
      </c>
      <c r="G266" s="10">
        <v>40000275</v>
      </c>
      <c r="H266" s="7">
        <v>10001726</v>
      </c>
    </row>
    <row r="267" spans="6:8" x14ac:dyDescent="0.35">
      <c r="F267" s="7">
        <v>10599100</v>
      </c>
      <c r="G267" s="10">
        <v>40000276</v>
      </c>
      <c r="H267" s="7">
        <v>10001750</v>
      </c>
    </row>
    <row r="268" spans="6:8" x14ac:dyDescent="0.35">
      <c r="F268" s="7">
        <v>10599101</v>
      </c>
      <c r="G268" s="10">
        <v>40000277</v>
      </c>
      <c r="H268" s="7">
        <v>10001751</v>
      </c>
    </row>
    <row r="269" spans="6:8" x14ac:dyDescent="0.35">
      <c r="F269" s="7">
        <v>10601201</v>
      </c>
      <c r="G269" s="10">
        <v>40000278</v>
      </c>
      <c r="H269" s="7">
        <v>10001775</v>
      </c>
    </row>
    <row r="270" spans="6:8" x14ac:dyDescent="0.35">
      <c r="F270" s="7">
        <v>10610000</v>
      </c>
      <c r="G270" s="10">
        <v>40000279</v>
      </c>
      <c r="H270" s="7">
        <v>10001776</v>
      </c>
    </row>
    <row r="271" spans="6:8" x14ac:dyDescent="0.35">
      <c r="F271" s="7">
        <v>10610001</v>
      </c>
      <c r="G271" s="10">
        <v>40000280</v>
      </c>
      <c r="H271" s="7">
        <v>10001825</v>
      </c>
    </row>
    <row r="272" spans="6:8" x14ac:dyDescent="0.35">
      <c r="F272" s="7">
        <v>10610002</v>
      </c>
      <c r="G272" s="10">
        <v>40000281</v>
      </c>
      <c r="H272" s="7">
        <v>10001826</v>
      </c>
    </row>
    <row r="273" spans="6:8" x14ac:dyDescent="0.35">
      <c r="F273" s="7">
        <v>10610004</v>
      </c>
      <c r="G273" s="10">
        <v>40000282</v>
      </c>
      <c r="H273" s="7">
        <v>10001827</v>
      </c>
    </row>
    <row r="274" spans="6:8" x14ac:dyDescent="0.35">
      <c r="F274" s="7">
        <v>10610005</v>
      </c>
      <c r="G274" s="10">
        <v>40000283</v>
      </c>
      <c r="H274" s="7">
        <v>10001850</v>
      </c>
    </row>
    <row r="275" spans="6:8" x14ac:dyDescent="0.35">
      <c r="F275" s="7">
        <v>10610010</v>
      </c>
      <c r="G275" s="10">
        <v>40000284</v>
      </c>
      <c r="H275" s="7">
        <v>10001852</v>
      </c>
    </row>
    <row r="276" spans="6:8" x14ac:dyDescent="0.35">
      <c r="F276" s="7">
        <v>10610090</v>
      </c>
      <c r="G276" s="10">
        <v>40000285</v>
      </c>
      <c r="H276" s="7">
        <v>10001854</v>
      </c>
    </row>
    <row r="277" spans="6:8" x14ac:dyDescent="0.35">
      <c r="F277" s="7">
        <v>10630000</v>
      </c>
      <c r="G277" s="10">
        <v>40000286</v>
      </c>
      <c r="H277" s="7">
        <v>10001875</v>
      </c>
    </row>
    <row r="278" spans="6:8" x14ac:dyDescent="0.35">
      <c r="F278" s="7">
        <v>10650000</v>
      </c>
      <c r="G278" s="10">
        <v>40000287</v>
      </c>
      <c r="H278" s="7">
        <v>10001876</v>
      </c>
    </row>
    <row r="279" spans="6:8" x14ac:dyDescent="0.35">
      <c r="F279" s="7">
        <v>10650001</v>
      </c>
      <c r="H279" s="7">
        <v>10001877</v>
      </c>
    </row>
    <row r="280" spans="6:8" x14ac:dyDescent="0.35">
      <c r="F280" s="7">
        <v>10670000</v>
      </c>
      <c r="H280" s="7">
        <v>10001878</v>
      </c>
    </row>
    <row r="281" spans="6:8" x14ac:dyDescent="0.35">
      <c r="F281" s="7">
        <v>10690001</v>
      </c>
      <c r="H281" s="7">
        <v>10001879</v>
      </c>
    </row>
    <row r="282" spans="6:8" x14ac:dyDescent="0.35">
      <c r="F282" s="7">
        <v>10690002</v>
      </c>
      <c r="H282" s="7">
        <v>10001950</v>
      </c>
    </row>
    <row r="283" spans="6:8" x14ac:dyDescent="0.35">
      <c r="F283" s="7">
        <v>10690004</v>
      </c>
      <c r="H283" s="7">
        <v>10001951</v>
      </c>
    </row>
    <row r="284" spans="6:8" x14ac:dyDescent="0.35">
      <c r="F284" s="7">
        <v>10690005</v>
      </c>
      <c r="H284" s="7">
        <v>10001975</v>
      </c>
    </row>
    <row r="285" spans="6:8" x14ac:dyDescent="0.35">
      <c r="F285" s="7">
        <v>10692021</v>
      </c>
      <c r="H285" s="7">
        <v>10001976</v>
      </c>
    </row>
    <row r="286" spans="6:8" x14ac:dyDescent="0.35">
      <c r="F286" s="7">
        <v>10694041</v>
      </c>
      <c r="H286" s="7">
        <v>10002001</v>
      </c>
    </row>
    <row r="287" spans="6:8" x14ac:dyDescent="0.35">
      <c r="F287" s="7">
        <v>10696061</v>
      </c>
      <c r="H287" s="7">
        <v>10002002</v>
      </c>
    </row>
    <row r="288" spans="6:8" x14ac:dyDescent="0.35">
      <c r="F288" s="7">
        <v>10698071</v>
      </c>
      <c r="H288" s="7">
        <v>10002025</v>
      </c>
    </row>
    <row r="289" spans="6:8" x14ac:dyDescent="0.35">
      <c r="F289" s="7">
        <v>10699010</v>
      </c>
      <c r="H289" s="7">
        <v>10002026</v>
      </c>
    </row>
    <row r="290" spans="6:8" x14ac:dyDescent="0.35">
      <c r="F290" s="7">
        <v>10699040</v>
      </c>
      <c r="H290" s="7">
        <v>10002028</v>
      </c>
    </row>
    <row r="291" spans="6:8" x14ac:dyDescent="0.35">
      <c r="F291" s="7">
        <v>10699091</v>
      </c>
      <c r="H291" s="7">
        <v>10002050</v>
      </c>
    </row>
    <row r="292" spans="6:8" x14ac:dyDescent="0.35">
      <c r="F292" s="7">
        <v>10699092</v>
      </c>
      <c r="H292" s="7">
        <v>10002051</v>
      </c>
    </row>
    <row r="293" spans="6:8" x14ac:dyDescent="0.35">
      <c r="F293" s="7">
        <v>10699093</v>
      </c>
      <c r="H293" s="7">
        <v>10002052</v>
      </c>
    </row>
    <row r="294" spans="6:8" x14ac:dyDescent="0.35">
      <c r="F294" s="7">
        <v>10700000</v>
      </c>
      <c r="H294" s="7">
        <v>10002053</v>
      </c>
    </row>
    <row r="295" spans="6:8" x14ac:dyDescent="0.35">
      <c r="F295" s="7">
        <v>10700001</v>
      </c>
      <c r="H295" s="7">
        <v>10002054</v>
      </c>
    </row>
    <row r="296" spans="6:8" x14ac:dyDescent="0.35">
      <c r="F296" s="7">
        <v>10710000</v>
      </c>
      <c r="H296" s="7">
        <v>10002075</v>
      </c>
    </row>
    <row r="297" spans="6:8" x14ac:dyDescent="0.35">
      <c r="F297" s="7">
        <v>10710001</v>
      </c>
      <c r="H297" s="7">
        <v>10002076</v>
      </c>
    </row>
    <row r="298" spans="6:8" x14ac:dyDescent="0.35">
      <c r="F298" s="7">
        <v>10710002</v>
      </c>
      <c r="H298" s="7">
        <v>10002077</v>
      </c>
    </row>
    <row r="299" spans="6:8" x14ac:dyDescent="0.35">
      <c r="F299" s="7">
        <v>10710006</v>
      </c>
      <c r="H299" s="7">
        <v>10002078</v>
      </c>
    </row>
    <row r="300" spans="6:8" x14ac:dyDescent="0.35">
      <c r="F300" s="7">
        <v>10720000</v>
      </c>
      <c r="H300" s="7">
        <v>10002101</v>
      </c>
    </row>
    <row r="301" spans="6:8" x14ac:dyDescent="0.35">
      <c r="F301" s="7">
        <v>10720010</v>
      </c>
      <c r="H301" s="7">
        <v>10002129</v>
      </c>
    </row>
    <row r="302" spans="6:8" x14ac:dyDescent="0.35">
      <c r="F302" s="7">
        <v>10730000</v>
      </c>
      <c r="H302" s="7">
        <v>10002150</v>
      </c>
    </row>
    <row r="303" spans="6:8" x14ac:dyDescent="0.35">
      <c r="F303" s="7">
        <v>10730002</v>
      </c>
      <c r="H303" s="7">
        <v>10002175</v>
      </c>
    </row>
    <row r="304" spans="6:8" x14ac:dyDescent="0.35">
      <c r="F304" s="7">
        <v>10730005</v>
      </c>
      <c r="H304" s="7">
        <v>10002200</v>
      </c>
    </row>
    <row r="305" spans="6:8" x14ac:dyDescent="0.35">
      <c r="F305" s="7">
        <v>10730006</v>
      </c>
      <c r="H305" s="7">
        <v>10002250</v>
      </c>
    </row>
    <row r="306" spans="6:8" x14ac:dyDescent="0.35">
      <c r="F306" s="7">
        <v>10730007</v>
      </c>
      <c r="H306" s="7">
        <v>10002278</v>
      </c>
    </row>
    <row r="307" spans="6:8" x14ac:dyDescent="0.35">
      <c r="F307" s="7">
        <v>10730008</v>
      </c>
      <c r="H307" s="7">
        <v>10002280</v>
      </c>
    </row>
    <row r="308" spans="6:8" x14ac:dyDescent="0.35">
      <c r="F308" s="7">
        <v>10730009</v>
      </c>
      <c r="H308" s="7">
        <v>10002282</v>
      </c>
    </row>
    <row r="309" spans="6:8" x14ac:dyDescent="0.35">
      <c r="F309" s="7">
        <v>10730030</v>
      </c>
      <c r="H309" s="7">
        <v>10002284</v>
      </c>
    </row>
    <row r="310" spans="6:8" x14ac:dyDescent="0.35">
      <c r="F310" s="7">
        <v>10730040</v>
      </c>
      <c r="H310" s="7">
        <v>10002285</v>
      </c>
    </row>
    <row r="311" spans="6:8" x14ac:dyDescent="0.35">
      <c r="F311" s="7">
        <v>10730050</v>
      </c>
      <c r="H311" s="7">
        <v>10002288</v>
      </c>
    </row>
    <row r="312" spans="6:8" x14ac:dyDescent="0.35">
      <c r="F312" s="7">
        <v>10730060</v>
      </c>
      <c r="H312" s="7">
        <v>10002289</v>
      </c>
    </row>
    <row r="313" spans="6:8" x14ac:dyDescent="0.35">
      <c r="F313" s="7">
        <v>10750000</v>
      </c>
      <c r="H313" s="7">
        <v>10002291</v>
      </c>
    </row>
    <row r="314" spans="6:8" x14ac:dyDescent="0.35">
      <c r="F314" s="7">
        <v>10750010</v>
      </c>
      <c r="H314" s="7">
        <v>10002292</v>
      </c>
    </row>
    <row r="315" spans="6:8" x14ac:dyDescent="0.35">
      <c r="F315" s="7">
        <v>10750020</v>
      </c>
      <c r="H315" s="7">
        <v>10002293</v>
      </c>
    </row>
    <row r="316" spans="6:8" x14ac:dyDescent="0.35">
      <c r="F316" s="7">
        <v>10750030</v>
      </c>
      <c r="H316" s="7">
        <v>10002300</v>
      </c>
    </row>
    <row r="317" spans="6:8" x14ac:dyDescent="0.35">
      <c r="F317" s="7">
        <v>10790001</v>
      </c>
      <c r="H317" s="7">
        <v>10002301</v>
      </c>
    </row>
    <row r="318" spans="6:8" x14ac:dyDescent="0.35">
      <c r="F318" s="7">
        <v>10790007</v>
      </c>
      <c r="H318" s="7">
        <v>10002302</v>
      </c>
    </row>
    <row r="319" spans="6:8" x14ac:dyDescent="0.35">
      <c r="F319" s="7">
        <v>10790021</v>
      </c>
      <c r="H319" s="7">
        <v>10002303</v>
      </c>
    </row>
    <row r="320" spans="6:8" x14ac:dyDescent="0.35">
      <c r="F320" s="7">
        <v>10790041</v>
      </c>
      <c r="H320" s="7">
        <v>10002350</v>
      </c>
    </row>
    <row r="321" spans="6:8" x14ac:dyDescent="0.35">
      <c r="F321" s="7">
        <v>10810000</v>
      </c>
      <c r="H321" s="7">
        <v>10002376</v>
      </c>
    </row>
    <row r="322" spans="6:8" x14ac:dyDescent="0.35">
      <c r="F322" s="7">
        <v>10810001</v>
      </c>
      <c r="H322" s="7">
        <v>10002377</v>
      </c>
    </row>
    <row r="323" spans="6:8" x14ac:dyDescent="0.35">
      <c r="F323" s="7">
        <v>10810002</v>
      </c>
      <c r="H323" s="7">
        <v>10002426</v>
      </c>
    </row>
    <row r="324" spans="6:8" x14ac:dyDescent="0.35">
      <c r="F324" s="7">
        <v>10810003</v>
      </c>
      <c r="H324" s="7">
        <v>10002450</v>
      </c>
    </row>
    <row r="325" spans="6:8" x14ac:dyDescent="0.35">
      <c r="F325" s="7">
        <v>10810004</v>
      </c>
      <c r="H325" s="7">
        <v>10002451</v>
      </c>
    </row>
    <row r="326" spans="6:8" x14ac:dyDescent="0.35">
      <c r="F326" s="7">
        <v>10810005</v>
      </c>
      <c r="H326" s="7">
        <v>10002475</v>
      </c>
    </row>
    <row r="327" spans="6:8" x14ac:dyDescent="0.35">
      <c r="F327" s="7">
        <v>10810010</v>
      </c>
      <c r="H327" s="7">
        <v>10002499</v>
      </c>
    </row>
    <row r="328" spans="6:8" x14ac:dyDescent="0.35">
      <c r="F328" s="7">
        <v>10830000</v>
      </c>
      <c r="H328" s="7">
        <v>10002500</v>
      </c>
    </row>
    <row r="329" spans="6:8" x14ac:dyDescent="0.35">
      <c r="F329" s="7">
        <v>10830002</v>
      </c>
      <c r="H329" s="7">
        <v>10002501</v>
      </c>
    </row>
    <row r="330" spans="6:8" x14ac:dyDescent="0.35">
      <c r="F330" s="7">
        <v>10850000</v>
      </c>
      <c r="H330" s="7">
        <v>10002502</v>
      </c>
    </row>
    <row r="331" spans="6:8" x14ac:dyDescent="0.35">
      <c r="F331" s="7">
        <v>10850003</v>
      </c>
      <c r="H331" s="7">
        <v>10002503</v>
      </c>
    </row>
    <row r="332" spans="6:8" x14ac:dyDescent="0.35">
      <c r="F332" s="7">
        <v>10850011</v>
      </c>
      <c r="H332" s="7">
        <v>10002504</v>
      </c>
    </row>
    <row r="333" spans="6:8" x14ac:dyDescent="0.35">
      <c r="F333" s="7">
        <v>10850012</v>
      </c>
      <c r="H333" s="7">
        <v>10002505</v>
      </c>
    </row>
    <row r="334" spans="6:8" x14ac:dyDescent="0.35">
      <c r="F334" s="7">
        <v>10850013</v>
      </c>
      <c r="H334" s="7">
        <v>10002506</v>
      </c>
    </row>
    <row r="335" spans="6:8" x14ac:dyDescent="0.35">
      <c r="F335" s="7">
        <v>10870000</v>
      </c>
      <c r="H335" s="7">
        <v>10002507</v>
      </c>
    </row>
    <row r="336" spans="6:8" x14ac:dyDescent="0.35">
      <c r="F336" s="7">
        <v>10890001</v>
      </c>
      <c r="H336" s="7">
        <v>10002508</v>
      </c>
    </row>
    <row r="337" spans="6:8" x14ac:dyDescent="0.35">
      <c r="F337" s="7">
        <v>10890002</v>
      </c>
      <c r="H337" s="7">
        <v>10002509</v>
      </c>
    </row>
    <row r="338" spans="6:8" x14ac:dyDescent="0.35">
      <c r="F338" s="7">
        <v>10890003</v>
      </c>
      <c r="H338" s="7">
        <v>10002510</v>
      </c>
    </row>
    <row r="339" spans="6:8" x14ac:dyDescent="0.35">
      <c r="F339" s="7">
        <v>10890004</v>
      </c>
      <c r="H339" s="7">
        <v>10002511</v>
      </c>
    </row>
    <row r="340" spans="6:8" x14ac:dyDescent="0.35">
      <c r="F340" s="7">
        <v>10890005</v>
      </c>
      <c r="H340" s="7">
        <v>10002512</v>
      </c>
    </row>
    <row r="341" spans="6:8" x14ac:dyDescent="0.35">
      <c r="F341" s="7">
        <v>10890006</v>
      </c>
      <c r="H341" s="7">
        <v>10002513</v>
      </c>
    </row>
    <row r="342" spans="6:8" x14ac:dyDescent="0.35">
      <c r="F342" s="7">
        <v>10890007</v>
      </c>
      <c r="H342" s="7">
        <v>10002514</v>
      </c>
    </row>
    <row r="343" spans="6:8" x14ac:dyDescent="0.35">
      <c r="F343" s="7">
        <v>10890008</v>
      </c>
      <c r="H343" s="7">
        <v>10002515</v>
      </c>
    </row>
    <row r="344" spans="6:8" x14ac:dyDescent="0.35">
      <c r="F344" s="7">
        <v>10890009</v>
      </c>
      <c r="H344" s="7">
        <v>10002516</v>
      </c>
    </row>
    <row r="345" spans="6:8" x14ac:dyDescent="0.35">
      <c r="F345" s="7">
        <v>10890010</v>
      </c>
      <c r="H345" s="7">
        <v>10002517</v>
      </c>
    </row>
    <row r="346" spans="6:8" x14ac:dyDescent="0.35">
      <c r="F346" s="7">
        <v>10890011</v>
      </c>
      <c r="H346" s="7">
        <v>10002518</v>
      </c>
    </row>
    <row r="347" spans="6:8" x14ac:dyDescent="0.35">
      <c r="F347" s="7">
        <v>10910000</v>
      </c>
      <c r="H347" s="7">
        <v>10002519</v>
      </c>
    </row>
    <row r="348" spans="6:8" x14ac:dyDescent="0.35">
      <c r="F348" s="7">
        <v>10910001</v>
      </c>
      <c r="H348" s="7">
        <v>10002520</v>
      </c>
    </row>
    <row r="349" spans="6:8" x14ac:dyDescent="0.35">
      <c r="F349" s="7">
        <v>10910002</v>
      </c>
      <c r="H349" s="7">
        <v>10002521</v>
      </c>
    </row>
    <row r="350" spans="6:8" x14ac:dyDescent="0.35">
      <c r="F350" s="7">
        <v>10910003</v>
      </c>
      <c r="H350" s="7">
        <v>10002522</v>
      </c>
    </row>
    <row r="351" spans="6:8" x14ac:dyDescent="0.35">
      <c r="F351" s="7">
        <v>10910004</v>
      </c>
      <c r="H351" s="7">
        <v>10002523</v>
      </c>
    </row>
    <row r="352" spans="6:8" x14ac:dyDescent="0.35">
      <c r="F352" s="7">
        <v>10910005</v>
      </c>
      <c r="H352" s="7">
        <v>10002524</v>
      </c>
    </row>
    <row r="353" spans="6:8" x14ac:dyDescent="0.35">
      <c r="F353" s="7">
        <v>10910006</v>
      </c>
      <c r="H353" s="7">
        <v>10002525</v>
      </c>
    </row>
    <row r="354" spans="6:8" x14ac:dyDescent="0.35">
      <c r="F354" s="7">
        <v>10910007</v>
      </c>
      <c r="H354" s="7">
        <v>10002526</v>
      </c>
    </row>
    <row r="355" spans="6:8" x14ac:dyDescent="0.35">
      <c r="F355" s="7">
        <v>10910090</v>
      </c>
      <c r="H355" s="7">
        <v>10002538</v>
      </c>
    </row>
    <row r="356" spans="6:8" x14ac:dyDescent="0.35">
      <c r="F356" s="7">
        <v>10930000</v>
      </c>
      <c r="H356" s="7">
        <v>10002539</v>
      </c>
    </row>
    <row r="357" spans="6:8" x14ac:dyDescent="0.35">
      <c r="F357" s="7">
        <v>10930001</v>
      </c>
      <c r="H357" s="7">
        <v>10002540</v>
      </c>
    </row>
    <row r="358" spans="6:8" x14ac:dyDescent="0.35">
      <c r="F358" s="7">
        <v>10930002</v>
      </c>
      <c r="H358" s="7">
        <v>10002541</v>
      </c>
    </row>
    <row r="359" spans="6:8" x14ac:dyDescent="0.35">
      <c r="F359" s="7">
        <v>10930003</v>
      </c>
      <c r="H359" s="7">
        <v>10002542</v>
      </c>
    </row>
    <row r="360" spans="6:8" x14ac:dyDescent="0.35">
      <c r="F360" s="7">
        <v>10930004</v>
      </c>
      <c r="H360" s="7">
        <v>10002543</v>
      </c>
    </row>
    <row r="361" spans="6:8" x14ac:dyDescent="0.35">
      <c r="F361" s="7">
        <v>10930005</v>
      </c>
      <c r="H361" s="7">
        <v>10002544</v>
      </c>
    </row>
    <row r="362" spans="6:8" x14ac:dyDescent="0.35">
      <c r="F362" s="7">
        <v>10930006</v>
      </c>
      <c r="H362" s="7">
        <v>10002545</v>
      </c>
    </row>
    <row r="363" spans="6:8" x14ac:dyDescent="0.35">
      <c r="F363" s="7">
        <v>10930007</v>
      </c>
      <c r="H363" s="7">
        <v>10002546</v>
      </c>
    </row>
    <row r="364" spans="6:8" x14ac:dyDescent="0.35">
      <c r="F364" s="7">
        <v>10930008</v>
      </c>
      <c r="H364" s="7">
        <v>10002547</v>
      </c>
    </row>
    <row r="365" spans="6:8" x14ac:dyDescent="0.35">
      <c r="F365" s="7">
        <v>10930009</v>
      </c>
      <c r="H365" s="7">
        <v>10002548</v>
      </c>
    </row>
    <row r="366" spans="6:8" x14ac:dyDescent="0.35">
      <c r="F366" s="7">
        <v>10930010</v>
      </c>
      <c r="H366" s="7">
        <v>10002550</v>
      </c>
    </row>
    <row r="367" spans="6:8" x14ac:dyDescent="0.35">
      <c r="F367" s="7">
        <v>10950102</v>
      </c>
      <c r="H367" s="7">
        <v>10002551</v>
      </c>
    </row>
    <row r="368" spans="6:8" x14ac:dyDescent="0.35">
      <c r="F368" s="7">
        <v>10990001</v>
      </c>
      <c r="H368" s="7">
        <v>10002552</v>
      </c>
    </row>
    <row r="369" spans="6:8" x14ac:dyDescent="0.35">
      <c r="F369" s="7">
        <v>10990002</v>
      </c>
      <c r="H369" s="7">
        <v>10002553</v>
      </c>
    </row>
    <row r="370" spans="6:8" x14ac:dyDescent="0.35">
      <c r="F370" s="7">
        <v>10990003</v>
      </c>
      <c r="H370" s="7">
        <v>10002554</v>
      </c>
    </row>
    <row r="371" spans="6:8" x14ac:dyDescent="0.35">
      <c r="F371" s="7">
        <v>10990009</v>
      </c>
      <c r="H371" s="7">
        <v>10002555</v>
      </c>
    </row>
    <row r="372" spans="6:8" x14ac:dyDescent="0.35">
      <c r="F372" s="7">
        <v>10990100</v>
      </c>
      <c r="H372" s="7">
        <v>10002556</v>
      </c>
    </row>
    <row r="373" spans="6:8" x14ac:dyDescent="0.35">
      <c r="F373" s="7">
        <v>10990101</v>
      </c>
      <c r="H373" s="7">
        <v>10002561</v>
      </c>
    </row>
    <row r="374" spans="6:8" x14ac:dyDescent="0.35">
      <c r="F374" s="7">
        <v>10990200</v>
      </c>
      <c r="H374" s="7">
        <v>10002562</v>
      </c>
    </row>
    <row r="375" spans="6:8" x14ac:dyDescent="0.35">
      <c r="F375" s="7">
        <v>11000020</v>
      </c>
      <c r="H375" s="7">
        <v>10002563</v>
      </c>
    </row>
    <row r="376" spans="6:8" x14ac:dyDescent="0.35">
      <c r="F376" s="7">
        <v>11000030</v>
      </c>
      <c r="H376" s="7">
        <v>10002564</v>
      </c>
    </row>
    <row r="377" spans="6:8" x14ac:dyDescent="0.35">
      <c r="F377" s="7">
        <v>11100090</v>
      </c>
      <c r="H377" s="7">
        <v>10002565</v>
      </c>
    </row>
    <row r="378" spans="6:8" x14ac:dyDescent="0.35">
      <c r="F378" s="7">
        <v>11101000</v>
      </c>
      <c r="H378" s="7">
        <v>10002566</v>
      </c>
    </row>
    <row r="379" spans="6:8" x14ac:dyDescent="0.35">
      <c r="F379" s="7">
        <v>11101010</v>
      </c>
      <c r="H379" s="7">
        <v>10002567</v>
      </c>
    </row>
    <row r="380" spans="6:8" x14ac:dyDescent="0.35">
      <c r="F380" s="7">
        <v>11101020</v>
      </c>
      <c r="H380" s="7">
        <v>10002570</v>
      </c>
    </row>
    <row r="381" spans="6:8" x14ac:dyDescent="0.35">
      <c r="F381" s="7">
        <v>11101030</v>
      </c>
      <c r="H381" s="7">
        <v>10002571</v>
      </c>
    </row>
    <row r="382" spans="6:8" x14ac:dyDescent="0.35">
      <c r="F382" s="7">
        <v>11101040</v>
      </c>
      <c r="H382" s="7">
        <v>10002572</v>
      </c>
    </row>
    <row r="383" spans="6:8" x14ac:dyDescent="0.35">
      <c r="F383" s="7">
        <v>11101050</v>
      </c>
      <c r="H383" s="7">
        <v>10002573</v>
      </c>
    </row>
    <row r="384" spans="6:8" x14ac:dyDescent="0.35">
      <c r="F384" s="7">
        <v>11102000</v>
      </c>
      <c r="H384" s="7">
        <v>10002574</v>
      </c>
    </row>
    <row r="385" spans="6:8" x14ac:dyDescent="0.35">
      <c r="F385" s="7">
        <v>11102010</v>
      </c>
      <c r="H385" s="7">
        <v>10002575</v>
      </c>
    </row>
    <row r="386" spans="6:8" x14ac:dyDescent="0.35">
      <c r="F386" s="7">
        <v>11102020</v>
      </c>
      <c r="H386" s="7">
        <v>10002576</v>
      </c>
    </row>
    <row r="387" spans="6:8" x14ac:dyDescent="0.35">
      <c r="F387" s="7">
        <v>11102030</v>
      </c>
      <c r="H387" s="7">
        <v>10002577</v>
      </c>
    </row>
    <row r="388" spans="6:8" x14ac:dyDescent="0.35">
      <c r="F388" s="7">
        <v>11102040</v>
      </c>
      <c r="H388" s="7">
        <v>10002578</v>
      </c>
    </row>
    <row r="389" spans="6:8" x14ac:dyDescent="0.35">
      <c r="F389" s="7">
        <v>11102050</v>
      </c>
      <c r="H389" s="7">
        <v>10002580</v>
      </c>
    </row>
    <row r="390" spans="6:8" x14ac:dyDescent="0.35">
      <c r="F390" s="7">
        <v>11102060</v>
      </c>
      <c r="H390" s="7">
        <v>10002596</v>
      </c>
    </row>
    <row r="391" spans="6:8" x14ac:dyDescent="0.35">
      <c r="F391" s="7">
        <v>11102070</v>
      </c>
      <c r="H391" s="7">
        <v>10002598</v>
      </c>
    </row>
    <row r="392" spans="6:8" x14ac:dyDescent="0.35">
      <c r="F392" s="7">
        <v>11102080</v>
      </c>
      <c r="H392" s="7">
        <v>10002599</v>
      </c>
    </row>
    <row r="393" spans="6:8" x14ac:dyDescent="0.35">
      <c r="F393" s="7">
        <v>11102090</v>
      </c>
      <c r="H393" s="7">
        <v>10002600</v>
      </c>
    </row>
    <row r="394" spans="6:8" x14ac:dyDescent="0.35">
      <c r="F394" s="7">
        <v>11102100</v>
      </c>
      <c r="H394" s="7">
        <v>10002601</v>
      </c>
    </row>
    <row r="395" spans="6:8" x14ac:dyDescent="0.35">
      <c r="F395" s="7">
        <v>11111111</v>
      </c>
      <c r="H395" s="7">
        <v>10002602</v>
      </c>
    </row>
    <row r="396" spans="6:8" x14ac:dyDescent="0.35">
      <c r="F396" s="7">
        <v>11150000</v>
      </c>
      <c r="H396" s="7">
        <v>10002603</v>
      </c>
    </row>
    <row r="397" spans="6:8" x14ac:dyDescent="0.35">
      <c r="F397" s="7">
        <v>11150100</v>
      </c>
      <c r="H397" s="7">
        <v>10002604</v>
      </c>
    </row>
    <row r="398" spans="6:8" x14ac:dyDescent="0.35">
      <c r="F398" s="7">
        <v>11151100</v>
      </c>
      <c r="H398" s="7">
        <v>10002605</v>
      </c>
    </row>
    <row r="399" spans="6:8" x14ac:dyDescent="0.35">
      <c r="F399" s="7">
        <v>11151101</v>
      </c>
      <c r="H399" s="7">
        <v>10002606</v>
      </c>
    </row>
    <row r="400" spans="6:8" x14ac:dyDescent="0.35">
      <c r="F400" s="7">
        <v>11151102</v>
      </c>
      <c r="H400" s="7">
        <v>10002607</v>
      </c>
    </row>
    <row r="401" spans="6:8" x14ac:dyDescent="0.35">
      <c r="F401" s="7">
        <v>11151103</v>
      </c>
      <c r="H401" s="7">
        <v>10002608</v>
      </c>
    </row>
    <row r="402" spans="6:8" x14ac:dyDescent="0.35">
      <c r="F402" s="7">
        <v>11151104</v>
      </c>
      <c r="H402" s="7">
        <v>10002609</v>
      </c>
    </row>
    <row r="403" spans="6:8" x14ac:dyDescent="0.35">
      <c r="F403" s="7">
        <v>11151105</v>
      </c>
      <c r="H403" s="7">
        <v>10002610</v>
      </c>
    </row>
    <row r="404" spans="6:8" x14ac:dyDescent="0.35">
      <c r="F404" s="7">
        <v>11154140</v>
      </c>
      <c r="H404" s="7">
        <v>10002611</v>
      </c>
    </row>
    <row r="405" spans="6:8" x14ac:dyDescent="0.35">
      <c r="F405" s="7">
        <v>11154141</v>
      </c>
      <c r="H405" s="7">
        <v>10002612</v>
      </c>
    </row>
    <row r="406" spans="6:8" x14ac:dyDescent="0.35">
      <c r="F406" s="7">
        <v>11154142</v>
      </c>
      <c r="H406" s="7">
        <v>10002613</v>
      </c>
    </row>
    <row r="407" spans="6:8" x14ac:dyDescent="0.35">
      <c r="F407" s="7">
        <v>11154143</v>
      </c>
      <c r="H407" s="7">
        <v>10002621</v>
      </c>
    </row>
    <row r="408" spans="6:8" x14ac:dyDescent="0.35">
      <c r="F408" s="7">
        <v>11154144</v>
      </c>
      <c r="H408" s="7">
        <v>10002622</v>
      </c>
    </row>
    <row r="409" spans="6:8" x14ac:dyDescent="0.35">
      <c r="F409" s="7">
        <v>11154145</v>
      </c>
      <c r="H409" s="7">
        <v>10002623</v>
      </c>
    </row>
    <row r="410" spans="6:8" x14ac:dyDescent="0.35">
      <c r="F410" s="7">
        <v>11154150</v>
      </c>
      <c r="H410" s="7">
        <v>10002624</v>
      </c>
    </row>
    <row r="411" spans="6:8" x14ac:dyDescent="0.35">
      <c r="F411" s="7">
        <v>11154151</v>
      </c>
      <c r="H411" s="7">
        <v>10002625</v>
      </c>
    </row>
    <row r="412" spans="6:8" x14ac:dyDescent="0.35">
      <c r="F412" s="7">
        <v>11154152</v>
      </c>
      <c r="H412" s="7">
        <v>10002626</v>
      </c>
    </row>
    <row r="413" spans="6:8" x14ac:dyDescent="0.35">
      <c r="F413" s="7">
        <v>11154153</v>
      </c>
      <c r="H413" s="7">
        <v>10002627</v>
      </c>
    </row>
    <row r="414" spans="6:8" x14ac:dyDescent="0.35">
      <c r="F414" s="7">
        <v>11154154</v>
      </c>
      <c r="H414" s="7">
        <v>10002628</v>
      </c>
    </row>
    <row r="415" spans="6:8" x14ac:dyDescent="0.35">
      <c r="F415" s="7">
        <v>11154155</v>
      </c>
      <c r="H415" s="7">
        <v>10002629</v>
      </c>
    </row>
    <row r="416" spans="6:8" x14ac:dyDescent="0.35">
      <c r="F416" s="7">
        <v>11158080</v>
      </c>
      <c r="H416" s="7">
        <v>10002630</v>
      </c>
    </row>
    <row r="417" spans="6:8" x14ac:dyDescent="0.35">
      <c r="F417" s="7">
        <v>11158081</v>
      </c>
      <c r="H417" s="7">
        <v>10002631</v>
      </c>
    </row>
    <row r="418" spans="6:8" x14ac:dyDescent="0.35">
      <c r="F418" s="7">
        <v>11158082</v>
      </c>
      <c r="H418" s="7">
        <v>10002632</v>
      </c>
    </row>
    <row r="419" spans="6:8" x14ac:dyDescent="0.35">
      <c r="F419" s="7">
        <v>11158083</v>
      </c>
      <c r="H419" s="7">
        <v>10002634</v>
      </c>
    </row>
    <row r="420" spans="6:8" x14ac:dyDescent="0.35">
      <c r="F420" s="7">
        <v>11158084</v>
      </c>
      <c r="H420" s="7">
        <v>10002635</v>
      </c>
    </row>
    <row r="421" spans="6:8" x14ac:dyDescent="0.35">
      <c r="F421" s="7">
        <v>11158085</v>
      </c>
      <c r="H421" s="7">
        <v>10002636</v>
      </c>
    </row>
    <row r="422" spans="6:8" x14ac:dyDescent="0.35">
      <c r="F422" s="7">
        <v>11201000</v>
      </c>
      <c r="H422" s="7">
        <v>10002641</v>
      </c>
    </row>
    <row r="423" spans="6:8" x14ac:dyDescent="0.35">
      <c r="F423" s="7">
        <v>11201010</v>
      </c>
      <c r="H423" s="7">
        <v>10002642</v>
      </c>
    </row>
    <row r="424" spans="6:8" x14ac:dyDescent="0.35">
      <c r="F424" s="7">
        <v>11201020</v>
      </c>
      <c r="H424" s="7">
        <v>10002643</v>
      </c>
    </row>
    <row r="425" spans="6:8" x14ac:dyDescent="0.35">
      <c r="F425" s="7">
        <v>11201030</v>
      </c>
      <c r="H425" s="7">
        <v>10002644</v>
      </c>
    </row>
    <row r="426" spans="6:8" x14ac:dyDescent="0.35">
      <c r="F426" s="7">
        <v>11202000</v>
      </c>
      <c r="H426" s="7">
        <v>10002645</v>
      </c>
    </row>
    <row r="427" spans="6:8" x14ac:dyDescent="0.35">
      <c r="F427" s="7">
        <v>11202010</v>
      </c>
      <c r="H427" s="7">
        <v>10002646</v>
      </c>
    </row>
    <row r="428" spans="6:8" x14ac:dyDescent="0.35">
      <c r="F428" s="7">
        <v>11202020</v>
      </c>
      <c r="H428" s="7">
        <v>10002647</v>
      </c>
    </row>
    <row r="429" spans="6:8" x14ac:dyDescent="0.35">
      <c r="F429" s="7">
        <v>11241200</v>
      </c>
      <c r="H429" s="7">
        <v>10002648</v>
      </c>
    </row>
    <row r="430" spans="6:8" x14ac:dyDescent="0.35">
      <c r="F430" s="7">
        <v>11241201</v>
      </c>
      <c r="H430" s="7">
        <v>10002649</v>
      </c>
    </row>
    <row r="431" spans="6:8" x14ac:dyDescent="0.35">
      <c r="F431" s="7">
        <v>11241202</v>
      </c>
      <c r="H431" s="7">
        <v>10002650</v>
      </c>
    </row>
    <row r="432" spans="6:8" x14ac:dyDescent="0.35">
      <c r="F432" s="7">
        <v>11241204</v>
      </c>
      <c r="H432" s="7">
        <v>10002651</v>
      </c>
    </row>
    <row r="433" spans="6:8" x14ac:dyDescent="0.35">
      <c r="F433" s="7">
        <v>11241206</v>
      </c>
      <c r="H433" s="7">
        <v>10002652</v>
      </c>
    </row>
    <row r="434" spans="6:8" x14ac:dyDescent="0.35">
      <c r="F434" s="7">
        <v>11241207</v>
      </c>
      <c r="H434" s="7">
        <v>10002653</v>
      </c>
    </row>
    <row r="435" spans="6:8" x14ac:dyDescent="0.35">
      <c r="F435" s="7">
        <v>11241208</v>
      </c>
      <c r="H435" s="7">
        <v>10002654</v>
      </c>
    </row>
    <row r="436" spans="6:8" x14ac:dyDescent="0.35">
      <c r="F436" s="7">
        <v>11251239</v>
      </c>
      <c r="H436" s="7">
        <v>10002655</v>
      </c>
    </row>
    <row r="437" spans="6:8" x14ac:dyDescent="0.35">
      <c r="F437" s="7">
        <v>11251240</v>
      </c>
      <c r="H437" s="7">
        <v>10002656</v>
      </c>
    </row>
    <row r="438" spans="6:8" x14ac:dyDescent="0.35">
      <c r="F438" s="7">
        <v>11251242</v>
      </c>
      <c r="H438" s="7">
        <v>10002675</v>
      </c>
    </row>
    <row r="439" spans="6:8" x14ac:dyDescent="0.35">
      <c r="F439" s="7">
        <v>11251243</v>
      </c>
      <c r="H439" s="7">
        <v>10002676</v>
      </c>
    </row>
    <row r="440" spans="6:8" x14ac:dyDescent="0.35">
      <c r="F440" s="7">
        <v>11251245</v>
      </c>
      <c r="H440" s="7">
        <v>10002677</v>
      </c>
    </row>
    <row r="441" spans="6:8" x14ac:dyDescent="0.35">
      <c r="F441" s="7">
        <v>11261119</v>
      </c>
      <c r="H441" s="7">
        <v>10002678</v>
      </c>
    </row>
    <row r="442" spans="6:8" x14ac:dyDescent="0.35">
      <c r="F442" s="7">
        <v>11261220</v>
      </c>
      <c r="H442" s="7">
        <v>10002679</v>
      </c>
    </row>
    <row r="443" spans="6:8" x14ac:dyDescent="0.35">
      <c r="F443" s="7">
        <v>11261221</v>
      </c>
      <c r="H443" s="7">
        <v>10002680</v>
      </c>
    </row>
    <row r="444" spans="6:8" x14ac:dyDescent="0.35">
      <c r="F444" s="7">
        <v>11261222</v>
      </c>
      <c r="H444" s="7">
        <v>10002681</v>
      </c>
    </row>
    <row r="445" spans="6:8" x14ac:dyDescent="0.35">
      <c r="F445" s="7">
        <v>11261223</v>
      </c>
      <c r="H445" s="7">
        <v>10002682</v>
      </c>
    </row>
    <row r="446" spans="6:8" x14ac:dyDescent="0.35">
      <c r="F446" s="7">
        <v>11271160</v>
      </c>
      <c r="H446" s="7">
        <v>10002683</v>
      </c>
    </row>
    <row r="447" spans="6:8" x14ac:dyDescent="0.35">
      <c r="F447" s="7">
        <v>11271261</v>
      </c>
      <c r="H447" s="7">
        <v>10002684</v>
      </c>
    </row>
    <row r="448" spans="6:8" x14ac:dyDescent="0.35">
      <c r="F448" s="7">
        <v>11271263</v>
      </c>
      <c r="H448" s="7">
        <v>10002685</v>
      </c>
    </row>
    <row r="449" spans="6:8" x14ac:dyDescent="0.35">
      <c r="F449" s="7">
        <v>11298081</v>
      </c>
      <c r="H449" s="7">
        <v>10002686</v>
      </c>
    </row>
    <row r="450" spans="6:8" x14ac:dyDescent="0.35">
      <c r="F450" s="7">
        <v>11310000</v>
      </c>
      <c r="H450" s="7">
        <v>10002687</v>
      </c>
    </row>
    <row r="451" spans="6:8" x14ac:dyDescent="0.35">
      <c r="F451" s="7">
        <v>11401000</v>
      </c>
      <c r="H451" s="7">
        <v>10002688</v>
      </c>
    </row>
    <row r="452" spans="6:8" x14ac:dyDescent="0.35">
      <c r="F452" s="7">
        <v>11401010</v>
      </c>
      <c r="H452" s="7">
        <v>10002689</v>
      </c>
    </row>
    <row r="453" spans="6:8" x14ac:dyDescent="0.35">
      <c r="F453" s="7">
        <v>11401020</v>
      </c>
      <c r="H453" s="7">
        <v>10002693</v>
      </c>
    </row>
    <row r="454" spans="6:8" x14ac:dyDescent="0.35">
      <c r="F454" s="7">
        <v>11401030</v>
      </c>
      <c r="H454" s="7">
        <v>10002694</v>
      </c>
    </row>
    <row r="455" spans="6:8" x14ac:dyDescent="0.35">
      <c r="F455" s="7">
        <v>11402010</v>
      </c>
      <c r="H455" s="7">
        <v>10002700</v>
      </c>
    </row>
    <row r="456" spans="6:8" x14ac:dyDescent="0.35">
      <c r="F456" s="7">
        <v>11402011</v>
      </c>
      <c r="H456" s="7">
        <v>10002701</v>
      </c>
    </row>
    <row r="457" spans="6:8" x14ac:dyDescent="0.35">
      <c r="F457" s="7">
        <v>11402012</v>
      </c>
      <c r="H457" s="7">
        <v>10002702</v>
      </c>
    </row>
    <row r="458" spans="6:8" x14ac:dyDescent="0.35">
      <c r="F458" s="7">
        <v>11402020</v>
      </c>
      <c r="H458" s="7">
        <v>10002725</v>
      </c>
    </row>
    <row r="459" spans="6:8" x14ac:dyDescent="0.35">
      <c r="F459" s="7">
        <v>11402021</v>
      </c>
      <c r="H459" s="7">
        <v>10002726</v>
      </c>
    </row>
    <row r="460" spans="6:8" x14ac:dyDescent="0.35">
      <c r="F460" s="7">
        <v>11402022</v>
      </c>
      <c r="H460" s="7">
        <v>10002727</v>
      </c>
    </row>
    <row r="461" spans="6:8" x14ac:dyDescent="0.35">
      <c r="F461" s="7">
        <v>11402023</v>
      </c>
      <c r="H461" s="7">
        <v>10002728</v>
      </c>
    </row>
    <row r="462" spans="6:8" x14ac:dyDescent="0.35">
      <c r="F462" s="7">
        <v>11402030</v>
      </c>
      <c r="H462" s="7">
        <v>10002729</v>
      </c>
    </row>
    <row r="463" spans="6:8" x14ac:dyDescent="0.35">
      <c r="F463" s="7">
        <v>11402031</v>
      </c>
      <c r="H463" s="7">
        <v>10002730</v>
      </c>
    </row>
    <row r="464" spans="6:8" x14ac:dyDescent="0.35">
      <c r="F464" s="7">
        <v>11402032</v>
      </c>
      <c r="H464" s="7">
        <v>10002731</v>
      </c>
    </row>
    <row r="465" spans="6:8" x14ac:dyDescent="0.35">
      <c r="F465" s="7">
        <v>11402033</v>
      </c>
      <c r="H465" s="7">
        <v>10002732</v>
      </c>
    </row>
    <row r="466" spans="6:8" x14ac:dyDescent="0.35">
      <c r="F466" s="7">
        <v>11402040</v>
      </c>
      <c r="H466" s="7">
        <v>10002733</v>
      </c>
    </row>
    <row r="467" spans="6:8" x14ac:dyDescent="0.35">
      <c r="F467" s="7">
        <v>11402041</v>
      </c>
      <c r="H467" s="7">
        <v>10002734</v>
      </c>
    </row>
    <row r="468" spans="6:8" x14ac:dyDescent="0.35">
      <c r="F468" s="7">
        <v>11450101</v>
      </c>
      <c r="H468" s="7">
        <v>10002736</v>
      </c>
    </row>
    <row r="469" spans="6:8" x14ac:dyDescent="0.35">
      <c r="F469" s="7">
        <v>11450102</v>
      </c>
      <c r="H469" s="7">
        <v>10002737</v>
      </c>
    </row>
    <row r="470" spans="6:8" x14ac:dyDescent="0.35">
      <c r="F470" s="7">
        <v>11450103</v>
      </c>
      <c r="H470" s="7">
        <v>10002750</v>
      </c>
    </row>
    <row r="471" spans="6:8" x14ac:dyDescent="0.35">
      <c r="F471" s="7">
        <v>11510000</v>
      </c>
      <c r="H471" s="7">
        <v>10002751</v>
      </c>
    </row>
    <row r="472" spans="6:8" x14ac:dyDescent="0.35">
      <c r="F472" s="7">
        <v>11510001</v>
      </c>
      <c r="H472" s="7">
        <v>10002775</v>
      </c>
    </row>
    <row r="473" spans="6:8" x14ac:dyDescent="0.35">
      <c r="F473" s="7">
        <v>11510002</v>
      </c>
      <c r="H473" s="7">
        <v>10002776</v>
      </c>
    </row>
    <row r="474" spans="6:8" x14ac:dyDescent="0.35">
      <c r="F474" s="7">
        <v>11510003</v>
      </c>
      <c r="H474" s="7">
        <v>10002777</v>
      </c>
    </row>
    <row r="475" spans="6:8" x14ac:dyDescent="0.35">
      <c r="F475" s="7">
        <v>11510004</v>
      </c>
      <c r="H475" s="7">
        <v>10002778</v>
      </c>
    </row>
    <row r="476" spans="6:8" x14ac:dyDescent="0.35">
      <c r="F476" s="7">
        <v>11510005</v>
      </c>
      <c r="H476" s="7">
        <v>10002779</v>
      </c>
    </row>
    <row r="477" spans="6:8" x14ac:dyDescent="0.35">
      <c r="F477" s="7">
        <v>11520000</v>
      </c>
      <c r="H477" s="7">
        <v>10002780</v>
      </c>
    </row>
    <row r="478" spans="6:8" x14ac:dyDescent="0.35">
      <c r="F478" s="7">
        <v>11520001</v>
      </c>
      <c r="H478" s="7">
        <v>10002781</v>
      </c>
    </row>
    <row r="479" spans="6:8" x14ac:dyDescent="0.35">
      <c r="F479" s="7">
        <v>11520002</v>
      </c>
      <c r="H479" s="7">
        <v>10002782</v>
      </c>
    </row>
    <row r="480" spans="6:8" x14ac:dyDescent="0.35">
      <c r="F480" s="7">
        <v>11520003</v>
      </c>
      <c r="H480" s="7">
        <v>10002783</v>
      </c>
    </row>
    <row r="481" spans="6:8" x14ac:dyDescent="0.35">
      <c r="F481" s="7">
        <v>11520004</v>
      </c>
      <c r="H481" s="7">
        <v>10002800</v>
      </c>
    </row>
    <row r="482" spans="6:8" x14ac:dyDescent="0.35">
      <c r="F482" s="7">
        <v>11520005</v>
      </c>
      <c r="H482" s="7">
        <v>10002801</v>
      </c>
    </row>
    <row r="483" spans="6:8" x14ac:dyDescent="0.35">
      <c r="F483" s="7">
        <v>11520006</v>
      </c>
      <c r="H483" s="7">
        <v>10002802</v>
      </c>
    </row>
    <row r="484" spans="6:8" x14ac:dyDescent="0.35">
      <c r="F484" s="7">
        <v>11570000</v>
      </c>
      <c r="H484" s="7">
        <v>10002803</v>
      </c>
    </row>
    <row r="485" spans="6:8" x14ac:dyDescent="0.35">
      <c r="F485" s="7">
        <v>11610001</v>
      </c>
      <c r="H485" s="7">
        <v>10002806</v>
      </c>
    </row>
    <row r="486" spans="6:8" x14ac:dyDescent="0.35">
      <c r="F486" s="7">
        <v>11610002</v>
      </c>
      <c r="H486" s="7">
        <v>10002807</v>
      </c>
    </row>
    <row r="487" spans="6:8" x14ac:dyDescent="0.35">
      <c r="F487" s="7">
        <v>11610003</v>
      </c>
      <c r="H487" s="7">
        <v>10002808</v>
      </c>
    </row>
    <row r="488" spans="6:8" x14ac:dyDescent="0.35">
      <c r="F488" s="7">
        <v>11610004</v>
      </c>
      <c r="H488" s="7">
        <v>10002820</v>
      </c>
    </row>
    <row r="489" spans="6:8" x14ac:dyDescent="0.35">
      <c r="F489" s="7">
        <v>11610005</v>
      </c>
      <c r="H489" s="7">
        <v>10002821</v>
      </c>
    </row>
    <row r="490" spans="6:8" x14ac:dyDescent="0.35">
      <c r="F490" s="7">
        <v>11610006</v>
      </c>
      <c r="H490" s="7">
        <v>10002822</v>
      </c>
    </row>
    <row r="491" spans="6:8" x14ac:dyDescent="0.35">
      <c r="F491" s="7">
        <v>11610007</v>
      </c>
      <c r="H491" s="7">
        <v>10002823</v>
      </c>
    </row>
    <row r="492" spans="6:8" x14ac:dyDescent="0.35">
      <c r="F492" s="7">
        <v>11610008</v>
      </c>
      <c r="H492" s="7">
        <v>10002824</v>
      </c>
    </row>
    <row r="493" spans="6:8" x14ac:dyDescent="0.35">
      <c r="F493" s="7">
        <v>11610009</v>
      </c>
      <c r="H493" s="7">
        <v>10002825</v>
      </c>
    </row>
    <row r="494" spans="6:8" x14ac:dyDescent="0.35">
      <c r="F494" s="7">
        <v>11610010</v>
      </c>
      <c r="H494" s="7">
        <v>10002826</v>
      </c>
    </row>
    <row r="495" spans="6:8" x14ac:dyDescent="0.35">
      <c r="F495" s="7">
        <v>11610011</v>
      </c>
      <c r="H495" s="7">
        <v>10002827</v>
      </c>
    </row>
    <row r="496" spans="6:8" x14ac:dyDescent="0.35">
      <c r="F496" s="7">
        <v>11610012</v>
      </c>
      <c r="H496" s="7">
        <v>10002828</v>
      </c>
    </row>
    <row r="497" spans="6:8" x14ac:dyDescent="0.35">
      <c r="F497" s="7">
        <v>11710000</v>
      </c>
      <c r="H497" s="7">
        <v>10002829</v>
      </c>
    </row>
    <row r="498" spans="6:8" x14ac:dyDescent="0.35">
      <c r="F498" s="7">
        <v>11810001</v>
      </c>
      <c r="H498" s="7">
        <v>10002830</v>
      </c>
    </row>
    <row r="499" spans="6:8" x14ac:dyDescent="0.35">
      <c r="F499" s="7">
        <v>11810002</v>
      </c>
      <c r="H499" s="7">
        <v>10002831</v>
      </c>
    </row>
    <row r="500" spans="6:8" x14ac:dyDescent="0.35">
      <c r="F500" s="7">
        <v>11810003</v>
      </c>
      <c r="H500" s="7">
        <v>10002832</v>
      </c>
    </row>
    <row r="501" spans="6:8" x14ac:dyDescent="0.35">
      <c r="F501" s="7">
        <v>11810005</v>
      </c>
      <c r="H501" s="7">
        <v>10002833</v>
      </c>
    </row>
    <row r="502" spans="6:8" x14ac:dyDescent="0.35">
      <c r="F502" s="7">
        <v>11810011</v>
      </c>
      <c r="H502" s="7">
        <v>10002834</v>
      </c>
    </row>
    <row r="503" spans="6:8" x14ac:dyDescent="0.35">
      <c r="F503" s="7">
        <v>11810012</v>
      </c>
      <c r="H503" s="7">
        <v>10002835</v>
      </c>
    </row>
    <row r="504" spans="6:8" x14ac:dyDescent="0.35">
      <c r="F504" s="7">
        <v>11810013</v>
      </c>
      <c r="H504" s="7">
        <v>10002837</v>
      </c>
    </row>
    <row r="505" spans="6:8" x14ac:dyDescent="0.35">
      <c r="F505" s="7">
        <v>11810014</v>
      </c>
      <c r="H505" s="7">
        <v>10002838</v>
      </c>
    </row>
    <row r="506" spans="6:8" x14ac:dyDescent="0.35">
      <c r="F506" s="7">
        <v>11810015</v>
      </c>
      <c r="H506" s="7">
        <v>10002839</v>
      </c>
    </row>
    <row r="507" spans="6:8" x14ac:dyDescent="0.35">
      <c r="F507" s="7">
        <v>11810016</v>
      </c>
      <c r="H507" s="7">
        <v>10002840</v>
      </c>
    </row>
    <row r="508" spans="6:8" x14ac:dyDescent="0.35">
      <c r="F508" s="7">
        <v>11810017</v>
      </c>
      <c r="H508" s="7">
        <v>10002841</v>
      </c>
    </row>
    <row r="509" spans="6:8" x14ac:dyDescent="0.35">
      <c r="F509" s="7">
        <v>11810021</v>
      </c>
      <c r="H509" s="7">
        <v>10002842</v>
      </c>
    </row>
    <row r="510" spans="6:8" x14ac:dyDescent="0.35">
      <c r="F510" s="7">
        <v>11810031</v>
      </c>
      <c r="H510" s="7">
        <v>10002843</v>
      </c>
    </row>
    <row r="511" spans="6:8" x14ac:dyDescent="0.35">
      <c r="F511" s="7">
        <v>11810032</v>
      </c>
      <c r="H511" s="7">
        <v>10002844</v>
      </c>
    </row>
    <row r="512" spans="6:8" x14ac:dyDescent="0.35">
      <c r="F512" s="7">
        <v>11810051</v>
      </c>
      <c r="H512" s="7">
        <v>10002845</v>
      </c>
    </row>
    <row r="513" spans="6:8" x14ac:dyDescent="0.35">
      <c r="F513" s="7">
        <v>11901901</v>
      </c>
      <c r="H513" s="7">
        <v>10002846</v>
      </c>
    </row>
    <row r="514" spans="6:8" x14ac:dyDescent="0.35">
      <c r="F514" s="7">
        <v>11901902</v>
      </c>
      <c r="H514" s="7">
        <v>10002847</v>
      </c>
    </row>
    <row r="515" spans="6:8" x14ac:dyDescent="0.35">
      <c r="F515" s="7">
        <v>11901903</v>
      </c>
      <c r="H515" s="7">
        <v>10002848</v>
      </c>
    </row>
    <row r="516" spans="6:8" x14ac:dyDescent="0.35">
      <c r="F516" s="7">
        <v>11901904</v>
      </c>
      <c r="H516" s="7">
        <v>10002849</v>
      </c>
    </row>
    <row r="517" spans="6:8" x14ac:dyDescent="0.35">
      <c r="F517" s="7">
        <v>11901905</v>
      </c>
      <c r="H517" s="7">
        <v>10002850</v>
      </c>
    </row>
    <row r="518" spans="6:8" x14ac:dyDescent="0.35">
      <c r="F518" s="7">
        <v>11901906</v>
      </c>
      <c r="H518" s="7">
        <v>10002851</v>
      </c>
    </row>
    <row r="519" spans="6:8" x14ac:dyDescent="0.35">
      <c r="F519" s="7">
        <v>11911901</v>
      </c>
      <c r="H519" s="7">
        <v>10002852</v>
      </c>
    </row>
    <row r="520" spans="6:8" x14ac:dyDescent="0.35">
      <c r="F520" s="7">
        <v>11911902</v>
      </c>
      <c r="H520" s="7">
        <v>10002853</v>
      </c>
    </row>
    <row r="521" spans="6:8" x14ac:dyDescent="0.35">
      <c r="F521" s="7">
        <v>11941961</v>
      </c>
      <c r="H521" s="7">
        <v>10002854</v>
      </c>
    </row>
    <row r="522" spans="6:8" x14ac:dyDescent="0.35">
      <c r="F522" s="7">
        <v>12000000</v>
      </c>
      <c r="H522" s="7">
        <v>10002855</v>
      </c>
    </row>
    <row r="523" spans="6:8" x14ac:dyDescent="0.35">
      <c r="F523" s="7">
        <v>12000001</v>
      </c>
      <c r="H523" s="7">
        <v>10002856</v>
      </c>
    </row>
    <row r="524" spans="6:8" x14ac:dyDescent="0.35">
      <c r="F524" s="7">
        <v>12000005</v>
      </c>
      <c r="H524" s="7">
        <v>10002857</v>
      </c>
    </row>
    <row r="525" spans="6:8" x14ac:dyDescent="0.35">
      <c r="F525" s="7">
        <v>12000006</v>
      </c>
      <c r="H525" s="7">
        <v>10002858</v>
      </c>
    </row>
    <row r="526" spans="6:8" x14ac:dyDescent="0.35">
      <c r="F526" s="7">
        <v>12000007</v>
      </c>
      <c r="H526" s="7">
        <v>10002859</v>
      </c>
    </row>
    <row r="527" spans="6:8" x14ac:dyDescent="0.35">
      <c r="F527" s="7">
        <v>12000010</v>
      </c>
      <c r="H527" s="7">
        <v>10002860</v>
      </c>
    </row>
    <row r="528" spans="6:8" x14ac:dyDescent="0.35">
      <c r="F528" s="7">
        <v>12000012</v>
      </c>
      <c r="H528" s="7">
        <v>10002861</v>
      </c>
    </row>
    <row r="529" spans="6:8" x14ac:dyDescent="0.35">
      <c r="F529" s="7">
        <v>12000014</v>
      </c>
      <c r="H529" s="7">
        <v>10002862</v>
      </c>
    </row>
    <row r="530" spans="6:8" x14ac:dyDescent="0.35">
      <c r="F530" s="7">
        <v>12000015</v>
      </c>
      <c r="H530" s="7">
        <v>10002863</v>
      </c>
    </row>
    <row r="531" spans="6:8" x14ac:dyDescent="0.35">
      <c r="F531" s="7">
        <v>12000020</v>
      </c>
      <c r="H531" s="7">
        <v>10002865</v>
      </c>
    </row>
    <row r="532" spans="6:8" x14ac:dyDescent="0.35">
      <c r="F532" s="7">
        <v>12000021</v>
      </c>
      <c r="H532" s="7">
        <v>10002867</v>
      </c>
    </row>
    <row r="533" spans="6:8" x14ac:dyDescent="0.35">
      <c r="F533" s="7">
        <v>12000022</v>
      </c>
      <c r="H533" s="7">
        <v>10002869</v>
      </c>
    </row>
    <row r="534" spans="6:8" x14ac:dyDescent="0.35">
      <c r="F534" s="7">
        <v>12000023</v>
      </c>
      <c r="H534" s="7">
        <v>10002870</v>
      </c>
    </row>
    <row r="535" spans="6:8" x14ac:dyDescent="0.35">
      <c r="F535" s="7">
        <v>12000024</v>
      </c>
      <c r="H535" s="7">
        <v>10002871</v>
      </c>
    </row>
    <row r="536" spans="6:8" x14ac:dyDescent="0.35">
      <c r="F536" s="7">
        <v>12000025</v>
      </c>
      <c r="H536" s="7">
        <v>10002872</v>
      </c>
    </row>
    <row r="537" spans="6:8" x14ac:dyDescent="0.35">
      <c r="F537" s="7">
        <v>12000026</v>
      </c>
      <c r="H537" s="7">
        <v>10002873</v>
      </c>
    </row>
    <row r="538" spans="6:8" x14ac:dyDescent="0.35">
      <c r="F538" s="7">
        <v>12000027</v>
      </c>
      <c r="H538" s="7">
        <v>10002877</v>
      </c>
    </row>
    <row r="539" spans="6:8" x14ac:dyDescent="0.35">
      <c r="F539" s="7">
        <v>12000030</v>
      </c>
      <c r="H539" s="7">
        <v>10002878</v>
      </c>
    </row>
    <row r="540" spans="6:8" x14ac:dyDescent="0.35">
      <c r="F540" s="7">
        <v>12000031</v>
      </c>
      <c r="H540" s="7">
        <v>10002879</v>
      </c>
    </row>
    <row r="541" spans="6:8" x14ac:dyDescent="0.35">
      <c r="F541" s="7">
        <v>12000032</v>
      </c>
      <c r="H541" s="7">
        <v>10002880</v>
      </c>
    </row>
    <row r="542" spans="6:8" x14ac:dyDescent="0.35">
      <c r="F542" s="7">
        <v>12000033</v>
      </c>
      <c r="H542" s="7">
        <v>10002881</v>
      </c>
    </row>
    <row r="543" spans="6:8" x14ac:dyDescent="0.35">
      <c r="F543" s="7">
        <v>12000040</v>
      </c>
      <c r="H543" s="7">
        <v>10002882</v>
      </c>
    </row>
    <row r="544" spans="6:8" x14ac:dyDescent="0.35">
      <c r="F544" s="7">
        <v>12000041</v>
      </c>
      <c r="H544" s="7">
        <v>10002883</v>
      </c>
    </row>
    <row r="545" spans="6:8" x14ac:dyDescent="0.35">
      <c r="F545" s="7">
        <v>12000043</v>
      </c>
      <c r="H545" s="7">
        <v>10002884</v>
      </c>
    </row>
    <row r="546" spans="6:8" x14ac:dyDescent="0.35">
      <c r="F546" s="7">
        <v>12000045</v>
      </c>
      <c r="H546" s="7">
        <v>10002885</v>
      </c>
    </row>
    <row r="547" spans="6:8" x14ac:dyDescent="0.35">
      <c r="F547" s="7">
        <v>12000046</v>
      </c>
      <c r="H547" s="7">
        <v>10002886</v>
      </c>
    </row>
    <row r="548" spans="6:8" x14ac:dyDescent="0.35">
      <c r="F548" s="7">
        <v>12000070</v>
      </c>
      <c r="H548" s="7">
        <v>10002887</v>
      </c>
    </row>
    <row r="549" spans="6:8" x14ac:dyDescent="0.35">
      <c r="F549" s="7">
        <v>12000100</v>
      </c>
      <c r="H549" s="7">
        <v>10002888</v>
      </c>
    </row>
    <row r="550" spans="6:8" x14ac:dyDescent="0.35">
      <c r="F550" s="7">
        <v>12000105</v>
      </c>
      <c r="H550" s="7">
        <v>10002889</v>
      </c>
    </row>
    <row r="551" spans="6:8" x14ac:dyDescent="0.35">
      <c r="F551" s="7">
        <v>12000106</v>
      </c>
      <c r="H551" s="7">
        <v>10002890</v>
      </c>
    </row>
    <row r="552" spans="6:8" x14ac:dyDescent="0.35">
      <c r="F552" s="7">
        <v>12000107</v>
      </c>
      <c r="H552" s="7">
        <v>10002891</v>
      </c>
    </row>
    <row r="553" spans="6:8" x14ac:dyDescent="0.35">
      <c r="F553" s="7">
        <v>12000110</v>
      </c>
      <c r="H553" s="7">
        <v>10002892</v>
      </c>
    </row>
    <row r="554" spans="6:8" x14ac:dyDescent="0.35">
      <c r="F554" s="7">
        <v>12000115</v>
      </c>
      <c r="H554" s="7">
        <v>10002893</v>
      </c>
    </row>
    <row r="555" spans="6:8" x14ac:dyDescent="0.35">
      <c r="F555" s="7">
        <v>12000117</v>
      </c>
      <c r="H555" s="7">
        <v>10002894</v>
      </c>
    </row>
    <row r="556" spans="6:8" x14ac:dyDescent="0.35">
      <c r="F556" s="7">
        <v>12000118</v>
      </c>
      <c r="H556" s="7">
        <v>10002895</v>
      </c>
    </row>
    <row r="557" spans="6:8" x14ac:dyDescent="0.35">
      <c r="F557" s="7">
        <v>12000190</v>
      </c>
      <c r="H557" s="7">
        <v>10002896</v>
      </c>
    </row>
    <row r="558" spans="6:8" x14ac:dyDescent="0.35">
      <c r="F558" s="7">
        <v>12000200</v>
      </c>
      <c r="H558" s="7">
        <v>10002897</v>
      </c>
    </row>
    <row r="559" spans="6:8" x14ac:dyDescent="0.35">
      <c r="F559" s="7">
        <v>12000205</v>
      </c>
      <c r="H559" s="7">
        <v>10002898</v>
      </c>
    </row>
    <row r="560" spans="6:8" x14ac:dyDescent="0.35">
      <c r="F560" s="7">
        <v>12081001</v>
      </c>
      <c r="H560" s="7">
        <v>10002899</v>
      </c>
    </row>
    <row r="561" spans="6:8" x14ac:dyDescent="0.35">
      <c r="F561" s="7">
        <v>12081005</v>
      </c>
      <c r="H561" s="7">
        <v>10002900</v>
      </c>
    </row>
    <row r="562" spans="6:8" x14ac:dyDescent="0.35">
      <c r="F562" s="7">
        <v>12110001</v>
      </c>
      <c r="H562" s="7">
        <v>10002901</v>
      </c>
    </row>
    <row r="563" spans="6:8" x14ac:dyDescent="0.35">
      <c r="F563" s="7">
        <v>12110002</v>
      </c>
      <c r="H563" s="7">
        <v>10002902</v>
      </c>
    </row>
    <row r="564" spans="6:8" x14ac:dyDescent="0.35">
      <c r="F564" s="7">
        <v>12110003</v>
      </c>
      <c r="H564" s="7">
        <v>10002903</v>
      </c>
    </row>
    <row r="565" spans="6:8" x14ac:dyDescent="0.35">
      <c r="F565" s="7">
        <v>12110004</v>
      </c>
      <c r="H565" s="7">
        <v>10002904</v>
      </c>
    </row>
    <row r="566" spans="6:8" x14ac:dyDescent="0.35">
      <c r="F566" s="7">
        <v>12110005</v>
      </c>
      <c r="H566" s="7">
        <v>10002905</v>
      </c>
    </row>
    <row r="567" spans="6:8" x14ac:dyDescent="0.35">
      <c r="F567" s="7">
        <v>12110006</v>
      </c>
      <c r="H567" s="7">
        <v>10002906</v>
      </c>
    </row>
    <row r="568" spans="6:8" x14ac:dyDescent="0.35">
      <c r="F568" s="7">
        <v>12110007</v>
      </c>
      <c r="H568" s="7">
        <v>10002907</v>
      </c>
    </row>
    <row r="569" spans="6:8" x14ac:dyDescent="0.35">
      <c r="F569" s="7">
        <v>12110008</v>
      </c>
      <c r="H569" s="7">
        <v>10002908</v>
      </c>
    </row>
    <row r="570" spans="6:8" x14ac:dyDescent="0.35">
      <c r="F570" s="7">
        <v>12120001</v>
      </c>
      <c r="H570" s="7">
        <v>10002909</v>
      </c>
    </row>
    <row r="571" spans="6:8" x14ac:dyDescent="0.35">
      <c r="F571" s="7">
        <v>12120002</v>
      </c>
      <c r="H571" s="7">
        <v>10002910</v>
      </c>
    </row>
    <row r="572" spans="6:8" x14ac:dyDescent="0.35">
      <c r="F572" s="7">
        <v>12120003</v>
      </c>
      <c r="H572" s="7">
        <v>10002911</v>
      </c>
    </row>
    <row r="573" spans="6:8" x14ac:dyDescent="0.35">
      <c r="F573" s="7">
        <v>12190001</v>
      </c>
      <c r="H573" s="7">
        <v>10002912</v>
      </c>
    </row>
    <row r="574" spans="6:8" x14ac:dyDescent="0.35">
      <c r="F574" s="7">
        <v>12199001</v>
      </c>
      <c r="H574" s="7">
        <v>10002913</v>
      </c>
    </row>
    <row r="575" spans="6:8" x14ac:dyDescent="0.35">
      <c r="F575" s="7">
        <v>12210001</v>
      </c>
      <c r="H575" s="7">
        <v>10002914</v>
      </c>
    </row>
    <row r="576" spans="6:8" x14ac:dyDescent="0.35">
      <c r="F576" s="7">
        <v>12210002</v>
      </c>
      <c r="H576" s="7">
        <v>10002915</v>
      </c>
    </row>
    <row r="577" spans="6:8" x14ac:dyDescent="0.35">
      <c r="F577" s="7">
        <v>12210003</v>
      </c>
      <c r="H577" s="7">
        <v>10002916</v>
      </c>
    </row>
    <row r="578" spans="6:8" x14ac:dyDescent="0.35">
      <c r="F578" s="7">
        <v>12210004</v>
      </c>
      <c r="H578" s="7">
        <v>10002917</v>
      </c>
    </row>
    <row r="579" spans="6:8" x14ac:dyDescent="0.35">
      <c r="F579" s="7">
        <v>12210005</v>
      </c>
      <c r="H579" s="7">
        <v>10002918</v>
      </c>
    </row>
    <row r="580" spans="6:8" x14ac:dyDescent="0.35">
      <c r="F580" s="7">
        <v>12210006</v>
      </c>
      <c r="H580" s="7">
        <v>10002919</v>
      </c>
    </row>
    <row r="581" spans="6:8" x14ac:dyDescent="0.35">
      <c r="F581" s="7">
        <v>12210007</v>
      </c>
      <c r="H581" s="7">
        <v>10002920</v>
      </c>
    </row>
    <row r="582" spans="6:8" x14ac:dyDescent="0.35">
      <c r="F582" s="7">
        <v>12210008</v>
      </c>
      <c r="H582" s="7">
        <v>10002921</v>
      </c>
    </row>
    <row r="583" spans="6:8" x14ac:dyDescent="0.35">
      <c r="F583" s="7">
        <v>12220001</v>
      </c>
      <c r="H583" s="7">
        <v>10002922</v>
      </c>
    </row>
    <row r="584" spans="6:8" x14ac:dyDescent="0.35">
      <c r="F584" s="7">
        <v>12220002</v>
      </c>
      <c r="H584" s="7">
        <v>10002923</v>
      </c>
    </row>
    <row r="585" spans="6:8" x14ac:dyDescent="0.35">
      <c r="F585" s="7">
        <v>12220003</v>
      </c>
      <c r="H585" s="7">
        <v>10002924</v>
      </c>
    </row>
    <row r="586" spans="6:8" x14ac:dyDescent="0.35">
      <c r="F586" s="7">
        <v>12290001</v>
      </c>
      <c r="H586" s="7">
        <v>10002925</v>
      </c>
    </row>
    <row r="587" spans="6:8" x14ac:dyDescent="0.35">
      <c r="F587" s="7">
        <v>12299001</v>
      </c>
      <c r="H587" s="7">
        <v>10002926</v>
      </c>
    </row>
    <row r="588" spans="6:8" x14ac:dyDescent="0.35">
      <c r="F588" s="7">
        <v>12310000</v>
      </c>
      <c r="H588" s="7">
        <v>10002927</v>
      </c>
    </row>
    <row r="589" spans="6:8" x14ac:dyDescent="0.35">
      <c r="F589" s="7">
        <v>12410000</v>
      </c>
      <c r="H589" s="7">
        <v>10002928</v>
      </c>
    </row>
    <row r="590" spans="6:8" x14ac:dyDescent="0.35">
      <c r="F590" s="7">
        <v>12410001</v>
      </c>
      <c r="H590" s="7">
        <v>10002929</v>
      </c>
    </row>
    <row r="591" spans="6:8" x14ac:dyDescent="0.35">
      <c r="F591" s="7">
        <v>12410002</v>
      </c>
      <c r="H591" s="7">
        <v>10002930</v>
      </c>
    </row>
    <row r="592" spans="6:8" x14ac:dyDescent="0.35">
      <c r="F592" s="7">
        <v>12410003</v>
      </c>
      <c r="H592" s="7">
        <v>10002931</v>
      </c>
    </row>
    <row r="593" spans="6:8" x14ac:dyDescent="0.35">
      <c r="F593" s="7">
        <v>12410004</v>
      </c>
      <c r="H593" s="7">
        <v>10002932</v>
      </c>
    </row>
    <row r="594" spans="6:8" x14ac:dyDescent="0.35">
      <c r="F594" s="7">
        <v>12410005</v>
      </c>
      <c r="H594" s="7">
        <v>10002933</v>
      </c>
    </row>
    <row r="595" spans="6:8" x14ac:dyDescent="0.35">
      <c r="F595" s="7">
        <v>12410006</v>
      </c>
      <c r="H595" s="7">
        <v>10002934</v>
      </c>
    </row>
    <row r="596" spans="6:8" x14ac:dyDescent="0.35">
      <c r="F596" s="7">
        <v>12430000</v>
      </c>
      <c r="H596" s="7">
        <v>10002935</v>
      </c>
    </row>
    <row r="597" spans="6:8" x14ac:dyDescent="0.35">
      <c r="F597" s="7">
        <v>12430001</v>
      </c>
      <c r="H597" s="7">
        <v>10002936</v>
      </c>
    </row>
    <row r="598" spans="6:8" x14ac:dyDescent="0.35">
      <c r="F598" s="7">
        <v>12430002</v>
      </c>
      <c r="H598" s="7">
        <v>10002937</v>
      </c>
    </row>
    <row r="599" spans="6:8" x14ac:dyDescent="0.35">
      <c r="F599" s="7">
        <v>12430003</v>
      </c>
      <c r="H599" s="7">
        <v>10002938</v>
      </c>
    </row>
    <row r="600" spans="6:8" x14ac:dyDescent="0.35">
      <c r="F600" s="7">
        <v>12430004</v>
      </c>
      <c r="H600" s="7">
        <v>10002939</v>
      </c>
    </row>
    <row r="601" spans="6:8" x14ac:dyDescent="0.35">
      <c r="F601" s="7">
        <v>12430005</v>
      </c>
      <c r="H601" s="7">
        <v>10002940</v>
      </c>
    </row>
    <row r="602" spans="6:8" x14ac:dyDescent="0.35">
      <c r="F602" s="7">
        <v>12430006</v>
      </c>
      <c r="H602" s="7">
        <v>10002941</v>
      </c>
    </row>
    <row r="603" spans="6:8" x14ac:dyDescent="0.35">
      <c r="F603" s="7">
        <v>12430007</v>
      </c>
      <c r="H603" s="7">
        <v>10002942</v>
      </c>
    </row>
    <row r="604" spans="6:8" x14ac:dyDescent="0.35">
      <c r="F604" s="7">
        <v>12430008</v>
      </c>
      <c r="H604" s="7">
        <v>10002943</v>
      </c>
    </row>
    <row r="605" spans="6:8" x14ac:dyDescent="0.35">
      <c r="F605" s="7">
        <v>12490001</v>
      </c>
      <c r="H605" s="7">
        <v>10002944</v>
      </c>
    </row>
    <row r="606" spans="6:8" x14ac:dyDescent="0.35">
      <c r="F606" s="7">
        <v>14910000</v>
      </c>
      <c r="H606" s="7">
        <v>10002945</v>
      </c>
    </row>
    <row r="607" spans="6:8" x14ac:dyDescent="0.35">
      <c r="F607" s="7">
        <v>14910001</v>
      </c>
      <c r="H607" s="7">
        <v>10002946</v>
      </c>
    </row>
    <row r="608" spans="6:8" x14ac:dyDescent="0.35">
      <c r="F608" s="7">
        <v>14910002</v>
      </c>
      <c r="H608" s="7">
        <v>10002947</v>
      </c>
    </row>
    <row r="609" spans="6:8" x14ac:dyDescent="0.35">
      <c r="F609" s="7">
        <v>14910006</v>
      </c>
      <c r="H609" s="7">
        <v>10002948</v>
      </c>
    </row>
    <row r="610" spans="6:8" x14ac:dyDescent="0.35">
      <c r="F610" s="7">
        <v>14910010</v>
      </c>
      <c r="H610" s="7">
        <v>10002949</v>
      </c>
    </row>
    <row r="611" spans="6:8" x14ac:dyDescent="0.35">
      <c r="F611" s="7">
        <v>14910011</v>
      </c>
      <c r="H611" s="7">
        <v>10002950</v>
      </c>
    </row>
    <row r="612" spans="6:8" x14ac:dyDescent="0.35">
      <c r="F612" s="7">
        <v>14910020</v>
      </c>
      <c r="H612" s="7">
        <v>10002951</v>
      </c>
    </row>
    <row r="613" spans="6:8" x14ac:dyDescent="0.35">
      <c r="F613" s="7">
        <v>14920000</v>
      </c>
      <c r="H613" s="7">
        <v>10002952</v>
      </c>
    </row>
    <row r="614" spans="6:8" x14ac:dyDescent="0.35">
      <c r="F614" s="7">
        <v>14930000</v>
      </c>
      <c r="H614" s="7">
        <v>10002953</v>
      </c>
    </row>
    <row r="615" spans="6:8" x14ac:dyDescent="0.35">
      <c r="F615" s="7">
        <v>14930001</v>
      </c>
      <c r="H615" s="7">
        <v>10002954</v>
      </c>
    </row>
    <row r="616" spans="6:8" x14ac:dyDescent="0.35">
      <c r="F616" s="7">
        <v>14930002</v>
      </c>
      <c r="H616" s="7">
        <v>10002955</v>
      </c>
    </row>
    <row r="617" spans="6:8" x14ac:dyDescent="0.35">
      <c r="F617" s="7">
        <v>14930003</v>
      </c>
      <c r="H617" s="7">
        <v>10002956</v>
      </c>
    </row>
    <row r="618" spans="6:8" x14ac:dyDescent="0.35">
      <c r="F618" s="7">
        <v>14930004</v>
      </c>
      <c r="H618" s="7">
        <v>10002957</v>
      </c>
    </row>
    <row r="619" spans="6:8" x14ac:dyDescent="0.35">
      <c r="F619" s="7">
        <v>14930005</v>
      </c>
      <c r="H619" s="7">
        <v>10002958</v>
      </c>
    </row>
    <row r="620" spans="6:8" x14ac:dyDescent="0.35">
      <c r="F620" s="7">
        <v>14930006</v>
      </c>
      <c r="H620" s="7">
        <v>10002959</v>
      </c>
    </row>
    <row r="621" spans="6:8" x14ac:dyDescent="0.35">
      <c r="F621" s="7">
        <v>14930007</v>
      </c>
      <c r="H621" s="7">
        <v>10002960</v>
      </c>
    </row>
    <row r="622" spans="6:8" x14ac:dyDescent="0.35">
      <c r="F622" s="7">
        <v>14950000</v>
      </c>
      <c r="H622" s="7">
        <v>10002961</v>
      </c>
    </row>
    <row r="623" spans="6:8" x14ac:dyDescent="0.35">
      <c r="F623" s="7">
        <v>14950001</v>
      </c>
      <c r="H623" s="7">
        <v>10002962</v>
      </c>
    </row>
    <row r="624" spans="6:8" x14ac:dyDescent="0.35">
      <c r="F624" s="7">
        <v>14960000</v>
      </c>
      <c r="H624" s="7">
        <v>10002963</v>
      </c>
    </row>
    <row r="625" spans="6:8" x14ac:dyDescent="0.35">
      <c r="F625" s="7">
        <v>14960001</v>
      </c>
      <c r="H625" s="7">
        <v>10002964</v>
      </c>
    </row>
    <row r="626" spans="6:8" x14ac:dyDescent="0.35">
      <c r="F626" s="7">
        <v>14960002</v>
      </c>
      <c r="H626" s="7">
        <v>10002965</v>
      </c>
    </row>
    <row r="627" spans="6:8" x14ac:dyDescent="0.35">
      <c r="F627" s="7">
        <v>14960003</v>
      </c>
      <c r="H627" s="7">
        <v>10002966</v>
      </c>
    </row>
    <row r="628" spans="6:8" x14ac:dyDescent="0.35">
      <c r="F628" s="7">
        <v>14970000</v>
      </c>
      <c r="H628" s="7">
        <v>10002967</v>
      </c>
    </row>
    <row r="629" spans="6:8" x14ac:dyDescent="0.35">
      <c r="F629" s="7">
        <v>14970001</v>
      </c>
      <c r="H629" s="7">
        <v>10002968</v>
      </c>
    </row>
    <row r="630" spans="6:8" x14ac:dyDescent="0.35">
      <c r="F630" s="7">
        <v>14970002</v>
      </c>
      <c r="H630" s="7">
        <v>10002969</v>
      </c>
    </row>
    <row r="631" spans="6:8" x14ac:dyDescent="0.35">
      <c r="F631" s="7">
        <v>14992021</v>
      </c>
      <c r="H631" s="7">
        <v>10002970</v>
      </c>
    </row>
    <row r="632" spans="6:8" x14ac:dyDescent="0.35">
      <c r="F632" s="7">
        <v>14992022</v>
      </c>
      <c r="H632" s="7">
        <v>10002971</v>
      </c>
    </row>
    <row r="633" spans="6:8" x14ac:dyDescent="0.35">
      <c r="F633" s="7">
        <v>14992023</v>
      </c>
      <c r="H633" s="7">
        <v>10002972</v>
      </c>
    </row>
    <row r="634" spans="6:8" x14ac:dyDescent="0.35">
      <c r="F634" s="7">
        <v>14992024</v>
      </c>
      <c r="H634" s="7">
        <v>10002973</v>
      </c>
    </row>
    <row r="635" spans="6:8" x14ac:dyDescent="0.35">
      <c r="F635" s="7">
        <v>19210000</v>
      </c>
      <c r="H635" s="7">
        <v>10002974</v>
      </c>
    </row>
    <row r="636" spans="6:8" x14ac:dyDescent="0.35">
      <c r="F636" s="7">
        <v>19210001</v>
      </c>
      <c r="H636" s="7">
        <v>10002975</v>
      </c>
    </row>
    <row r="637" spans="6:8" x14ac:dyDescent="0.35">
      <c r="F637" s="7">
        <v>19210002</v>
      </c>
      <c r="H637" s="7">
        <v>10002976</v>
      </c>
    </row>
    <row r="638" spans="6:8" x14ac:dyDescent="0.35">
      <c r="F638" s="7">
        <v>19210003</v>
      </c>
      <c r="H638" s="7">
        <v>10002977</v>
      </c>
    </row>
    <row r="639" spans="6:8" x14ac:dyDescent="0.35">
      <c r="F639" s="7">
        <v>19210004</v>
      </c>
      <c r="H639" s="7">
        <v>10002978</v>
      </c>
    </row>
    <row r="640" spans="6:8" x14ac:dyDescent="0.35">
      <c r="F640" s="7">
        <v>19210090</v>
      </c>
      <c r="H640" s="7">
        <v>10002979</v>
      </c>
    </row>
    <row r="641" spans="6:8" x14ac:dyDescent="0.35">
      <c r="F641" s="7">
        <v>19230000</v>
      </c>
      <c r="H641" s="7">
        <v>10002980</v>
      </c>
    </row>
    <row r="642" spans="6:8" x14ac:dyDescent="0.35">
      <c r="F642" s="7">
        <v>19230001</v>
      </c>
      <c r="H642" s="7">
        <v>10002981</v>
      </c>
    </row>
    <row r="643" spans="6:8" x14ac:dyDescent="0.35">
      <c r="F643" s="7">
        <v>19230002</v>
      </c>
      <c r="H643" s="7">
        <v>10002982</v>
      </c>
    </row>
    <row r="644" spans="6:8" x14ac:dyDescent="0.35">
      <c r="F644" s="7">
        <v>19230003</v>
      </c>
      <c r="H644" s="7">
        <v>10002983</v>
      </c>
    </row>
    <row r="645" spans="6:8" x14ac:dyDescent="0.35">
      <c r="F645" s="7">
        <v>19290001</v>
      </c>
      <c r="H645" s="7">
        <v>10002984</v>
      </c>
    </row>
    <row r="646" spans="6:8" x14ac:dyDescent="0.35">
      <c r="F646" s="7">
        <v>19290002</v>
      </c>
      <c r="H646" s="7">
        <v>10002985</v>
      </c>
    </row>
    <row r="647" spans="6:8" x14ac:dyDescent="0.35">
      <c r="F647" s="7">
        <v>19290003</v>
      </c>
      <c r="H647" s="7">
        <v>10002986</v>
      </c>
    </row>
    <row r="648" spans="6:8" x14ac:dyDescent="0.35">
      <c r="F648" s="7">
        <v>19310000</v>
      </c>
      <c r="H648" s="7">
        <v>10002987</v>
      </c>
    </row>
    <row r="649" spans="6:8" x14ac:dyDescent="0.35">
      <c r="F649" s="7">
        <v>19310001</v>
      </c>
      <c r="H649" s="7">
        <v>10002988</v>
      </c>
    </row>
    <row r="650" spans="6:8" x14ac:dyDescent="0.35">
      <c r="F650" s="7">
        <v>19310002</v>
      </c>
      <c r="H650" s="7">
        <v>10002989</v>
      </c>
    </row>
    <row r="651" spans="6:8" x14ac:dyDescent="0.35">
      <c r="F651" s="7">
        <v>19310006</v>
      </c>
      <c r="H651" s="7">
        <v>10002990</v>
      </c>
    </row>
    <row r="652" spans="6:8" x14ac:dyDescent="0.35">
      <c r="F652" s="7">
        <v>19310007</v>
      </c>
      <c r="H652" s="7">
        <v>10002991</v>
      </c>
    </row>
    <row r="653" spans="6:8" x14ac:dyDescent="0.35">
      <c r="F653" s="7">
        <v>19310010</v>
      </c>
      <c r="H653" s="7">
        <v>10002992</v>
      </c>
    </row>
    <row r="654" spans="6:8" x14ac:dyDescent="0.35">
      <c r="F654" s="7">
        <v>19320000</v>
      </c>
      <c r="H654" s="7">
        <v>10002993</v>
      </c>
    </row>
    <row r="655" spans="6:8" x14ac:dyDescent="0.35">
      <c r="F655" s="7">
        <v>19320001</v>
      </c>
      <c r="H655" s="7">
        <v>10002994</v>
      </c>
    </row>
    <row r="656" spans="6:8" x14ac:dyDescent="0.35">
      <c r="F656" s="7">
        <v>19320002</v>
      </c>
      <c r="H656" s="7">
        <v>10002995</v>
      </c>
    </row>
    <row r="657" spans="6:8" x14ac:dyDescent="0.35">
      <c r="F657" s="7">
        <v>19320003</v>
      </c>
      <c r="H657" s="7">
        <v>10002996</v>
      </c>
    </row>
    <row r="658" spans="6:8" x14ac:dyDescent="0.35">
      <c r="F658" s="7">
        <v>19330000</v>
      </c>
      <c r="H658" s="7">
        <v>10002997</v>
      </c>
    </row>
    <row r="659" spans="6:8" x14ac:dyDescent="0.35">
      <c r="F659" s="7">
        <v>19330001</v>
      </c>
      <c r="H659" s="7">
        <v>10002998</v>
      </c>
    </row>
    <row r="660" spans="6:8" x14ac:dyDescent="0.35">
      <c r="F660" s="7">
        <v>19330002</v>
      </c>
      <c r="H660" s="7">
        <v>10002999</v>
      </c>
    </row>
    <row r="661" spans="6:8" x14ac:dyDescent="0.35">
      <c r="F661" s="7">
        <v>19350000</v>
      </c>
      <c r="H661" s="7">
        <v>10003000</v>
      </c>
    </row>
    <row r="662" spans="6:8" x14ac:dyDescent="0.35">
      <c r="F662" s="7">
        <v>19350001</v>
      </c>
      <c r="H662" s="7">
        <v>10003001</v>
      </c>
    </row>
    <row r="663" spans="6:8" x14ac:dyDescent="0.35">
      <c r="F663" s="7">
        <v>19380000</v>
      </c>
      <c r="H663" s="7">
        <v>10003002</v>
      </c>
    </row>
    <row r="664" spans="6:8" x14ac:dyDescent="0.35">
      <c r="F664" s="7">
        <v>19380100</v>
      </c>
      <c r="H664" s="7">
        <v>10003003</v>
      </c>
    </row>
    <row r="665" spans="6:8" x14ac:dyDescent="0.35">
      <c r="F665" s="7">
        <v>19380400</v>
      </c>
      <c r="H665" s="7">
        <v>10003004</v>
      </c>
    </row>
    <row r="666" spans="6:8" x14ac:dyDescent="0.35">
      <c r="F666" s="7">
        <v>19390000</v>
      </c>
      <c r="H666" s="7">
        <v>10003005</v>
      </c>
    </row>
    <row r="667" spans="6:8" x14ac:dyDescent="0.35">
      <c r="F667" s="7">
        <v>19390101</v>
      </c>
      <c r="H667" s="7">
        <v>10003006</v>
      </c>
    </row>
    <row r="668" spans="6:8" x14ac:dyDescent="0.35">
      <c r="F668" s="7">
        <v>19390102</v>
      </c>
      <c r="H668" s="7">
        <v>10003007</v>
      </c>
    </row>
    <row r="669" spans="6:8" x14ac:dyDescent="0.35">
      <c r="F669" s="7">
        <v>19390103</v>
      </c>
      <c r="H669" s="7">
        <v>10003008</v>
      </c>
    </row>
    <row r="670" spans="6:8" x14ac:dyDescent="0.35">
      <c r="F670" s="7">
        <v>19390104</v>
      </c>
      <c r="H670" s="7">
        <v>10003009</v>
      </c>
    </row>
    <row r="671" spans="6:8" x14ac:dyDescent="0.35">
      <c r="F671" s="7">
        <v>19390105</v>
      </c>
      <c r="H671" s="7">
        <v>10003010</v>
      </c>
    </row>
    <row r="672" spans="6:8" x14ac:dyDescent="0.35">
      <c r="F672" s="7">
        <v>19390106</v>
      </c>
      <c r="H672" s="7">
        <v>10003011</v>
      </c>
    </row>
    <row r="673" spans="6:8" x14ac:dyDescent="0.35">
      <c r="F673" s="7">
        <v>19390107</v>
      </c>
      <c r="H673" s="7">
        <v>10003012</v>
      </c>
    </row>
    <row r="674" spans="6:8" x14ac:dyDescent="0.35">
      <c r="F674" s="7">
        <v>19390108</v>
      </c>
      <c r="H674" s="7">
        <v>10003013</v>
      </c>
    </row>
    <row r="675" spans="6:8" x14ac:dyDescent="0.35">
      <c r="F675" s="7">
        <v>19390109</v>
      </c>
      <c r="H675" s="7">
        <v>10003014</v>
      </c>
    </row>
    <row r="676" spans="6:8" x14ac:dyDescent="0.35">
      <c r="F676" s="7">
        <v>19390110</v>
      </c>
      <c r="H676" s="7">
        <v>10003015</v>
      </c>
    </row>
    <row r="677" spans="6:8" x14ac:dyDescent="0.35">
      <c r="F677" s="7">
        <v>19390111</v>
      </c>
      <c r="H677" s="7">
        <v>10003016</v>
      </c>
    </row>
    <row r="678" spans="6:8" x14ac:dyDescent="0.35">
      <c r="F678" s="7">
        <v>19390112</v>
      </c>
      <c r="H678" s="7">
        <v>10003017</v>
      </c>
    </row>
    <row r="679" spans="6:8" x14ac:dyDescent="0.35">
      <c r="F679" s="7">
        <v>19390113</v>
      </c>
      <c r="H679" s="7">
        <v>10003054</v>
      </c>
    </row>
    <row r="680" spans="6:8" x14ac:dyDescent="0.35">
      <c r="F680" s="7">
        <v>19390114</v>
      </c>
      <c r="H680" s="7">
        <v>10003055</v>
      </c>
    </row>
    <row r="681" spans="6:8" x14ac:dyDescent="0.35">
      <c r="F681" s="7">
        <v>19390115</v>
      </c>
      <c r="H681" s="7">
        <v>10003056</v>
      </c>
    </row>
    <row r="682" spans="6:8" x14ac:dyDescent="0.35">
      <c r="F682" s="7">
        <v>19390116</v>
      </c>
      <c r="H682" s="7">
        <v>10003057</v>
      </c>
    </row>
    <row r="683" spans="6:8" x14ac:dyDescent="0.35">
      <c r="F683" s="7">
        <v>19390117</v>
      </c>
      <c r="H683" s="7">
        <v>10003058</v>
      </c>
    </row>
    <row r="684" spans="6:8" x14ac:dyDescent="0.35">
      <c r="F684" s="7">
        <v>19390118</v>
      </c>
      <c r="H684" s="7">
        <v>10003059</v>
      </c>
    </row>
    <row r="685" spans="6:8" x14ac:dyDescent="0.35">
      <c r="F685" s="7">
        <v>19390119</v>
      </c>
      <c r="H685" s="7">
        <v>10003060</v>
      </c>
    </row>
    <row r="686" spans="6:8" x14ac:dyDescent="0.35">
      <c r="F686" s="7">
        <v>19390120</v>
      </c>
      <c r="H686" s="7">
        <v>10003061</v>
      </c>
    </row>
    <row r="687" spans="6:8" x14ac:dyDescent="0.35">
      <c r="F687" s="7">
        <v>19390121</v>
      </c>
      <c r="H687" s="7">
        <v>10003062</v>
      </c>
    </row>
    <row r="688" spans="6:8" x14ac:dyDescent="0.35">
      <c r="F688" s="7">
        <v>19390122</v>
      </c>
      <c r="H688" s="7">
        <v>10003063</v>
      </c>
    </row>
    <row r="689" spans="6:8" x14ac:dyDescent="0.35">
      <c r="F689" s="7">
        <v>19390123</v>
      </c>
      <c r="H689" s="7">
        <v>10003064</v>
      </c>
    </row>
    <row r="690" spans="6:8" x14ac:dyDescent="0.35">
      <c r="F690" s="7">
        <v>19390124</v>
      </c>
      <c r="H690" s="7">
        <v>10003065</v>
      </c>
    </row>
    <row r="691" spans="6:8" x14ac:dyDescent="0.35">
      <c r="F691" s="7">
        <v>19390125</v>
      </c>
      <c r="H691" s="7">
        <v>10003066</v>
      </c>
    </row>
    <row r="692" spans="6:8" x14ac:dyDescent="0.35">
      <c r="F692" s="7">
        <v>19390126</v>
      </c>
      <c r="H692" s="7">
        <v>10003067</v>
      </c>
    </row>
    <row r="693" spans="6:8" x14ac:dyDescent="0.35">
      <c r="F693" s="7">
        <v>19390127</v>
      </c>
      <c r="H693" s="7">
        <v>10003068</v>
      </c>
    </row>
    <row r="694" spans="6:8" x14ac:dyDescent="0.35">
      <c r="F694" s="7">
        <v>19390151</v>
      </c>
      <c r="H694" s="7">
        <v>10003069</v>
      </c>
    </row>
    <row r="695" spans="6:8" x14ac:dyDescent="0.35">
      <c r="F695" s="7">
        <v>19390161</v>
      </c>
      <c r="H695" s="7">
        <v>10003070</v>
      </c>
    </row>
    <row r="696" spans="6:8" x14ac:dyDescent="0.35">
      <c r="F696" s="7">
        <v>19390162</v>
      </c>
      <c r="H696" s="7">
        <v>10003071</v>
      </c>
    </row>
    <row r="697" spans="6:8" x14ac:dyDescent="0.35">
      <c r="F697" s="7">
        <v>19390401</v>
      </c>
      <c r="H697" s="7">
        <v>10003072</v>
      </c>
    </row>
    <row r="698" spans="6:8" x14ac:dyDescent="0.35">
      <c r="F698" s="7">
        <v>19390402</v>
      </c>
      <c r="H698" s="7">
        <v>10003073</v>
      </c>
    </row>
    <row r="699" spans="6:8" x14ac:dyDescent="0.35">
      <c r="F699" s="7">
        <v>19390403</v>
      </c>
      <c r="H699" s="7">
        <v>10003074</v>
      </c>
    </row>
    <row r="700" spans="6:8" x14ac:dyDescent="0.35">
      <c r="F700" s="7">
        <v>19390404</v>
      </c>
      <c r="H700" s="7">
        <v>10003075</v>
      </c>
    </row>
    <row r="701" spans="6:8" x14ac:dyDescent="0.35">
      <c r="F701" s="7">
        <v>19390405</v>
      </c>
      <c r="H701" s="7">
        <v>10003076</v>
      </c>
    </row>
    <row r="702" spans="6:8" x14ac:dyDescent="0.35">
      <c r="F702" s="7">
        <v>19390406</v>
      </c>
      <c r="H702" s="7">
        <v>10003077</v>
      </c>
    </row>
    <row r="703" spans="6:8" x14ac:dyDescent="0.35">
      <c r="F703" s="7">
        <v>19390407</v>
      </c>
      <c r="H703" s="7">
        <v>10003078</v>
      </c>
    </row>
    <row r="704" spans="6:8" x14ac:dyDescent="0.35">
      <c r="F704" s="7">
        <v>19390408</v>
      </c>
      <c r="H704" s="7">
        <v>10003079</v>
      </c>
    </row>
    <row r="705" spans="6:8" x14ac:dyDescent="0.35">
      <c r="F705" s="7">
        <v>19390409</v>
      </c>
      <c r="H705" s="7">
        <v>10003080</v>
      </c>
    </row>
    <row r="706" spans="6:8" x14ac:dyDescent="0.35">
      <c r="F706" s="7">
        <v>19392000</v>
      </c>
      <c r="H706" s="7">
        <v>10003081</v>
      </c>
    </row>
    <row r="707" spans="6:8" x14ac:dyDescent="0.35">
      <c r="F707" s="7">
        <v>19392101</v>
      </c>
      <c r="H707" s="7">
        <v>10003082</v>
      </c>
    </row>
    <row r="708" spans="6:8" x14ac:dyDescent="0.35">
      <c r="F708" s="7">
        <v>19392102</v>
      </c>
      <c r="H708" s="7">
        <v>10003083</v>
      </c>
    </row>
    <row r="709" spans="6:8" x14ac:dyDescent="0.35">
      <c r="F709" s="7">
        <v>19392103</v>
      </c>
      <c r="H709" s="7">
        <v>10003084</v>
      </c>
    </row>
    <row r="710" spans="6:8" x14ac:dyDescent="0.35">
      <c r="F710" s="7">
        <v>19392131</v>
      </c>
      <c r="H710" s="7">
        <v>10003085</v>
      </c>
    </row>
    <row r="711" spans="6:8" x14ac:dyDescent="0.35">
      <c r="F711" s="7">
        <v>19392132</v>
      </c>
      <c r="H711" s="7">
        <v>10003086</v>
      </c>
    </row>
    <row r="712" spans="6:8" x14ac:dyDescent="0.35">
      <c r="F712" s="7">
        <v>19392133</v>
      </c>
      <c r="H712" s="7">
        <v>10003087</v>
      </c>
    </row>
    <row r="713" spans="6:8" x14ac:dyDescent="0.35">
      <c r="F713" s="7">
        <v>19392134</v>
      </c>
      <c r="H713" s="7">
        <v>10003088</v>
      </c>
    </row>
    <row r="714" spans="6:8" x14ac:dyDescent="0.35">
      <c r="F714" s="7">
        <v>19392135</v>
      </c>
      <c r="H714" s="7">
        <v>10003089</v>
      </c>
    </row>
    <row r="715" spans="6:8" x14ac:dyDescent="0.35">
      <c r="F715" s="7">
        <v>19392136</v>
      </c>
      <c r="H715" s="7">
        <v>10003090</v>
      </c>
    </row>
    <row r="716" spans="6:8" x14ac:dyDescent="0.35">
      <c r="F716" s="7">
        <v>19392161</v>
      </c>
      <c r="H716" s="7">
        <v>10003091</v>
      </c>
    </row>
    <row r="717" spans="6:8" x14ac:dyDescent="0.35">
      <c r="F717" s="7">
        <v>19392162</v>
      </c>
      <c r="H717" s="7">
        <v>10003092</v>
      </c>
    </row>
    <row r="718" spans="6:8" x14ac:dyDescent="0.35">
      <c r="F718" s="7">
        <v>19392171</v>
      </c>
      <c r="H718" s="7">
        <v>10003093</v>
      </c>
    </row>
    <row r="719" spans="6:8" x14ac:dyDescent="0.35">
      <c r="F719" s="7">
        <v>19392172</v>
      </c>
      <c r="H719" s="7">
        <v>10003094</v>
      </c>
    </row>
    <row r="720" spans="6:8" x14ac:dyDescent="0.35">
      <c r="F720" s="7">
        <v>19392181</v>
      </c>
      <c r="H720" s="7">
        <v>10003095</v>
      </c>
    </row>
    <row r="721" spans="6:8" x14ac:dyDescent="0.35">
      <c r="F721" s="7">
        <v>19392191</v>
      </c>
      <c r="H721" s="7">
        <v>10003096</v>
      </c>
    </row>
    <row r="722" spans="6:8" x14ac:dyDescent="0.35">
      <c r="F722" s="7">
        <v>19392402</v>
      </c>
      <c r="H722" s="7">
        <v>10003097</v>
      </c>
    </row>
    <row r="723" spans="6:8" x14ac:dyDescent="0.35">
      <c r="F723" s="7">
        <v>19392431</v>
      </c>
      <c r="H723" s="7">
        <v>10003098</v>
      </c>
    </row>
    <row r="724" spans="6:8" x14ac:dyDescent="0.35">
      <c r="F724" s="7">
        <v>19392434</v>
      </c>
      <c r="H724" s="7">
        <v>10003100</v>
      </c>
    </row>
    <row r="725" spans="6:8" x14ac:dyDescent="0.35">
      <c r="F725" s="7">
        <v>19392435</v>
      </c>
      <c r="H725" s="7">
        <v>10003101</v>
      </c>
    </row>
    <row r="726" spans="6:8" x14ac:dyDescent="0.35">
      <c r="F726" s="7">
        <v>19392436</v>
      </c>
      <c r="H726" s="7">
        <v>10003102</v>
      </c>
    </row>
    <row r="727" spans="6:8" x14ac:dyDescent="0.35">
      <c r="F727" s="7">
        <v>19392437</v>
      </c>
      <c r="H727" s="7">
        <v>10003103</v>
      </c>
    </row>
    <row r="728" spans="6:8" x14ac:dyDescent="0.35">
      <c r="F728" s="7">
        <v>19392471</v>
      </c>
      <c r="H728" s="7">
        <v>10003104</v>
      </c>
    </row>
    <row r="729" spans="6:8" x14ac:dyDescent="0.35">
      <c r="F729" s="7">
        <v>19392481</v>
      </c>
      <c r="H729" s="7">
        <v>10003105</v>
      </c>
    </row>
    <row r="730" spans="6:8" x14ac:dyDescent="0.35">
      <c r="F730" s="7">
        <v>19394000</v>
      </c>
      <c r="H730" s="7">
        <v>10003106</v>
      </c>
    </row>
    <row r="731" spans="6:8" x14ac:dyDescent="0.35">
      <c r="F731" s="7">
        <v>19394100</v>
      </c>
      <c r="H731" s="7">
        <v>10003107</v>
      </c>
    </row>
    <row r="732" spans="6:8" x14ac:dyDescent="0.35">
      <c r="F732" s="7">
        <v>19394101</v>
      </c>
      <c r="H732" s="7">
        <v>10003108</v>
      </c>
    </row>
    <row r="733" spans="6:8" x14ac:dyDescent="0.35">
      <c r="F733" s="7">
        <v>19394111</v>
      </c>
      <c r="H733" s="7">
        <v>10003109</v>
      </c>
    </row>
    <row r="734" spans="6:8" x14ac:dyDescent="0.35">
      <c r="F734" s="7">
        <v>19394112</v>
      </c>
      <c r="H734" s="7">
        <v>10003110</v>
      </c>
    </row>
    <row r="735" spans="6:8" x14ac:dyDescent="0.35">
      <c r="F735" s="7">
        <v>19394113</v>
      </c>
      <c r="H735" s="7">
        <v>10003112</v>
      </c>
    </row>
    <row r="736" spans="6:8" x14ac:dyDescent="0.35">
      <c r="F736" s="7">
        <v>19394114</v>
      </c>
      <c r="H736" s="7">
        <v>10003113</v>
      </c>
    </row>
    <row r="737" spans="6:8" x14ac:dyDescent="0.35">
      <c r="F737" s="7">
        <v>19394115</v>
      </c>
      <c r="H737" s="7">
        <v>10003114</v>
      </c>
    </row>
    <row r="738" spans="6:8" x14ac:dyDescent="0.35">
      <c r="F738" s="7">
        <v>19394116</v>
      </c>
      <c r="H738" s="7">
        <v>10003115</v>
      </c>
    </row>
    <row r="739" spans="6:8" x14ac:dyDescent="0.35">
      <c r="F739" s="7">
        <v>19394117</v>
      </c>
      <c r="H739" s="7">
        <v>10003116</v>
      </c>
    </row>
    <row r="740" spans="6:8" x14ac:dyDescent="0.35">
      <c r="F740" s="7">
        <v>19394118</v>
      </c>
      <c r="H740" s="7">
        <v>10003117</v>
      </c>
    </row>
    <row r="741" spans="6:8" x14ac:dyDescent="0.35">
      <c r="F741" s="7">
        <v>19394121</v>
      </c>
      <c r="H741" s="7">
        <v>10003118</v>
      </c>
    </row>
    <row r="742" spans="6:8" x14ac:dyDescent="0.35">
      <c r="F742" s="7">
        <v>19394122</v>
      </c>
      <c r="H742" s="7">
        <v>10003119</v>
      </c>
    </row>
    <row r="743" spans="6:8" x14ac:dyDescent="0.35">
      <c r="F743" s="7">
        <v>19394151</v>
      </c>
      <c r="H743" s="7">
        <v>10003120</v>
      </c>
    </row>
    <row r="744" spans="6:8" x14ac:dyDescent="0.35">
      <c r="F744" s="7">
        <v>19394155</v>
      </c>
      <c r="H744" s="7">
        <v>10003121</v>
      </c>
    </row>
    <row r="745" spans="6:8" x14ac:dyDescent="0.35">
      <c r="F745" s="7">
        <v>19394156</v>
      </c>
      <c r="H745" s="7">
        <v>10003122</v>
      </c>
    </row>
    <row r="746" spans="6:8" x14ac:dyDescent="0.35">
      <c r="F746" s="7">
        <v>19394157</v>
      </c>
      <c r="H746" s="7">
        <v>10003123</v>
      </c>
    </row>
    <row r="747" spans="6:8" x14ac:dyDescent="0.35">
      <c r="F747" s="7">
        <v>19394171</v>
      </c>
      <c r="H747" s="7">
        <v>10003124</v>
      </c>
    </row>
    <row r="748" spans="6:8" x14ac:dyDescent="0.35">
      <c r="F748" s="7">
        <v>19394411</v>
      </c>
      <c r="H748" s="7">
        <v>10003125</v>
      </c>
    </row>
    <row r="749" spans="6:8" x14ac:dyDescent="0.35">
      <c r="F749" s="7">
        <v>19394412</v>
      </c>
      <c r="H749" s="7">
        <v>10003126</v>
      </c>
    </row>
    <row r="750" spans="6:8" x14ac:dyDescent="0.35">
      <c r="F750" s="7">
        <v>19394413</v>
      </c>
      <c r="H750" s="7">
        <v>10003127</v>
      </c>
    </row>
    <row r="751" spans="6:8" x14ac:dyDescent="0.35">
      <c r="F751" s="7">
        <v>19394414</v>
      </c>
      <c r="H751" s="7">
        <v>10003128</v>
      </c>
    </row>
    <row r="752" spans="6:8" x14ac:dyDescent="0.35">
      <c r="F752" s="7">
        <v>19394415</v>
      </c>
      <c r="H752" s="7">
        <v>10003129</v>
      </c>
    </row>
    <row r="753" spans="6:8" x14ac:dyDescent="0.35">
      <c r="F753" s="7">
        <v>19394416</v>
      </c>
      <c r="H753" s="7">
        <v>10003130</v>
      </c>
    </row>
    <row r="754" spans="6:8" x14ac:dyDescent="0.35">
      <c r="F754" s="7">
        <v>19394417</v>
      </c>
      <c r="H754" s="7">
        <v>10003131</v>
      </c>
    </row>
    <row r="755" spans="6:8" x14ac:dyDescent="0.35">
      <c r="F755" s="7">
        <v>19394418</v>
      </c>
      <c r="H755" s="7">
        <v>10003132</v>
      </c>
    </row>
    <row r="756" spans="6:8" x14ac:dyDescent="0.35">
      <c r="F756" s="7">
        <v>19394422</v>
      </c>
      <c r="H756" s="7">
        <v>10003133</v>
      </c>
    </row>
    <row r="757" spans="6:8" x14ac:dyDescent="0.35">
      <c r="F757" s="7">
        <v>19394451</v>
      </c>
      <c r="H757" s="7">
        <v>10003134</v>
      </c>
    </row>
    <row r="758" spans="6:8" x14ac:dyDescent="0.35">
      <c r="F758" s="7">
        <v>19396101</v>
      </c>
      <c r="H758" s="7">
        <v>10003135</v>
      </c>
    </row>
    <row r="759" spans="6:8" x14ac:dyDescent="0.35">
      <c r="F759" s="7">
        <v>19396401</v>
      </c>
      <c r="H759" s="7">
        <v>10003136</v>
      </c>
    </row>
    <row r="760" spans="6:8" x14ac:dyDescent="0.35">
      <c r="F760" s="7">
        <v>19398000</v>
      </c>
      <c r="H760" s="7">
        <v>10003137</v>
      </c>
    </row>
    <row r="761" spans="6:8" x14ac:dyDescent="0.35">
      <c r="F761" s="7">
        <v>19398100</v>
      </c>
      <c r="H761" s="7">
        <v>10003138</v>
      </c>
    </row>
    <row r="762" spans="6:8" x14ac:dyDescent="0.35">
      <c r="F762" s="7">
        <v>19398101</v>
      </c>
      <c r="H762" s="7">
        <v>10003139</v>
      </c>
    </row>
    <row r="763" spans="6:8" x14ac:dyDescent="0.35">
      <c r="F763" s="7">
        <v>19398102</v>
      </c>
      <c r="H763" s="7">
        <v>10003140</v>
      </c>
    </row>
    <row r="764" spans="6:8" x14ac:dyDescent="0.35">
      <c r="F764" s="7">
        <v>19398111</v>
      </c>
      <c r="H764" s="7">
        <v>10003141</v>
      </c>
    </row>
    <row r="765" spans="6:8" x14ac:dyDescent="0.35">
      <c r="F765" s="7">
        <v>19398112</v>
      </c>
      <c r="H765" s="7">
        <v>10003142</v>
      </c>
    </row>
    <row r="766" spans="6:8" x14ac:dyDescent="0.35">
      <c r="F766" s="7">
        <v>19398121</v>
      </c>
      <c r="H766" s="7">
        <v>10003143</v>
      </c>
    </row>
    <row r="767" spans="6:8" x14ac:dyDescent="0.35">
      <c r="F767" s="7">
        <v>19398125</v>
      </c>
      <c r="H767" s="7">
        <v>10003144</v>
      </c>
    </row>
    <row r="768" spans="6:8" x14ac:dyDescent="0.35">
      <c r="F768" s="7">
        <v>19398401</v>
      </c>
      <c r="H768" s="7">
        <v>10003145</v>
      </c>
    </row>
    <row r="769" spans="6:8" x14ac:dyDescent="0.35">
      <c r="F769" s="7">
        <v>19398402</v>
      </c>
      <c r="H769" s="7">
        <v>10003146</v>
      </c>
    </row>
    <row r="770" spans="6:8" x14ac:dyDescent="0.35">
      <c r="F770" s="7">
        <v>19398421</v>
      </c>
      <c r="H770" s="7">
        <v>10003147</v>
      </c>
    </row>
    <row r="771" spans="6:8" x14ac:dyDescent="0.35">
      <c r="F771" s="7">
        <v>19398422</v>
      </c>
      <c r="H771" s="7">
        <v>10003148</v>
      </c>
    </row>
    <row r="772" spans="6:8" x14ac:dyDescent="0.35">
      <c r="F772" s="7">
        <v>19398425</v>
      </c>
      <c r="H772" s="7">
        <v>10003149</v>
      </c>
    </row>
    <row r="773" spans="6:8" x14ac:dyDescent="0.35">
      <c r="F773" s="7">
        <v>19510000</v>
      </c>
      <c r="H773" s="7">
        <v>10003150</v>
      </c>
    </row>
    <row r="774" spans="6:8" x14ac:dyDescent="0.35">
      <c r="F774" s="7">
        <v>19510011</v>
      </c>
      <c r="H774" s="7">
        <v>10003151</v>
      </c>
    </row>
    <row r="775" spans="6:8" x14ac:dyDescent="0.35">
      <c r="F775" s="7">
        <v>19510020</v>
      </c>
      <c r="H775" s="7">
        <v>10003152</v>
      </c>
    </row>
    <row r="776" spans="6:8" x14ac:dyDescent="0.35">
      <c r="F776" s="7">
        <v>19520000</v>
      </c>
      <c r="H776" s="7">
        <v>10003153</v>
      </c>
    </row>
    <row r="777" spans="6:8" x14ac:dyDescent="0.35">
      <c r="F777" s="7">
        <v>19530000</v>
      </c>
      <c r="H777" s="7">
        <v>10003154</v>
      </c>
    </row>
    <row r="778" spans="6:8" x14ac:dyDescent="0.35">
      <c r="F778" s="7">
        <v>19530010</v>
      </c>
      <c r="H778" s="7">
        <v>10003155</v>
      </c>
    </row>
    <row r="779" spans="6:8" x14ac:dyDescent="0.35">
      <c r="F779" s="7">
        <v>19530011</v>
      </c>
      <c r="H779" s="7">
        <v>10003156</v>
      </c>
    </row>
    <row r="780" spans="6:8" x14ac:dyDescent="0.35">
      <c r="F780" s="7">
        <v>19530013</v>
      </c>
      <c r="H780" s="7">
        <v>10003157</v>
      </c>
    </row>
    <row r="781" spans="6:8" x14ac:dyDescent="0.35">
      <c r="F781" s="7">
        <v>19530014</v>
      </c>
      <c r="H781" s="7">
        <v>10003158</v>
      </c>
    </row>
    <row r="782" spans="6:8" x14ac:dyDescent="0.35">
      <c r="F782" s="7">
        <v>19530015</v>
      </c>
      <c r="H782" s="7">
        <v>10003159</v>
      </c>
    </row>
    <row r="783" spans="6:8" x14ac:dyDescent="0.35">
      <c r="F783" s="7">
        <v>19530020</v>
      </c>
      <c r="H783" s="7">
        <v>10003160</v>
      </c>
    </row>
    <row r="784" spans="6:8" x14ac:dyDescent="0.35">
      <c r="F784" s="7">
        <v>19530030</v>
      </c>
      <c r="H784" s="7">
        <v>10003161</v>
      </c>
    </row>
    <row r="785" spans="6:8" x14ac:dyDescent="0.35">
      <c r="F785" s="7">
        <v>19530031</v>
      </c>
      <c r="H785" s="7">
        <v>10003162</v>
      </c>
    </row>
    <row r="786" spans="6:8" x14ac:dyDescent="0.35">
      <c r="F786" s="7">
        <v>19530040</v>
      </c>
      <c r="H786" s="7">
        <v>10003163</v>
      </c>
    </row>
    <row r="787" spans="6:8" x14ac:dyDescent="0.35">
      <c r="F787" s="7">
        <v>19530041</v>
      </c>
      <c r="H787" s="7">
        <v>10003164</v>
      </c>
    </row>
    <row r="788" spans="6:8" x14ac:dyDescent="0.35">
      <c r="F788" s="7">
        <v>19530042</v>
      </c>
      <c r="H788" s="7">
        <v>10003165</v>
      </c>
    </row>
    <row r="789" spans="6:8" x14ac:dyDescent="0.35">
      <c r="F789" s="7">
        <v>19530062</v>
      </c>
      <c r="H789" s="7">
        <v>10003166</v>
      </c>
    </row>
    <row r="790" spans="6:8" x14ac:dyDescent="0.35">
      <c r="F790" s="7">
        <v>19530065</v>
      </c>
      <c r="H790" s="7">
        <v>10003167</v>
      </c>
    </row>
    <row r="791" spans="6:8" x14ac:dyDescent="0.35">
      <c r="F791" s="7">
        <v>19540020</v>
      </c>
      <c r="H791" s="7">
        <v>10003168</v>
      </c>
    </row>
    <row r="792" spans="6:8" x14ac:dyDescent="0.35">
      <c r="F792" s="7">
        <v>19540030</v>
      </c>
      <c r="H792" s="7">
        <v>10003169</v>
      </c>
    </row>
    <row r="793" spans="6:8" x14ac:dyDescent="0.35">
      <c r="F793" s="7">
        <v>19550000</v>
      </c>
      <c r="H793" s="7">
        <v>10003170</v>
      </c>
    </row>
    <row r="794" spans="6:8" x14ac:dyDescent="0.35">
      <c r="F794" s="7">
        <v>19590000</v>
      </c>
      <c r="H794" s="7">
        <v>10003171</v>
      </c>
    </row>
    <row r="795" spans="6:8" x14ac:dyDescent="0.35">
      <c r="F795" s="7">
        <v>19590010</v>
      </c>
      <c r="H795" s="7">
        <v>10003172</v>
      </c>
    </row>
    <row r="796" spans="6:8" x14ac:dyDescent="0.35">
      <c r="F796" s="7">
        <v>19900000</v>
      </c>
      <c r="H796" s="7">
        <v>10003173</v>
      </c>
    </row>
    <row r="797" spans="6:8" x14ac:dyDescent="0.35">
      <c r="F797" s="7">
        <v>19900001</v>
      </c>
      <c r="H797" s="7">
        <v>10003174</v>
      </c>
    </row>
    <row r="798" spans="6:8" x14ac:dyDescent="0.35">
      <c r="F798" s="7">
        <v>19900005</v>
      </c>
      <c r="H798" s="7">
        <v>10003175</v>
      </c>
    </row>
    <row r="799" spans="6:8" x14ac:dyDescent="0.35">
      <c r="F799" s="7">
        <v>19900006</v>
      </c>
      <c r="H799" s="7">
        <v>10003176</v>
      </c>
    </row>
    <row r="800" spans="6:8" x14ac:dyDescent="0.35">
      <c r="F800" s="7">
        <v>19900007</v>
      </c>
      <c r="H800" s="7">
        <v>10003177</v>
      </c>
    </row>
    <row r="801" spans="6:8" x14ac:dyDescent="0.35">
      <c r="F801" s="7">
        <v>19900008</v>
      </c>
      <c r="H801" s="7">
        <v>10003179</v>
      </c>
    </row>
    <row r="802" spans="6:8" x14ac:dyDescent="0.35">
      <c r="F802" s="7">
        <v>19900010</v>
      </c>
      <c r="H802" s="7">
        <v>10003180</v>
      </c>
    </row>
    <row r="803" spans="6:8" x14ac:dyDescent="0.35">
      <c r="F803" s="7">
        <v>19900012</v>
      </c>
      <c r="H803" s="7">
        <v>10003181</v>
      </c>
    </row>
    <row r="804" spans="6:8" x14ac:dyDescent="0.35">
      <c r="F804" s="7">
        <v>19900015</v>
      </c>
      <c r="H804" s="7">
        <v>10003182</v>
      </c>
    </row>
    <row r="805" spans="6:8" x14ac:dyDescent="0.35">
      <c r="F805" s="7">
        <v>19900020</v>
      </c>
      <c r="H805" s="7">
        <v>10003183</v>
      </c>
    </row>
    <row r="806" spans="6:8" x14ac:dyDescent="0.35">
      <c r="F806" s="7">
        <v>19900021</v>
      </c>
      <c r="H806" s="7">
        <v>10003184</v>
      </c>
    </row>
    <row r="807" spans="6:8" x14ac:dyDescent="0.35">
      <c r="F807" s="7">
        <v>19900022</v>
      </c>
      <c r="H807" s="7">
        <v>10003185</v>
      </c>
    </row>
    <row r="808" spans="6:8" x14ac:dyDescent="0.35">
      <c r="F808" s="7">
        <v>19900023</v>
      </c>
      <c r="H808" s="7">
        <v>10003186</v>
      </c>
    </row>
    <row r="809" spans="6:8" x14ac:dyDescent="0.35">
      <c r="F809" s="7">
        <v>19900024</v>
      </c>
      <c r="H809" s="7">
        <v>10003187</v>
      </c>
    </row>
    <row r="810" spans="6:8" x14ac:dyDescent="0.35">
      <c r="F810" s="7">
        <v>19900025</v>
      </c>
      <c r="H810" s="7">
        <v>10003188</v>
      </c>
    </row>
    <row r="811" spans="6:8" x14ac:dyDescent="0.35">
      <c r="F811" s="7">
        <v>19900026</v>
      </c>
      <c r="H811" s="7">
        <v>10003189</v>
      </c>
    </row>
    <row r="812" spans="6:8" x14ac:dyDescent="0.35">
      <c r="F812" s="7">
        <v>19900027</v>
      </c>
      <c r="H812" s="7">
        <v>10003190</v>
      </c>
    </row>
    <row r="813" spans="6:8" x14ac:dyDescent="0.35">
      <c r="F813" s="7">
        <v>19900030</v>
      </c>
      <c r="H813" s="7">
        <v>10003191</v>
      </c>
    </row>
    <row r="814" spans="6:8" x14ac:dyDescent="0.35">
      <c r="F814" s="7">
        <v>19900031</v>
      </c>
      <c r="H814" s="7">
        <v>10003192</v>
      </c>
    </row>
    <row r="815" spans="6:8" x14ac:dyDescent="0.35">
      <c r="F815" s="7">
        <v>19900032</v>
      </c>
      <c r="H815" s="7">
        <v>10003193</v>
      </c>
    </row>
    <row r="816" spans="6:8" x14ac:dyDescent="0.35">
      <c r="F816" s="7">
        <v>19900033</v>
      </c>
      <c r="H816" s="7">
        <v>10003194</v>
      </c>
    </row>
    <row r="817" spans="6:8" x14ac:dyDescent="0.35">
      <c r="F817" s="7">
        <v>19900040</v>
      </c>
      <c r="H817" s="7">
        <v>10003195</v>
      </c>
    </row>
    <row r="818" spans="6:8" x14ac:dyDescent="0.35">
      <c r="F818" s="7">
        <v>19900041</v>
      </c>
      <c r="H818" s="7">
        <v>10003196</v>
      </c>
    </row>
    <row r="819" spans="6:8" x14ac:dyDescent="0.35">
      <c r="F819" s="7">
        <v>19900042</v>
      </c>
      <c r="H819" s="7">
        <v>10003197</v>
      </c>
    </row>
    <row r="820" spans="6:8" x14ac:dyDescent="0.35">
      <c r="F820" s="7">
        <v>19900043</v>
      </c>
      <c r="H820" s="7">
        <v>10003198</v>
      </c>
    </row>
    <row r="821" spans="6:8" x14ac:dyDescent="0.35">
      <c r="F821" s="7">
        <v>19900044</v>
      </c>
      <c r="H821" s="7">
        <v>10003199</v>
      </c>
    </row>
    <row r="822" spans="6:8" x14ac:dyDescent="0.35">
      <c r="F822" s="7">
        <v>19900045</v>
      </c>
      <c r="H822" s="7">
        <v>10003200</v>
      </c>
    </row>
    <row r="823" spans="6:8" x14ac:dyDescent="0.35">
      <c r="F823" s="7">
        <v>19900046</v>
      </c>
      <c r="H823" s="7">
        <v>10003201</v>
      </c>
    </row>
    <row r="824" spans="6:8" x14ac:dyDescent="0.35">
      <c r="F824" s="7">
        <v>19900047</v>
      </c>
      <c r="H824" s="7">
        <v>10003202</v>
      </c>
    </row>
    <row r="825" spans="6:8" x14ac:dyDescent="0.35">
      <c r="F825" s="7">
        <v>19900050</v>
      </c>
      <c r="H825" s="7">
        <v>10003203</v>
      </c>
    </row>
    <row r="826" spans="6:8" x14ac:dyDescent="0.35">
      <c r="F826" s="7">
        <v>19900051</v>
      </c>
      <c r="H826" s="7">
        <v>10003204</v>
      </c>
    </row>
    <row r="827" spans="6:8" x14ac:dyDescent="0.35">
      <c r="F827" s="7">
        <v>19900052</v>
      </c>
      <c r="H827" s="7">
        <v>10003205</v>
      </c>
    </row>
    <row r="828" spans="6:8" x14ac:dyDescent="0.35">
      <c r="F828" s="7">
        <v>19900053</v>
      </c>
      <c r="H828" s="7">
        <v>10003206</v>
      </c>
    </row>
    <row r="829" spans="6:8" x14ac:dyDescent="0.35">
      <c r="F829" s="7">
        <v>19900060</v>
      </c>
      <c r="H829" s="7">
        <v>10003207</v>
      </c>
    </row>
    <row r="830" spans="6:8" x14ac:dyDescent="0.35">
      <c r="F830" s="7">
        <v>19900070</v>
      </c>
      <c r="H830" s="7">
        <v>10003208</v>
      </c>
    </row>
    <row r="831" spans="6:8" x14ac:dyDescent="0.35">
      <c r="F831" s="7">
        <v>19900080</v>
      </c>
      <c r="H831" s="7">
        <v>10003209</v>
      </c>
    </row>
    <row r="832" spans="6:8" x14ac:dyDescent="0.35">
      <c r="F832" s="7">
        <v>19900100</v>
      </c>
      <c r="H832" s="7">
        <v>10003210</v>
      </c>
    </row>
    <row r="833" spans="6:8" x14ac:dyDescent="0.35">
      <c r="F833" s="7">
        <v>19900103</v>
      </c>
      <c r="H833" s="7">
        <v>10003211</v>
      </c>
    </row>
    <row r="834" spans="6:8" x14ac:dyDescent="0.35">
      <c r="F834" s="7">
        <v>19900105</v>
      </c>
      <c r="H834" s="7">
        <v>10003212</v>
      </c>
    </row>
    <row r="835" spans="6:8" x14ac:dyDescent="0.35">
      <c r="F835" s="7">
        <v>19900106</v>
      </c>
      <c r="H835" s="7">
        <v>10003213</v>
      </c>
    </row>
    <row r="836" spans="6:8" x14ac:dyDescent="0.35">
      <c r="F836" s="7">
        <v>19900107</v>
      </c>
      <c r="H836" s="7">
        <v>10003214</v>
      </c>
    </row>
    <row r="837" spans="6:8" x14ac:dyDescent="0.35">
      <c r="F837" s="7">
        <v>19900110</v>
      </c>
      <c r="H837" s="7">
        <v>10003215</v>
      </c>
    </row>
    <row r="838" spans="6:8" x14ac:dyDescent="0.35">
      <c r="F838" s="7">
        <v>19900112</v>
      </c>
    </row>
    <row r="839" spans="6:8" x14ac:dyDescent="0.35">
      <c r="F839" s="7">
        <v>19900115</v>
      </c>
    </row>
    <row r="840" spans="6:8" x14ac:dyDescent="0.35">
      <c r="F840" s="7">
        <v>19900116</v>
      </c>
    </row>
    <row r="841" spans="6:8" x14ac:dyDescent="0.35">
      <c r="F841" s="7">
        <v>19900117</v>
      </c>
    </row>
    <row r="842" spans="6:8" x14ac:dyDescent="0.35">
      <c r="F842" s="7">
        <v>19900119</v>
      </c>
    </row>
    <row r="843" spans="6:8" x14ac:dyDescent="0.35">
      <c r="F843" s="7">
        <v>19900120</v>
      </c>
    </row>
    <row r="844" spans="6:8" x14ac:dyDescent="0.35">
      <c r="F844" s="7">
        <v>19900130</v>
      </c>
    </row>
    <row r="845" spans="6:8" x14ac:dyDescent="0.35">
      <c r="F845" s="7">
        <v>19900133</v>
      </c>
    </row>
    <row r="846" spans="6:8" x14ac:dyDescent="0.35">
      <c r="F846" s="7">
        <v>19900140</v>
      </c>
    </row>
    <row r="847" spans="6:8" x14ac:dyDescent="0.35">
      <c r="F847" s="7">
        <v>19900145</v>
      </c>
    </row>
    <row r="848" spans="6:8" x14ac:dyDescent="0.35">
      <c r="F848" s="7">
        <v>19900150</v>
      </c>
    </row>
    <row r="849" spans="6:6" x14ac:dyDescent="0.35">
      <c r="F849" s="7">
        <v>19900160</v>
      </c>
    </row>
    <row r="850" spans="6:6" x14ac:dyDescent="0.35">
      <c r="F850" s="7">
        <v>19900163</v>
      </c>
    </row>
    <row r="851" spans="6:6" x14ac:dyDescent="0.35">
      <c r="F851" s="7">
        <v>19900170</v>
      </c>
    </row>
    <row r="852" spans="6:6" x14ac:dyDescent="0.35">
      <c r="F852" s="7">
        <v>19900175</v>
      </c>
    </row>
    <row r="853" spans="6:6" x14ac:dyDescent="0.35">
      <c r="F853" s="7">
        <v>19900180</v>
      </c>
    </row>
    <row r="854" spans="6:6" x14ac:dyDescent="0.35">
      <c r="F854" s="7">
        <v>19900190</v>
      </c>
    </row>
    <row r="855" spans="6:6" x14ac:dyDescent="0.35">
      <c r="F855" s="7">
        <v>19981000</v>
      </c>
    </row>
    <row r="856" spans="6:6" x14ac:dyDescent="0.35">
      <c r="F856" s="7">
        <v>19981001</v>
      </c>
    </row>
    <row r="857" spans="6:6" x14ac:dyDescent="0.35">
      <c r="F857" s="7">
        <v>19981010</v>
      </c>
    </row>
    <row r="858" spans="6:6" x14ac:dyDescent="0.35">
      <c r="F858" s="7">
        <v>19981020</v>
      </c>
    </row>
    <row r="859" spans="6:6" x14ac:dyDescent="0.35">
      <c r="F859" s="7">
        <v>20910000</v>
      </c>
    </row>
    <row r="860" spans="6:6" x14ac:dyDescent="0.35">
      <c r="F860" s="7">
        <v>20910001</v>
      </c>
    </row>
    <row r="861" spans="6:6" x14ac:dyDescent="0.35">
      <c r="F861" s="7">
        <v>20910002</v>
      </c>
    </row>
    <row r="862" spans="6:6" x14ac:dyDescent="0.35">
      <c r="F862" s="7">
        <v>20930001</v>
      </c>
    </row>
    <row r="863" spans="6:6" x14ac:dyDescent="0.35">
      <c r="F863" s="7">
        <v>20930002</v>
      </c>
    </row>
    <row r="864" spans="6:6" x14ac:dyDescent="0.35">
      <c r="F864" s="7">
        <v>20930003</v>
      </c>
    </row>
    <row r="865" spans="6:6" x14ac:dyDescent="0.35">
      <c r="F865" s="7">
        <v>20930005</v>
      </c>
    </row>
    <row r="866" spans="6:6" x14ac:dyDescent="0.35">
      <c r="F866" s="7">
        <v>20930006</v>
      </c>
    </row>
    <row r="867" spans="6:6" x14ac:dyDescent="0.35">
      <c r="F867" s="7">
        <v>20930007</v>
      </c>
    </row>
    <row r="868" spans="6:6" x14ac:dyDescent="0.35">
      <c r="F868" s="7">
        <v>20930008</v>
      </c>
    </row>
    <row r="869" spans="6:6" x14ac:dyDescent="0.35">
      <c r="F869" s="7">
        <v>20930009</v>
      </c>
    </row>
    <row r="870" spans="6:6" x14ac:dyDescent="0.35">
      <c r="F870" s="7">
        <v>20930010</v>
      </c>
    </row>
    <row r="871" spans="6:6" x14ac:dyDescent="0.35">
      <c r="F871" s="7">
        <v>20930011</v>
      </c>
    </row>
    <row r="872" spans="6:6" x14ac:dyDescent="0.35">
      <c r="F872" s="7">
        <v>20930012</v>
      </c>
    </row>
    <row r="873" spans="6:6" x14ac:dyDescent="0.35">
      <c r="F873" s="7">
        <v>20930013</v>
      </c>
    </row>
    <row r="874" spans="6:6" x14ac:dyDescent="0.35">
      <c r="F874" s="7">
        <v>20940001</v>
      </c>
    </row>
    <row r="875" spans="6:6" x14ac:dyDescent="0.35">
      <c r="F875" s="7">
        <v>20940002</v>
      </c>
    </row>
    <row r="876" spans="6:6" x14ac:dyDescent="0.35">
      <c r="F876" s="7">
        <v>20940003</v>
      </c>
    </row>
    <row r="877" spans="6:6" x14ac:dyDescent="0.35">
      <c r="F877" s="7">
        <v>20950000</v>
      </c>
    </row>
    <row r="878" spans="6:6" x14ac:dyDescent="0.35">
      <c r="F878" s="7">
        <v>20950001</v>
      </c>
    </row>
    <row r="879" spans="6:6" x14ac:dyDescent="0.35">
      <c r="F879" s="7">
        <v>20950002</v>
      </c>
    </row>
    <row r="880" spans="6:6" x14ac:dyDescent="0.35">
      <c r="F880" s="7">
        <v>20990001</v>
      </c>
    </row>
    <row r="881" spans="6:6" x14ac:dyDescent="0.35">
      <c r="F881" s="7">
        <v>20990002</v>
      </c>
    </row>
    <row r="882" spans="6:6" x14ac:dyDescent="0.35">
      <c r="F882" s="7">
        <v>20990003</v>
      </c>
    </row>
    <row r="883" spans="6:6" x14ac:dyDescent="0.35">
      <c r="F883" s="7">
        <v>20990021</v>
      </c>
    </row>
    <row r="884" spans="6:6" x14ac:dyDescent="0.35">
      <c r="F884" s="7">
        <v>20990041</v>
      </c>
    </row>
    <row r="885" spans="6:6" x14ac:dyDescent="0.35">
      <c r="F885" s="7">
        <v>20999900</v>
      </c>
    </row>
    <row r="886" spans="6:6" x14ac:dyDescent="0.35">
      <c r="F886" s="7">
        <v>20999901</v>
      </c>
    </row>
    <row r="887" spans="6:6" x14ac:dyDescent="0.35">
      <c r="F887" s="7">
        <v>20999903</v>
      </c>
    </row>
    <row r="888" spans="6:6" x14ac:dyDescent="0.35">
      <c r="F888" s="7">
        <v>20999904</v>
      </c>
    </row>
    <row r="889" spans="6:6" x14ac:dyDescent="0.35">
      <c r="F889" s="7">
        <v>20999909</v>
      </c>
    </row>
    <row r="890" spans="6:6" x14ac:dyDescent="0.35">
      <c r="F890" s="7">
        <v>25410000</v>
      </c>
    </row>
    <row r="891" spans="6:6" x14ac:dyDescent="0.35">
      <c r="F891" s="7">
        <v>25410011</v>
      </c>
    </row>
    <row r="892" spans="6:6" x14ac:dyDescent="0.35">
      <c r="F892" s="7">
        <v>25410100</v>
      </c>
    </row>
    <row r="893" spans="6:6" x14ac:dyDescent="0.35">
      <c r="F893" s="7">
        <v>25410200</v>
      </c>
    </row>
    <row r="894" spans="6:6" x14ac:dyDescent="0.35">
      <c r="F894" s="7">
        <v>25410300</v>
      </c>
    </row>
    <row r="895" spans="6:6" x14ac:dyDescent="0.35">
      <c r="F895" s="7">
        <v>25410301</v>
      </c>
    </row>
    <row r="896" spans="6:6" x14ac:dyDescent="0.35">
      <c r="F896" s="7">
        <v>25410302</v>
      </c>
    </row>
    <row r="897" spans="6:6" x14ac:dyDescent="0.35">
      <c r="F897" s="7">
        <v>25410400</v>
      </c>
    </row>
    <row r="898" spans="6:6" x14ac:dyDescent="0.35">
      <c r="F898" s="7">
        <v>25410410</v>
      </c>
    </row>
    <row r="899" spans="6:6" x14ac:dyDescent="0.35">
      <c r="F899" s="7">
        <v>25410500</v>
      </c>
    </row>
    <row r="900" spans="6:6" x14ac:dyDescent="0.35">
      <c r="F900" s="7">
        <v>25410501</v>
      </c>
    </row>
    <row r="901" spans="6:6" x14ac:dyDescent="0.35">
      <c r="F901" s="7">
        <v>25410502</v>
      </c>
    </row>
    <row r="902" spans="6:6" x14ac:dyDescent="0.35">
      <c r="F902" s="7">
        <v>25410600</v>
      </c>
    </row>
    <row r="903" spans="6:6" x14ac:dyDescent="0.35">
      <c r="F903" s="7">
        <v>39611000</v>
      </c>
    </row>
    <row r="904" spans="6:6" x14ac:dyDescent="0.35">
      <c r="F904" s="7">
        <v>39611010</v>
      </c>
    </row>
    <row r="905" spans="6:6" x14ac:dyDescent="0.35">
      <c r="F905" s="7">
        <v>39612010</v>
      </c>
    </row>
    <row r="906" spans="6:6" x14ac:dyDescent="0.35">
      <c r="F906" s="7">
        <v>39613010</v>
      </c>
    </row>
    <row r="907" spans="6:6" x14ac:dyDescent="0.35">
      <c r="F907" s="7">
        <v>39613020</v>
      </c>
    </row>
    <row r="908" spans="6:6" x14ac:dyDescent="0.35">
      <c r="F908" s="7">
        <v>39613021</v>
      </c>
    </row>
    <row r="909" spans="6:6" x14ac:dyDescent="0.35">
      <c r="F909" s="7">
        <v>39613030</v>
      </c>
    </row>
    <row r="910" spans="6:6" x14ac:dyDescent="0.35">
      <c r="F910" s="7">
        <v>39613040</v>
      </c>
    </row>
    <row r="911" spans="6:6" x14ac:dyDescent="0.35">
      <c r="F911" s="7">
        <v>39630010</v>
      </c>
    </row>
    <row r="912" spans="6:6" x14ac:dyDescent="0.35">
      <c r="F912" s="7">
        <v>39631010</v>
      </c>
    </row>
    <row r="913" spans="6:6" x14ac:dyDescent="0.35">
      <c r="F913" s="7">
        <v>39631020</v>
      </c>
    </row>
    <row r="914" spans="6:6" x14ac:dyDescent="0.35">
      <c r="F914" s="7">
        <v>39631030</v>
      </c>
    </row>
    <row r="915" spans="6:6" x14ac:dyDescent="0.35">
      <c r="F915" s="7">
        <v>39631040</v>
      </c>
    </row>
    <row r="916" spans="6:6" x14ac:dyDescent="0.35">
      <c r="F916" s="7">
        <v>39632010</v>
      </c>
    </row>
    <row r="917" spans="6:6" x14ac:dyDescent="0.35">
      <c r="F917" s="7">
        <v>39632020</v>
      </c>
    </row>
    <row r="918" spans="6:6" x14ac:dyDescent="0.35">
      <c r="F918" s="7">
        <v>39632030</v>
      </c>
    </row>
    <row r="919" spans="6:6" x14ac:dyDescent="0.35">
      <c r="F919" s="7">
        <v>39632040</v>
      </c>
    </row>
    <row r="920" spans="6:6" x14ac:dyDescent="0.35">
      <c r="F920" s="7">
        <v>39633010</v>
      </c>
    </row>
    <row r="921" spans="6:6" x14ac:dyDescent="0.35">
      <c r="F921" s="7">
        <v>39633020</v>
      </c>
    </row>
    <row r="922" spans="6:6" x14ac:dyDescent="0.35">
      <c r="F922" s="7">
        <v>39633030</v>
      </c>
    </row>
    <row r="923" spans="6:6" x14ac:dyDescent="0.35">
      <c r="F923" s="7">
        <v>39633040</v>
      </c>
    </row>
    <row r="924" spans="6:6" x14ac:dyDescent="0.35">
      <c r="F924" s="7">
        <v>39633050</v>
      </c>
    </row>
    <row r="925" spans="6:6" x14ac:dyDescent="0.35">
      <c r="F925" s="7">
        <v>39634010</v>
      </c>
    </row>
    <row r="926" spans="6:6" x14ac:dyDescent="0.35">
      <c r="F926" s="7">
        <v>39634020</v>
      </c>
    </row>
    <row r="927" spans="6:6" x14ac:dyDescent="0.35">
      <c r="F927" s="7">
        <v>39634030</v>
      </c>
    </row>
    <row r="928" spans="6:6" x14ac:dyDescent="0.35">
      <c r="F928" s="7">
        <v>39641010</v>
      </c>
    </row>
    <row r="929" spans="6:6" x14ac:dyDescent="0.35">
      <c r="F929" s="7">
        <v>39641020</v>
      </c>
    </row>
    <row r="930" spans="6:6" x14ac:dyDescent="0.35">
      <c r="F930" s="7">
        <v>39641030</v>
      </c>
    </row>
    <row r="931" spans="6:6" x14ac:dyDescent="0.35">
      <c r="F931" s="7">
        <v>39641040</v>
      </c>
    </row>
    <row r="932" spans="6:6" x14ac:dyDescent="0.35">
      <c r="F932" s="7">
        <v>39642010</v>
      </c>
    </row>
    <row r="933" spans="6:6" x14ac:dyDescent="0.35">
      <c r="F933" s="7">
        <v>39642020</v>
      </c>
    </row>
    <row r="934" spans="6:6" x14ac:dyDescent="0.35">
      <c r="F934" s="7">
        <v>39642030</v>
      </c>
    </row>
    <row r="935" spans="6:6" x14ac:dyDescent="0.35">
      <c r="F935" s="7">
        <v>39642040</v>
      </c>
    </row>
    <row r="936" spans="6:6" x14ac:dyDescent="0.35">
      <c r="F936" s="7">
        <v>39642050</v>
      </c>
    </row>
    <row r="937" spans="6:6" x14ac:dyDescent="0.35">
      <c r="F937" s="7">
        <v>39642060</v>
      </c>
    </row>
    <row r="938" spans="6:6" x14ac:dyDescent="0.35">
      <c r="F938" s="7">
        <v>39642070</v>
      </c>
    </row>
    <row r="939" spans="6:6" x14ac:dyDescent="0.35">
      <c r="F939" s="7">
        <v>39650010</v>
      </c>
    </row>
    <row r="940" spans="6:6" x14ac:dyDescent="0.35">
      <c r="F940" s="7">
        <v>39651010</v>
      </c>
    </row>
    <row r="941" spans="6:6" x14ac:dyDescent="0.35">
      <c r="F941" s="7">
        <v>39652010</v>
      </c>
    </row>
    <row r="942" spans="6:6" x14ac:dyDescent="0.35">
      <c r="F942" s="7">
        <v>39652020</v>
      </c>
    </row>
    <row r="943" spans="6:6" x14ac:dyDescent="0.35">
      <c r="F943" s="7">
        <v>39653010</v>
      </c>
    </row>
    <row r="944" spans="6:6" x14ac:dyDescent="0.35">
      <c r="F944" s="7">
        <v>39653030</v>
      </c>
    </row>
    <row r="945" spans="6:6" x14ac:dyDescent="0.35">
      <c r="F945" s="7">
        <v>39653040</v>
      </c>
    </row>
    <row r="946" spans="6:6" x14ac:dyDescent="0.35">
      <c r="F946" s="7">
        <v>39653050</v>
      </c>
    </row>
    <row r="947" spans="6:6" x14ac:dyDescent="0.35">
      <c r="F947" s="7">
        <v>39653060</v>
      </c>
    </row>
    <row r="948" spans="6:6" x14ac:dyDescent="0.35">
      <c r="F948" s="7">
        <v>39653061</v>
      </c>
    </row>
    <row r="949" spans="6:6" x14ac:dyDescent="0.35">
      <c r="F949" s="7">
        <v>39654010</v>
      </c>
    </row>
    <row r="950" spans="6:6" x14ac:dyDescent="0.35">
      <c r="F950" s="7">
        <v>39655010</v>
      </c>
    </row>
    <row r="951" spans="6:6" x14ac:dyDescent="0.35">
      <c r="F951" s="7">
        <v>39655020</v>
      </c>
    </row>
    <row r="952" spans="6:6" x14ac:dyDescent="0.35">
      <c r="F952" s="7">
        <v>39655069</v>
      </c>
    </row>
    <row r="953" spans="6:6" x14ac:dyDescent="0.35">
      <c r="F953" s="7">
        <v>41101000</v>
      </c>
    </row>
    <row r="954" spans="6:6" x14ac:dyDescent="0.35">
      <c r="F954" s="7">
        <v>41101020</v>
      </c>
    </row>
    <row r="955" spans="6:6" x14ac:dyDescent="0.35">
      <c r="F955" s="7">
        <v>41101030</v>
      </c>
    </row>
    <row r="956" spans="6:6" x14ac:dyDescent="0.35">
      <c r="F956" s="7">
        <v>41101040</v>
      </c>
    </row>
    <row r="957" spans="6:6" x14ac:dyDescent="0.35">
      <c r="F957" s="7">
        <v>41102000</v>
      </c>
    </row>
    <row r="958" spans="6:6" x14ac:dyDescent="0.35">
      <c r="F958" s="7">
        <v>41102010</v>
      </c>
    </row>
    <row r="959" spans="6:6" x14ac:dyDescent="0.35">
      <c r="F959" s="7">
        <v>41102020</v>
      </c>
    </row>
    <row r="960" spans="6:6" x14ac:dyDescent="0.35">
      <c r="F960" s="7">
        <v>41102030</v>
      </c>
    </row>
    <row r="961" spans="6:6" x14ac:dyDescent="0.35">
      <c r="F961" s="7">
        <v>41102040</v>
      </c>
    </row>
    <row r="962" spans="6:6" x14ac:dyDescent="0.35">
      <c r="F962" s="7">
        <v>41102045</v>
      </c>
    </row>
    <row r="963" spans="6:6" x14ac:dyDescent="0.35">
      <c r="F963" s="7">
        <v>41102050</v>
      </c>
    </row>
    <row r="964" spans="6:6" x14ac:dyDescent="0.35">
      <c r="F964" s="7">
        <v>41102060</v>
      </c>
    </row>
    <row r="965" spans="6:6" x14ac:dyDescent="0.35">
      <c r="F965" s="7">
        <v>41154100</v>
      </c>
    </row>
    <row r="966" spans="6:6" x14ac:dyDescent="0.35">
      <c r="F966" s="7">
        <v>41154101</v>
      </c>
    </row>
    <row r="967" spans="6:6" x14ac:dyDescent="0.35">
      <c r="F967" s="7">
        <v>41154102</v>
      </c>
    </row>
    <row r="968" spans="6:6" x14ac:dyDescent="0.35">
      <c r="F968" s="7">
        <v>41154120</v>
      </c>
    </row>
    <row r="969" spans="6:6" x14ac:dyDescent="0.35">
      <c r="F969" s="7">
        <v>41154121</v>
      </c>
    </row>
    <row r="970" spans="6:6" x14ac:dyDescent="0.35">
      <c r="F970" s="7">
        <v>41154122</v>
      </c>
    </row>
    <row r="971" spans="6:6" x14ac:dyDescent="0.35">
      <c r="F971" s="7">
        <v>41154130</v>
      </c>
    </row>
    <row r="972" spans="6:6" x14ac:dyDescent="0.35">
      <c r="F972" s="7">
        <v>41154131</v>
      </c>
    </row>
    <row r="973" spans="6:6" x14ac:dyDescent="0.35">
      <c r="F973" s="7">
        <v>41154132</v>
      </c>
    </row>
    <row r="974" spans="6:6" x14ac:dyDescent="0.35">
      <c r="F974" s="7">
        <v>41154140</v>
      </c>
    </row>
    <row r="975" spans="6:6" x14ac:dyDescent="0.35">
      <c r="F975" s="7">
        <v>41154141</v>
      </c>
    </row>
    <row r="976" spans="6:6" x14ac:dyDescent="0.35">
      <c r="F976" s="7">
        <v>41154142</v>
      </c>
    </row>
    <row r="977" spans="6:6" x14ac:dyDescent="0.35">
      <c r="F977" s="7">
        <v>41154150</v>
      </c>
    </row>
    <row r="978" spans="6:6" x14ac:dyDescent="0.35">
      <c r="F978" s="7">
        <v>41154151</v>
      </c>
    </row>
    <row r="979" spans="6:6" x14ac:dyDescent="0.35">
      <c r="F979" s="7">
        <v>41154152</v>
      </c>
    </row>
    <row r="980" spans="6:6" x14ac:dyDescent="0.35">
      <c r="F980" s="7">
        <v>41154160</v>
      </c>
    </row>
    <row r="981" spans="6:6" x14ac:dyDescent="0.35">
      <c r="F981" s="7">
        <v>41154161</v>
      </c>
    </row>
    <row r="982" spans="6:6" x14ac:dyDescent="0.35">
      <c r="F982" s="7">
        <v>41154162</v>
      </c>
    </row>
    <row r="983" spans="6:6" x14ac:dyDescent="0.35">
      <c r="F983" s="7">
        <v>41154170</v>
      </c>
    </row>
    <row r="984" spans="6:6" x14ac:dyDescent="0.35">
      <c r="F984" s="7">
        <v>41154171</v>
      </c>
    </row>
    <row r="985" spans="6:6" x14ac:dyDescent="0.35">
      <c r="F985" s="7">
        <v>41154172</v>
      </c>
    </row>
    <row r="986" spans="6:6" x14ac:dyDescent="0.35">
      <c r="F986" s="7">
        <v>41154180</v>
      </c>
    </row>
    <row r="987" spans="6:6" x14ac:dyDescent="0.35">
      <c r="F987" s="7">
        <v>41154181</v>
      </c>
    </row>
    <row r="988" spans="6:6" x14ac:dyDescent="0.35">
      <c r="F988" s="7">
        <v>41154182</v>
      </c>
    </row>
    <row r="989" spans="6:6" x14ac:dyDescent="0.35">
      <c r="F989" s="7">
        <v>41154190</v>
      </c>
    </row>
    <row r="990" spans="6:6" x14ac:dyDescent="0.35">
      <c r="F990" s="7">
        <v>41154191</v>
      </c>
    </row>
    <row r="991" spans="6:6" x14ac:dyDescent="0.35">
      <c r="F991" s="7">
        <v>41154192</v>
      </c>
    </row>
    <row r="992" spans="6:6" x14ac:dyDescent="0.35">
      <c r="F992" s="7">
        <v>41154194</v>
      </c>
    </row>
    <row r="993" spans="6:6" x14ac:dyDescent="0.35">
      <c r="F993" s="7">
        <v>41154195</v>
      </c>
    </row>
    <row r="994" spans="6:6" x14ac:dyDescent="0.35">
      <c r="F994" s="7">
        <v>41154196</v>
      </c>
    </row>
    <row r="995" spans="6:6" x14ac:dyDescent="0.35">
      <c r="F995" s="7">
        <v>42101000</v>
      </c>
    </row>
    <row r="996" spans="6:6" x14ac:dyDescent="0.35">
      <c r="F996" s="7">
        <v>42101020</v>
      </c>
    </row>
    <row r="997" spans="6:6" x14ac:dyDescent="0.35">
      <c r="F997" s="7">
        <v>42101030</v>
      </c>
    </row>
    <row r="998" spans="6:6" x14ac:dyDescent="0.35">
      <c r="F998" s="7">
        <v>42102000</v>
      </c>
    </row>
    <row r="999" spans="6:6" x14ac:dyDescent="0.35">
      <c r="F999" s="7">
        <v>42102010</v>
      </c>
    </row>
    <row r="1000" spans="6:6" x14ac:dyDescent="0.35">
      <c r="F1000" s="7">
        <v>42102020</v>
      </c>
    </row>
    <row r="1001" spans="6:6" x14ac:dyDescent="0.35">
      <c r="F1001" s="7">
        <v>42102030</v>
      </c>
    </row>
    <row r="1002" spans="6:6" x14ac:dyDescent="0.35">
      <c r="F1002" s="7">
        <v>42102040</v>
      </c>
    </row>
    <row r="1003" spans="6:6" x14ac:dyDescent="0.35">
      <c r="F1003" s="7">
        <v>42102060</v>
      </c>
    </row>
    <row r="1004" spans="6:6" x14ac:dyDescent="0.35">
      <c r="F1004" s="7">
        <v>42154200</v>
      </c>
    </row>
    <row r="1005" spans="6:6" x14ac:dyDescent="0.35">
      <c r="F1005" s="7">
        <v>42154201</v>
      </c>
    </row>
    <row r="1006" spans="6:6" x14ac:dyDescent="0.35">
      <c r="F1006" s="7">
        <v>42154202</v>
      </c>
    </row>
    <row r="1007" spans="6:6" x14ac:dyDescent="0.35">
      <c r="F1007" s="7">
        <v>42154220</v>
      </c>
    </row>
    <row r="1008" spans="6:6" x14ac:dyDescent="0.35">
      <c r="F1008" s="7">
        <v>42154221</v>
      </c>
    </row>
    <row r="1009" spans="6:6" x14ac:dyDescent="0.35">
      <c r="F1009" s="7">
        <v>42154222</v>
      </c>
    </row>
    <row r="1010" spans="6:6" x14ac:dyDescent="0.35">
      <c r="F1010" s="7">
        <v>42154230</v>
      </c>
    </row>
    <row r="1011" spans="6:6" x14ac:dyDescent="0.35">
      <c r="F1011" s="7">
        <v>42154231</v>
      </c>
    </row>
    <row r="1012" spans="6:6" x14ac:dyDescent="0.35">
      <c r="F1012" s="7">
        <v>42154232</v>
      </c>
    </row>
    <row r="1013" spans="6:6" x14ac:dyDescent="0.35">
      <c r="F1013" s="7">
        <v>42154240</v>
      </c>
    </row>
    <row r="1014" spans="6:6" x14ac:dyDescent="0.35">
      <c r="F1014" s="7">
        <v>42154241</v>
      </c>
    </row>
    <row r="1015" spans="6:6" x14ac:dyDescent="0.35">
      <c r="F1015" s="7">
        <v>42154242</v>
      </c>
    </row>
    <row r="1016" spans="6:6" x14ac:dyDescent="0.35">
      <c r="F1016" s="7">
        <v>42154250</v>
      </c>
    </row>
    <row r="1017" spans="6:6" x14ac:dyDescent="0.35">
      <c r="F1017" s="7">
        <v>42154251</v>
      </c>
    </row>
    <row r="1018" spans="6:6" x14ac:dyDescent="0.35">
      <c r="F1018" s="7">
        <v>42154252</v>
      </c>
    </row>
    <row r="1019" spans="6:6" x14ac:dyDescent="0.35">
      <c r="F1019" s="7">
        <v>42154260</v>
      </c>
    </row>
    <row r="1020" spans="6:6" x14ac:dyDescent="0.35">
      <c r="F1020" s="7">
        <v>42154261</v>
      </c>
    </row>
    <row r="1021" spans="6:6" x14ac:dyDescent="0.35">
      <c r="F1021" s="7">
        <v>42154262</v>
      </c>
    </row>
    <row r="1022" spans="6:6" x14ac:dyDescent="0.35">
      <c r="F1022" s="7">
        <v>42154270</v>
      </c>
    </row>
    <row r="1023" spans="6:6" x14ac:dyDescent="0.35">
      <c r="F1023" s="7">
        <v>42154271</v>
      </c>
    </row>
    <row r="1024" spans="6:6" x14ac:dyDescent="0.35">
      <c r="F1024" s="7">
        <v>42154272</v>
      </c>
    </row>
    <row r="1025" spans="6:6" x14ac:dyDescent="0.35">
      <c r="F1025" s="7">
        <v>42154280</v>
      </c>
    </row>
    <row r="1026" spans="6:6" x14ac:dyDescent="0.35">
      <c r="F1026" s="7">
        <v>42154281</v>
      </c>
    </row>
    <row r="1027" spans="6:6" x14ac:dyDescent="0.35">
      <c r="F1027" s="7">
        <v>42154282</v>
      </c>
    </row>
    <row r="1028" spans="6:6" x14ac:dyDescent="0.35">
      <c r="F1028" s="7">
        <v>42154290</v>
      </c>
    </row>
    <row r="1029" spans="6:6" x14ac:dyDescent="0.35">
      <c r="F1029" s="7">
        <v>42154291</v>
      </c>
    </row>
    <row r="1030" spans="6:6" x14ac:dyDescent="0.35">
      <c r="F1030" s="7">
        <v>42154292</v>
      </c>
    </row>
    <row r="1031" spans="6:6" x14ac:dyDescent="0.35">
      <c r="F1031" s="7">
        <v>42154295</v>
      </c>
    </row>
    <row r="1032" spans="6:6" x14ac:dyDescent="0.35">
      <c r="F1032" s="7">
        <v>42154296</v>
      </c>
    </row>
    <row r="1033" spans="6:6" x14ac:dyDescent="0.35">
      <c r="F1033" s="7">
        <v>42154297</v>
      </c>
    </row>
    <row r="1034" spans="6:6" x14ac:dyDescent="0.35">
      <c r="F1034" s="7">
        <v>60000001</v>
      </c>
    </row>
    <row r="1035" spans="6:6" x14ac:dyDescent="0.35">
      <c r="F1035" s="7">
        <v>90000001</v>
      </c>
    </row>
    <row r="1036" spans="6:6" x14ac:dyDescent="0.35">
      <c r="F1036" s="7">
        <v>90000002</v>
      </c>
    </row>
    <row r="1037" spans="6:6" x14ac:dyDescent="0.35">
      <c r="F1037" s="7" t="s">
        <v>37</v>
      </c>
    </row>
    <row r="1038" spans="6:6" x14ac:dyDescent="0.35">
      <c r="F1038" s="7" t="s">
        <v>38</v>
      </c>
    </row>
    <row r="1039" spans="6:6" x14ac:dyDescent="0.35">
      <c r="F1039" s="7" t="s">
        <v>39</v>
      </c>
    </row>
    <row r="1040" spans="6:6" x14ac:dyDescent="0.35">
      <c r="F1040" s="7" t="s">
        <v>40</v>
      </c>
    </row>
    <row r="1041" spans="6:6" x14ac:dyDescent="0.35">
      <c r="F1041" s="7" t="s">
        <v>41</v>
      </c>
    </row>
    <row r="1042" spans="6:6" x14ac:dyDescent="0.35">
      <c r="F1042" s="7" t="s">
        <v>42</v>
      </c>
    </row>
    <row r="1043" spans="6:6" x14ac:dyDescent="0.35">
      <c r="F1043" s="7" t="s">
        <v>43</v>
      </c>
    </row>
    <row r="1044" spans="6:6" x14ac:dyDescent="0.35">
      <c r="F1044" s="7" t="s">
        <v>44</v>
      </c>
    </row>
    <row r="1045" spans="6:6" x14ac:dyDescent="0.35">
      <c r="F1045" s="7" t="s">
        <v>45</v>
      </c>
    </row>
    <row r="1046" spans="6:6" x14ac:dyDescent="0.35">
      <c r="F1046" s="7" t="s">
        <v>46</v>
      </c>
    </row>
    <row r="1047" spans="6:6" x14ac:dyDescent="0.35">
      <c r="F1047" s="7" t="s">
        <v>47</v>
      </c>
    </row>
    <row r="1048" spans="6:6" x14ac:dyDescent="0.35">
      <c r="F1048" s="7" t="s">
        <v>48</v>
      </c>
    </row>
    <row r="1049" spans="6:6" x14ac:dyDescent="0.35">
      <c r="F1049" s="7" t="s">
        <v>49</v>
      </c>
    </row>
    <row r="1050" spans="6:6" x14ac:dyDescent="0.35">
      <c r="F1050" s="7" t="s">
        <v>50</v>
      </c>
    </row>
    <row r="1051" spans="6:6" x14ac:dyDescent="0.35">
      <c r="F1051" s="7" t="s">
        <v>51</v>
      </c>
    </row>
    <row r="1052" spans="6:6" x14ac:dyDescent="0.35">
      <c r="F1052" s="7" t="s">
        <v>52</v>
      </c>
    </row>
    <row r="1053" spans="6:6" x14ac:dyDescent="0.35">
      <c r="F1053" s="7" t="s">
        <v>53</v>
      </c>
    </row>
    <row r="1054" spans="6:6" x14ac:dyDescent="0.35">
      <c r="F1054" s="7" t="s">
        <v>54</v>
      </c>
    </row>
    <row r="1055" spans="6:6" x14ac:dyDescent="0.35">
      <c r="F1055" s="7" t="s">
        <v>55</v>
      </c>
    </row>
    <row r="1056" spans="6:6" x14ac:dyDescent="0.35">
      <c r="F1056" s="7" t="s">
        <v>56</v>
      </c>
    </row>
    <row r="1057" spans="6:6" x14ac:dyDescent="0.35">
      <c r="F1057" s="7" t="s">
        <v>57</v>
      </c>
    </row>
    <row r="1058" spans="6:6" x14ac:dyDescent="0.35">
      <c r="F1058" s="7" t="s">
        <v>58</v>
      </c>
    </row>
    <row r="1059" spans="6:6" x14ac:dyDescent="0.35">
      <c r="F1059" s="7" t="s">
        <v>59</v>
      </c>
    </row>
    <row r="1060" spans="6:6" x14ac:dyDescent="0.35">
      <c r="F1060" s="7" t="s">
        <v>60</v>
      </c>
    </row>
    <row r="1061" spans="6:6" x14ac:dyDescent="0.35">
      <c r="F1061" s="7" t="s">
        <v>61</v>
      </c>
    </row>
    <row r="1062" spans="6:6" x14ac:dyDescent="0.35">
      <c r="F1062" s="7" t="s">
        <v>62</v>
      </c>
    </row>
    <row r="1063" spans="6:6" x14ac:dyDescent="0.35">
      <c r="F1063" s="7" t="s">
        <v>63</v>
      </c>
    </row>
    <row r="1064" spans="6:6" x14ac:dyDescent="0.35">
      <c r="F1064" s="7" t="s">
        <v>64</v>
      </c>
    </row>
    <row r="1065" spans="6:6" x14ac:dyDescent="0.35">
      <c r="F1065" s="7" t="s">
        <v>65</v>
      </c>
    </row>
    <row r="1066" spans="6:6" x14ac:dyDescent="0.35">
      <c r="F1066" s="7" t="s">
        <v>66</v>
      </c>
    </row>
    <row r="1067" spans="6:6" x14ac:dyDescent="0.35">
      <c r="F1067" s="7" t="s">
        <v>67</v>
      </c>
    </row>
    <row r="1068" spans="6:6" x14ac:dyDescent="0.35">
      <c r="F1068" s="7" t="s">
        <v>68</v>
      </c>
    </row>
    <row r="1069" spans="6:6" x14ac:dyDescent="0.35">
      <c r="F1069" s="7" t="s">
        <v>69</v>
      </c>
    </row>
    <row r="1070" spans="6:6" x14ac:dyDescent="0.35">
      <c r="F1070" s="7" t="s">
        <v>70</v>
      </c>
    </row>
    <row r="1071" spans="6:6" x14ac:dyDescent="0.35">
      <c r="F1071" s="7" t="s">
        <v>71</v>
      </c>
    </row>
    <row r="1072" spans="6:6" x14ac:dyDescent="0.35">
      <c r="F1072" s="7" t="s">
        <v>72</v>
      </c>
    </row>
    <row r="1073" spans="6:6" x14ac:dyDescent="0.35">
      <c r="F1073" s="7" t="s">
        <v>73</v>
      </c>
    </row>
    <row r="1074" spans="6:6" x14ac:dyDescent="0.35">
      <c r="F1074" s="7" t="s">
        <v>74</v>
      </c>
    </row>
    <row r="1075" spans="6:6" x14ac:dyDescent="0.35">
      <c r="F1075" s="7" t="s">
        <v>75</v>
      </c>
    </row>
    <row r="1076" spans="6:6" x14ac:dyDescent="0.35">
      <c r="F1076" s="7" t="s">
        <v>76</v>
      </c>
    </row>
    <row r="1077" spans="6:6" x14ac:dyDescent="0.35">
      <c r="F1077" s="7" t="s">
        <v>77</v>
      </c>
    </row>
    <row r="1078" spans="6:6" x14ac:dyDescent="0.35">
      <c r="F1078" s="7" t="s">
        <v>78</v>
      </c>
    </row>
    <row r="1079" spans="6:6" x14ac:dyDescent="0.35">
      <c r="F1079" s="7" t="s">
        <v>79</v>
      </c>
    </row>
    <row r="1080" spans="6:6" x14ac:dyDescent="0.35">
      <c r="F1080" s="7" t="s">
        <v>80</v>
      </c>
    </row>
    <row r="1081" spans="6:6" x14ac:dyDescent="0.35">
      <c r="F1081" s="7" t="s">
        <v>81</v>
      </c>
    </row>
    <row r="1082" spans="6:6" x14ac:dyDescent="0.35">
      <c r="F1082" s="7" t="s">
        <v>82</v>
      </c>
    </row>
    <row r="1083" spans="6:6" x14ac:dyDescent="0.35">
      <c r="F1083" s="7" t="s">
        <v>83</v>
      </c>
    </row>
    <row r="1084" spans="6:6" x14ac:dyDescent="0.35">
      <c r="F1084" s="7" t="s">
        <v>84</v>
      </c>
    </row>
    <row r="1085" spans="6:6" x14ac:dyDescent="0.35">
      <c r="F1085" s="7" t="s">
        <v>85</v>
      </c>
    </row>
    <row r="1086" spans="6:6" x14ac:dyDescent="0.35">
      <c r="F1086" s="7" t="s">
        <v>86</v>
      </c>
    </row>
    <row r="1087" spans="6:6" x14ac:dyDescent="0.35">
      <c r="F1087" s="7" t="s">
        <v>87</v>
      </c>
    </row>
    <row r="1088" spans="6:6" x14ac:dyDescent="0.35">
      <c r="F1088" s="7" t="s">
        <v>88</v>
      </c>
    </row>
    <row r="1089" spans="6:6" x14ac:dyDescent="0.35">
      <c r="F1089" s="7" t="s">
        <v>89</v>
      </c>
    </row>
    <row r="1090" spans="6:6" x14ac:dyDescent="0.35">
      <c r="F1090" s="7" t="s">
        <v>90</v>
      </c>
    </row>
    <row r="1091" spans="6:6" x14ac:dyDescent="0.35">
      <c r="F1091" s="7" t="s">
        <v>91</v>
      </c>
    </row>
    <row r="1092" spans="6:6" x14ac:dyDescent="0.35">
      <c r="F1092" s="7" t="s">
        <v>92</v>
      </c>
    </row>
    <row r="1093" spans="6:6" x14ac:dyDescent="0.35">
      <c r="F1093" s="7" t="s">
        <v>93</v>
      </c>
    </row>
    <row r="1094" spans="6:6" x14ac:dyDescent="0.35">
      <c r="F1094" s="7" t="s">
        <v>94</v>
      </c>
    </row>
    <row r="1095" spans="6:6" x14ac:dyDescent="0.35">
      <c r="F1095" s="7" t="s">
        <v>95</v>
      </c>
    </row>
    <row r="1096" spans="6:6" x14ac:dyDescent="0.35">
      <c r="F1096" s="7" t="s">
        <v>96</v>
      </c>
    </row>
    <row r="1097" spans="6:6" x14ac:dyDescent="0.35">
      <c r="F1097" s="7" t="s">
        <v>97</v>
      </c>
    </row>
    <row r="1098" spans="6:6" x14ac:dyDescent="0.35">
      <c r="F1098" s="7" t="s">
        <v>98</v>
      </c>
    </row>
    <row r="1099" spans="6:6" x14ac:dyDescent="0.35">
      <c r="F1099" s="7" t="s">
        <v>99</v>
      </c>
    </row>
    <row r="1100" spans="6:6" x14ac:dyDescent="0.35">
      <c r="F1100" s="7" t="s">
        <v>100</v>
      </c>
    </row>
    <row r="1101" spans="6:6" x14ac:dyDescent="0.35">
      <c r="F1101" s="7" t="s">
        <v>101</v>
      </c>
    </row>
    <row r="1102" spans="6:6" x14ac:dyDescent="0.35">
      <c r="F1102" s="7" t="s">
        <v>102</v>
      </c>
    </row>
    <row r="1103" spans="6:6" x14ac:dyDescent="0.35">
      <c r="F1103" s="7" t="s">
        <v>103</v>
      </c>
    </row>
    <row r="1104" spans="6:6" x14ac:dyDescent="0.35">
      <c r="F1104" s="7" t="s">
        <v>104</v>
      </c>
    </row>
    <row r="1105" spans="6:6" x14ac:dyDescent="0.35">
      <c r="F1105" s="7" t="s">
        <v>105</v>
      </c>
    </row>
    <row r="1106" spans="6:6" x14ac:dyDescent="0.35">
      <c r="F1106" s="7" t="s">
        <v>106</v>
      </c>
    </row>
    <row r="1107" spans="6:6" x14ac:dyDescent="0.35">
      <c r="F1107" s="7" t="s">
        <v>107</v>
      </c>
    </row>
    <row r="1108" spans="6:6" x14ac:dyDescent="0.35">
      <c r="F1108" s="7" t="s">
        <v>108</v>
      </c>
    </row>
    <row r="1109" spans="6:6" x14ac:dyDescent="0.35">
      <c r="F1109" s="7" t="s">
        <v>109</v>
      </c>
    </row>
    <row r="1110" spans="6:6" x14ac:dyDescent="0.35">
      <c r="F1110" s="7" t="s">
        <v>110</v>
      </c>
    </row>
    <row r="1111" spans="6:6" x14ac:dyDescent="0.35">
      <c r="F1111" s="7" t="s">
        <v>111</v>
      </c>
    </row>
    <row r="1112" spans="6:6" x14ac:dyDescent="0.35">
      <c r="F1112" s="7" t="s">
        <v>112</v>
      </c>
    </row>
    <row r="1113" spans="6:6" x14ac:dyDescent="0.35">
      <c r="F1113" s="7" t="s">
        <v>113</v>
      </c>
    </row>
    <row r="1114" spans="6:6" x14ac:dyDescent="0.35">
      <c r="F1114" s="7" t="s">
        <v>114</v>
      </c>
    </row>
    <row r="1115" spans="6:6" x14ac:dyDescent="0.35">
      <c r="F1115" s="7" t="s">
        <v>115</v>
      </c>
    </row>
    <row r="1116" spans="6:6" x14ac:dyDescent="0.35">
      <c r="F1116" s="7" t="s">
        <v>116</v>
      </c>
    </row>
    <row r="1117" spans="6:6" x14ac:dyDescent="0.35">
      <c r="F1117" s="7" t="s">
        <v>117</v>
      </c>
    </row>
    <row r="1118" spans="6:6" x14ac:dyDescent="0.35">
      <c r="F1118" s="7" t="s">
        <v>118</v>
      </c>
    </row>
    <row r="1119" spans="6:6" x14ac:dyDescent="0.35">
      <c r="F1119" s="7" t="s">
        <v>119</v>
      </c>
    </row>
    <row r="1120" spans="6:6" x14ac:dyDescent="0.35">
      <c r="F1120" s="7" t="s">
        <v>120</v>
      </c>
    </row>
    <row r="1121" spans="6:6" x14ac:dyDescent="0.35">
      <c r="F1121" s="7" t="s">
        <v>121</v>
      </c>
    </row>
    <row r="1122" spans="6:6" x14ac:dyDescent="0.35">
      <c r="F1122" s="7" t="s">
        <v>122</v>
      </c>
    </row>
    <row r="1123" spans="6:6" x14ac:dyDescent="0.35">
      <c r="F1123" s="7" t="s">
        <v>123</v>
      </c>
    </row>
    <row r="1124" spans="6:6" x14ac:dyDescent="0.35">
      <c r="F1124" s="7" t="s">
        <v>124</v>
      </c>
    </row>
    <row r="1125" spans="6:6" x14ac:dyDescent="0.35">
      <c r="F1125" s="7" t="s">
        <v>125</v>
      </c>
    </row>
    <row r="1126" spans="6:6" x14ac:dyDescent="0.35">
      <c r="F1126" s="7" t="s">
        <v>126</v>
      </c>
    </row>
    <row r="1127" spans="6:6" x14ac:dyDescent="0.35">
      <c r="F1127" s="7" t="s">
        <v>127</v>
      </c>
    </row>
    <row r="1128" spans="6:6" x14ac:dyDescent="0.35">
      <c r="F1128" s="7" t="s">
        <v>128</v>
      </c>
    </row>
    <row r="1129" spans="6:6" x14ac:dyDescent="0.35">
      <c r="F1129" s="7" t="s">
        <v>129</v>
      </c>
    </row>
    <row r="1130" spans="6:6" x14ac:dyDescent="0.35">
      <c r="F1130" s="7" t="s">
        <v>130</v>
      </c>
    </row>
    <row r="1131" spans="6:6" x14ac:dyDescent="0.35">
      <c r="F1131" s="7" t="s">
        <v>131</v>
      </c>
    </row>
    <row r="1132" spans="6:6" x14ac:dyDescent="0.35">
      <c r="F1132" s="7" t="s">
        <v>132</v>
      </c>
    </row>
    <row r="1133" spans="6:6" x14ac:dyDescent="0.35">
      <c r="F1133" s="7" t="s">
        <v>133</v>
      </c>
    </row>
    <row r="1134" spans="6:6" x14ac:dyDescent="0.35">
      <c r="F1134" s="7" t="s">
        <v>134</v>
      </c>
    </row>
    <row r="1135" spans="6:6" x14ac:dyDescent="0.35">
      <c r="F1135" s="7" t="s">
        <v>135</v>
      </c>
    </row>
    <row r="1136" spans="6:6" x14ac:dyDescent="0.35">
      <c r="F1136" s="7" t="s">
        <v>136</v>
      </c>
    </row>
    <row r="1137" spans="6:6" x14ac:dyDescent="0.35">
      <c r="F1137" s="7" t="s">
        <v>137</v>
      </c>
    </row>
    <row r="1138" spans="6:6" x14ac:dyDescent="0.35">
      <c r="F1138" s="7" t="s">
        <v>138</v>
      </c>
    </row>
    <row r="1139" spans="6:6" x14ac:dyDescent="0.35">
      <c r="F1139" s="7" t="s">
        <v>139</v>
      </c>
    </row>
    <row r="1140" spans="6:6" x14ac:dyDescent="0.35">
      <c r="F1140" s="7" t="s">
        <v>140</v>
      </c>
    </row>
    <row r="1141" spans="6:6" x14ac:dyDescent="0.35">
      <c r="F1141" s="7" t="s">
        <v>141</v>
      </c>
    </row>
    <row r="1142" spans="6:6" x14ac:dyDescent="0.35">
      <c r="F1142" s="7" t="s">
        <v>142</v>
      </c>
    </row>
    <row r="1143" spans="6:6" x14ac:dyDescent="0.35">
      <c r="F1143" s="7" t="s">
        <v>143</v>
      </c>
    </row>
    <row r="1144" spans="6:6" x14ac:dyDescent="0.35">
      <c r="F1144" s="7" t="s">
        <v>144</v>
      </c>
    </row>
    <row r="1145" spans="6:6" x14ac:dyDescent="0.35">
      <c r="F1145" s="7" t="s">
        <v>145</v>
      </c>
    </row>
    <row r="1146" spans="6:6" x14ac:dyDescent="0.35">
      <c r="F1146" s="7" t="s">
        <v>146</v>
      </c>
    </row>
    <row r="1147" spans="6:6" x14ac:dyDescent="0.35">
      <c r="F1147" s="7" t="s">
        <v>147</v>
      </c>
    </row>
    <row r="1148" spans="6:6" x14ac:dyDescent="0.35">
      <c r="F1148" s="7" t="s">
        <v>148</v>
      </c>
    </row>
    <row r="1149" spans="6:6" x14ac:dyDescent="0.35">
      <c r="F1149" s="7" t="s">
        <v>149</v>
      </c>
    </row>
    <row r="1150" spans="6:6" x14ac:dyDescent="0.35">
      <c r="F1150" s="7" t="s">
        <v>150</v>
      </c>
    </row>
    <row r="1151" spans="6:6" x14ac:dyDescent="0.35">
      <c r="F1151" s="7" t="s">
        <v>151</v>
      </c>
    </row>
    <row r="1152" spans="6:6" x14ac:dyDescent="0.35">
      <c r="F1152" s="7" t="s">
        <v>152</v>
      </c>
    </row>
    <row r="1153" spans="6:6" x14ac:dyDescent="0.35">
      <c r="F1153" s="7" t="s">
        <v>153</v>
      </c>
    </row>
    <row r="1154" spans="6:6" x14ac:dyDescent="0.35">
      <c r="F1154" s="7" t="s">
        <v>154</v>
      </c>
    </row>
    <row r="1155" spans="6:6" x14ac:dyDescent="0.35">
      <c r="F1155" s="7" t="s">
        <v>155</v>
      </c>
    </row>
    <row r="1156" spans="6:6" x14ac:dyDescent="0.35">
      <c r="F1156" s="7" t="s">
        <v>156</v>
      </c>
    </row>
    <row r="1157" spans="6:6" x14ac:dyDescent="0.35">
      <c r="F1157" s="7" t="s">
        <v>157</v>
      </c>
    </row>
    <row r="1158" spans="6:6" x14ac:dyDescent="0.35">
      <c r="F1158" s="7" t="s">
        <v>158</v>
      </c>
    </row>
    <row r="1159" spans="6:6" x14ac:dyDescent="0.35">
      <c r="F1159" s="7" t="s">
        <v>159</v>
      </c>
    </row>
    <row r="1160" spans="6:6" x14ac:dyDescent="0.35">
      <c r="F1160" s="7" t="s">
        <v>160</v>
      </c>
    </row>
    <row r="1161" spans="6:6" x14ac:dyDescent="0.35">
      <c r="F1161" s="7" t="s">
        <v>161</v>
      </c>
    </row>
    <row r="1162" spans="6:6" x14ac:dyDescent="0.35">
      <c r="F1162" s="7" t="s">
        <v>162</v>
      </c>
    </row>
    <row r="1163" spans="6:6" x14ac:dyDescent="0.35">
      <c r="F1163" s="7" t="s">
        <v>163</v>
      </c>
    </row>
    <row r="1164" spans="6:6" x14ac:dyDescent="0.35">
      <c r="F1164" s="7" t="s">
        <v>164</v>
      </c>
    </row>
    <row r="1165" spans="6:6" x14ac:dyDescent="0.35">
      <c r="F1165" s="7" t="s">
        <v>165</v>
      </c>
    </row>
    <row r="1166" spans="6:6" x14ac:dyDescent="0.35">
      <c r="F1166" s="7" t="s">
        <v>166</v>
      </c>
    </row>
    <row r="1167" spans="6:6" x14ac:dyDescent="0.35">
      <c r="F1167" s="7" t="s">
        <v>167</v>
      </c>
    </row>
    <row r="1168" spans="6:6" x14ac:dyDescent="0.35">
      <c r="F1168" s="7" t="s">
        <v>168</v>
      </c>
    </row>
    <row r="1169" spans="6:6" x14ac:dyDescent="0.35">
      <c r="F1169" s="7" t="s">
        <v>169</v>
      </c>
    </row>
    <row r="1170" spans="6:6" x14ac:dyDescent="0.35">
      <c r="F1170" s="7" t="s">
        <v>170</v>
      </c>
    </row>
    <row r="1171" spans="6:6" x14ac:dyDescent="0.35">
      <c r="F1171" s="7" t="s">
        <v>171</v>
      </c>
    </row>
    <row r="1172" spans="6:6" x14ac:dyDescent="0.35">
      <c r="F1172" s="7" t="s">
        <v>172</v>
      </c>
    </row>
    <row r="1173" spans="6:6" x14ac:dyDescent="0.35">
      <c r="F1173" s="7" t="s">
        <v>173</v>
      </c>
    </row>
    <row r="1174" spans="6:6" x14ac:dyDescent="0.35">
      <c r="F1174" s="7" t="s">
        <v>174</v>
      </c>
    </row>
    <row r="1175" spans="6:6" x14ac:dyDescent="0.35">
      <c r="F1175" s="7" t="s">
        <v>175</v>
      </c>
    </row>
    <row r="1176" spans="6:6" x14ac:dyDescent="0.35">
      <c r="F1176" s="7" t="s">
        <v>176</v>
      </c>
    </row>
    <row r="1177" spans="6:6" x14ac:dyDescent="0.35">
      <c r="F1177" s="7" t="s">
        <v>177</v>
      </c>
    </row>
    <row r="1178" spans="6:6" x14ac:dyDescent="0.35">
      <c r="F1178" s="7" t="s">
        <v>178</v>
      </c>
    </row>
    <row r="1179" spans="6:6" x14ac:dyDescent="0.35">
      <c r="F1179" s="7" t="s">
        <v>179</v>
      </c>
    </row>
    <row r="1180" spans="6:6" x14ac:dyDescent="0.35">
      <c r="F1180" s="7" t="s">
        <v>180</v>
      </c>
    </row>
    <row r="1181" spans="6:6" x14ac:dyDescent="0.35">
      <c r="F1181" s="7" t="s">
        <v>181</v>
      </c>
    </row>
    <row r="1182" spans="6:6" x14ac:dyDescent="0.35">
      <c r="F1182" s="7" t="s">
        <v>182</v>
      </c>
    </row>
    <row r="1183" spans="6:6" x14ac:dyDescent="0.35">
      <c r="F1183" s="7" t="s">
        <v>183</v>
      </c>
    </row>
    <row r="1184" spans="6:6" x14ac:dyDescent="0.35">
      <c r="F1184" s="7" t="s">
        <v>184</v>
      </c>
    </row>
    <row r="1185" spans="6:6" x14ac:dyDescent="0.35">
      <c r="F1185" s="7" t="s">
        <v>185</v>
      </c>
    </row>
    <row r="1186" spans="6:6" x14ac:dyDescent="0.35">
      <c r="F1186" s="7" t="s">
        <v>186</v>
      </c>
    </row>
    <row r="1187" spans="6:6" x14ac:dyDescent="0.35">
      <c r="F1187" s="7" t="s">
        <v>187</v>
      </c>
    </row>
    <row r="1188" spans="6:6" x14ac:dyDescent="0.35">
      <c r="F1188" s="7" t="s">
        <v>188</v>
      </c>
    </row>
    <row r="1189" spans="6:6" x14ac:dyDescent="0.35">
      <c r="F1189" s="7" t="s">
        <v>189</v>
      </c>
    </row>
    <row r="1190" spans="6:6" x14ac:dyDescent="0.35">
      <c r="F1190" s="7" t="s">
        <v>190</v>
      </c>
    </row>
    <row r="1191" spans="6:6" x14ac:dyDescent="0.35">
      <c r="F1191" s="7" t="s">
        <v>191</v>
      </c>
    </row>
    <row r="1192" spans="6:6" x14ac:dyDescent="0.35">
      <c r="F1192" s="7" t="s">
        <v>192</v>
      </c>
    </row>
    <row r="1193" spans="6:6" x14ac:dyDescent="0.35">
      <c r="F1193" s="7" t="s">
        <v>193</v>
      </c>
    </row>
    <row r="1194" spans="6:6" x14ac:dyDescent="0.35">
      <c r="F1194" s="7" t="s">
        <v>194</v>
      </c>
    </row>
    <row r="1195" spans="6:6" x14ac:dyDescent="0.35">
      <c r="F1195" s="7" t="s">
        <v>195</v>
      </c>
    </row>
    <row r="1196" spans="6:6" x14ac:dyDescent="0.35">
      <c r="F1196" s="7" t="s">
        <v>196</v>
      </c>
    </row>
    <row r="1197" spans="6:6" x14ac:dyDescent="0.35">
      <c r="F1197" s="7" t="s">
        <v>197</v>
      </c>
    </row>
    <row r="1198" spans="6:6" x14ac:dyDescent="0.35">
      <c r="F1198" s="7" t="s">
        <v>198</v>
      </c>
    </row>
    <row r="1199" spans="6:6" x14ac:dyDescent="0.35">
      <c r="F1199" s="7" t="s">
        <v>199</v>
      </c>
    </row>
    <row r="1200" spans="6:6" x14ac:dyDescent="0.35">
      <c r="F1200" s="7" t="s">
        <v>200</v>
      </c>
    </row>
    <row r="1201" spans="6:6" x14ac:dyDescent="0.35">
      <c r="F1201" s="7" t="s">
        <v>201</v>
      </c>
    </row>
    <row r="1202" spans="6:6" x14ac:dyDescent="0.35">
      <c r="F1202" s="7" t="s">
        <v>202</v>
      </c>
    </row>
    <row r="1203" spans="6:6" x14ac:dyDescent="0.35">
      <c r="F1203" s="7" t="s">
        <v>203</v>
      </c>
    </row>
    <row r="1204" spans="6:6" x14ac:dyDescent="0.35">
      <c r="F1204" s="7" t="s">
        <v>204</v>
      </c>
    </row>
    <row r="1205" spans="6:6" x14ac:dyDescent="0.35">
      <c r="F1205" s="7" t="s">
        <v>205</v>
      </c>
    </row>
    <row r="1206" spans="6:6" x14ac:dyDescent="0.35">
      <c r="F1206" s="7" t="s">
        <v>206</v>
      </c>
    </row>
    <row r="1207" spans="6:6" x14ac:dyDescent="0.35">
      <c r="F1207" s="7" t="s">
        <v>207</v>
      </c>
    </row>
    <row r="1208" spans="6:6" x14ac:dyDescent="0.35">
      <c r="F1208" s="7" t="s">
        <v>208</v>
      </c>
    </row>
    <row r="1209" spans="6:6" x14ac:dyDescent="0.35">
      <c r="F1209" s="7" t="s">
        <v>209</v>
      </c>
    </row>
    <row r="1210" spans="6:6" x14ac:dyDescent="0.35">
      <c r="F1210" s="7" t="s">
        <v>210</v>
      </c>
    </row>
    <row r="1211" spans="6:6" x14ac:dyDescent="0.35">
      <c r="F1211" s="7" t="s">
        <v>211</v>
      </c>
    </row>
    <row r="1212" spans="6:6" x14ac:dyDescent="0.35">
      <c r="F1212" s="7" t="s">
        <v>212</v>
      </c>
    </row>
    <row r="1213" spans="6:6" x14ac:dyDescent="0.35">
      <c r="F1213" s="7" t="s">
        <v>213</v>
      </c>
    </row>
    <row r="1214" spans="6:6" x14ac:dyDescent="0.35">
      <c r="F1214" s="7" t="s">
        <v>214</v>
      </c>
    </row>
    <row r="1215" spans="6:6" x14ac:dyDescent="0.35">
      <c r="F1215" s="7" t="s">
        <v>215</v>
      </c>
    </row>
    <row r="1216" spans="6:6" x14ac:dyDescent="0.35">
      <c r="F1216" s="7" t="s">
        <v>216</v>
      </c>
    </row>
    <row r="1217" spans="6:6" x14ac:dyDescent="0.35">
      <c r="F1217" s="7" t="s">
        <v>217</v>
      </c>
    </row>
    <row r="1218" spans="6:6" x14ac:dyDescent="0.35">
      <c r="F1218" s="7" t="s">
        <v>218</v>
      </c>
    </row>
    <row r="1219" spans="6:6" x14ac:dyDescent="0.35">
      <c r="F1219" s="7" t="s">
        <v>219</v>
      </c>
    </row>
    <row r="1220" spans="6:6" x14ac:dyDescent="0.35">
      <c r="F1220" s="7" t="s">
        <v>220</v>
      </c>
    </row>
    <row r="1221" spans="6:6" x14ac:dyDescent="0.35">
      <c r="F1221" s="7" t="s">
        <v>221</v>
      </c>
    </row>
    <row r="1222" spans="6:6" x14ac:dyDescent="0.35">
      <c r="F1222" s="7" t="s">
        <v>222</v>
      </c>
    </row>
    <row r="1223" spans="6:6" x14ac:dyDescent="0.35">
      <c r="F1223" s="7" t="s">
        <v>223</v>
      </c>
    </row>
    <row r="1224" spans="6:6" x14ac:dyDescent="0.35">
      <c r="F1224" s="7" t="s">
        <v>224</v>
      </c>
    </row>
    <row r="1225" spans="6:6" x14ac:dyDescent="0.35">
      <c r="F1225" s="7" t="s">
        <v>225</v>
      </c>
    </row>
    <row r="1226" spans="6:6" x14ac:dyDescent="0.35">
      <c r="F1226" s="7" t="s">
        <v>226</v>
      </c>
    </row>
    <row r="1227" spans="6:6" x14ac:dyDescent="0.35">
      <c r="F1227" s="7" t="s">
        <v>227</v>
      </c>
    </row>
    <row r="1228" spans="6:6" x14ac:dyDescent="0.35">
      <c r="F1228" s="7" t="s">
        <v>228</v>
      </c>
    </row>
    <row r="1229" spans="6:6" x14ac:dyDescent="0.35">
      <c r="F1229" s="7" t="s">
        <v>229</v>
      </c>
    </row>
    <row r="1230" spans="6:6" x14ac:dyDescent="0.35">
      <c r="F1230" s="7" t="s">
        <v>230</v>
      </c>
    </row>
    <row r="1231" spans="6:6" x14ac:dyDescent="0.35">
      <c r="F1231" s="7" t="s">
        <v>231</v>
      </c>
    </row>
    <row r="1232" spans="6:6" x14ac:dyDescent="0.35">
      <c r="F1232" s="7" t="s">
        <v>232</v>
      </c>
    </row>
    <row r="1233" spans="6:6" x14ac:dyDescent="0.35">
      <c r="F1233" s="7" t="s">
        <v>233</v>
      </c>
    </row>
    <row r="1234" spans="6:6" x14ac:dyDescent="0.35">
      <c r="F1234" s="7" t="s">
        <v>234</v>
      </c>
    </row>
    <row r="1235" spans="6:6" x14ac:dyDescent="0.35">
      <c r="F1235" s="7" t="s">
        <v>235</v>
      </c>
    </row>
    <row r="1236" spans="6:6" x14ac:dyDescent="0.35">
      <c r="F1236" s="7" t="s">
        <v>236</v>
      </c>
    </row>
    <row r="1237" spans="6:6" x14ac:dyDescent="0.35">
      <c r="F1237" s="7" t="s">
        <v>237</v>
      </c>
    </row>
    <row r="1238" spans="6:6" x14ac:dyDescent="0.35">
      <c r="F1238" s="7" t="s">
        <v>238</v>
      </c>
    </row>
    <row r="1239" spans="6:6" x14ac:dyDescent="0.35">
      <c r="F1239" s="7" t="s">
        <v>239</v>
      </c>
    </row>
    <row r="1240" spans="6:6" x14ac:dyDescent="0.35">
      <c r="F1240" s="7" t="s">
        <v>240</v>
      </c>
    </row>
    <row r="1241" spans="6:6" x14ac:dyDescent="0.35">
      <c r="F1241" s="7" t="s">
        <v>241</v>
      </c>
    </row>
    <row r="1242" spans="6:6" x14ac:dyDescent="0.35">
      <c r="F1242" s="7" t="s">
        <v>242</v>
      </c>
    </row>
    <row r="1243" spans="6:6" x14ac:dyDescent="0.35">
      <c r="F1243" s="7" t="s">
        <v>243</v>
      </c>
    </row>
    <row r="1244" spans="6:6" x14ac:dyDescent="0.35">
      <c r="F1244" s="7" t="s">
        <v>244</v>
      </c>
    </row>
    <row r="1245" spans="6:6" x14ac:dyDescent="0.35">
      <c r="F1245" s="7" t="s">
        <v>245</v>
      </c>
    </row>
    <row r="1246" spans="6:6" x14ac:dyDescent="0.35">
      <c r="F1246" s="7" t="s">
        <v>246</v>
      </c>
    </row>
    <row r="1247" spans="6:6" x14ac:dyDescent="0.35">
      <c r="F1247" s="7" t="s">
        <v>247</v>
      </c>
    </row>
    <row r="1248" spans="6:6" x14ac:dyDescent="0.35">
      <c r="F1248" s="7" t="s">
        <v>248</v>
      </c>
    </row>
    <row r="1249" spans="6:6" x14ac:dyDescent="0.35">
      <c r="F1249" s="7" t="s">
        <v>249</v>
      </c>
    </row>
    <row r="1250" spans="6:6" x14ac:dyDescent="0.35">
      <c r="F1250" s="7" t="s">
        <v>250</v>
      </c>
    </row>
    <row r="1251" spans="6:6" x14ac:dyDescent="0.35">
      <c r="F1251" s="7" t="s">
        <v>251</v>
      </c>
    </row>
    <row r="1252" spans="6:6" x14ac:dyDescent="0.35">
      <c r="F1252" s="7" t="s">
        <v>252</v>
      </c>
    </row>
    <row r="1253" spans="6:6" x14ac:dyDescent="0.35">
      <c r="F1253" s="7" t="s">
        <v>253</v>
      </c>
    </row>
    <row r="1254" spans="6:6" x14ac:dyDescent="0.35">
      <c r="F1254" s="7" t="s">
        <v>254</v>
      </c>
    </row>
    <row r="1255" spans="6:6" x14ac:dyDescent="0.35">
      <c r="F1255" s="7" t="s">
        <v>255</v>
      </c>
    </row>
    <row r="1256" spans="6:6" x14ac:dyDescent="0.35">
      <c r="F1256" s="7" t="s">
        <v>256</v>
      </c>
    </row>
    <row r="1257" spans="6:6" x14ac:dyDescent="0.35">
      <c r="F1257" s="7" t="s">
        <v>257</v>
      </c>
    </row>
    <row r="1258" spans="6:6" x14ac:dyDescent="0.35">
      <c r="F1258" s="7" t="s">
        <v>258</v>
      </c>
    </row>
    <row r="1259" spans="6:6" x14ac:dyDescent="0.35">
      <c r="F1259" s="7" t="s">
        <v>259</v>
      </c>
    </row>
    <row r="1260" spans="6:6" x14ac:dyDescent="0.35">
      <c r="F1260" s="7" t="s">
        <v>260</v>
      </c>
    </row>
    <row r="1261" spans="6:6" x14ac:dyDescent="0.35">
      <c r="F1261" s="7" t="s">
        <v>261</v>
      </c>
    </row>
    <row r="1262" spans="6:6" x14ac:dyDescent="0.35">
      <c r="F1262" s="7" t="s">
        <v>262</v>
      </c>
    </row>
    <row r="1263" spans="6:6" x14ac:dyDescent="0.35">
      <c r="F1263" s="7" t="s">
        <v>263</v>
      </c>
    </row>
    <row r="1264" spans="6:6" x14ac:dyDescent="0.35">
      <c r="F1264" s="7" t="s">
        <v>264</v>
      </c>
    </row>
    <row r="1265" spans="6:6" x14ac:dyDescent="0.35">
      <c r="F1265" s="7" t="s">
        <v>265</v>
      </c>
    </row>
    <row r="1266" spans="6:6" x14ac:dyDescent="0.35">
      <c r="F1266" s="7" t="s">
        <v>266</v>
      </c>
    </row>
    <row r="1267" spans="6:6" x14ac:dyDescent="0.35">
      <c r="F1267" s="7" t="s">
        <v>267</v>
      </c>
    </row>
    <row r="1268" spans="6:6" x14ac:dyDescent="0.35">
      <c r="F1268" s="7" t="s">
        <v>268</v>
      </c>
    </row>
    <row r="1269" spans="6:6" x14ac:dyDescent="0.35">
      <c r="F1269" s="7" t="s">
        <v>269</v>
      </c>
    </row>
    <row r="1270" spans="6:6" x14ac:dyDescent="0.35">
      <c r="F1270" s="7" t="s">
        <v>270</v>
      </c>
    </row>
    <row r="1271" spans="6:6" x14ac:dyDescent="0.35">
      <c r="F1271" s="7" t="s">
        <v>271</v>
      </c>
    </row>
    <row r="1272" spans="6:6" x14ac:dyDescent="0.35">
      <c r="F1272" s="7" t="s">
        <v>272</v>
      </c>
    </row>
    <row r="1273" spans="6:6" x14ac:dyDescent="0.35">
      <c r="F1273" s="7" t="s">
        <v>273</v>
      </c>
    </row>
    <row r="1274" spans="6:6" x14ac:dyDescent="0.35">
      <c r="F1274" s="7" t="s">
        <v>274</v>
      </c>
    </row>
    <row r="1275" spans="6:6" x14ac:dyDescent="0.35">
      <c r="F1275" s="7" t="s">
        <v>275</v>
      </c>
    </row>
    <row r="1276" spans="6:6" x14ac:dyDescent="0.35">
      <c r="F1276" s="7" t="s">
        <v>276</v>
      </c>
    </row>
    <row r="1277" spans="6:6" x14ac:dyDescent="0.35">
      <c r="F1277" s="7" t="s">
        <v>277</v>
      </c>
    </row>
    <row r="1278" spans="6:6" x14ac:dyDescent="0.35">
      <c r="F1278" s="7" t="s">
        <v>278</v>
      </c>
    </row>
    <row r="1279" spans="6:6" x14ac:dyDescent="0.35">
      <c r="F1279" s="7" t="s">
        <v>279</v>
      </c>
    </row>
    <row r="1280" spans="6:6" x14ac:dyDescent="0.35">
      <c r="F1280" s="7" t="s">
        <v>280</v>
      </c>
    </row>
    <row r="1281" spans="6:6" x14ac:dyDescent="0.35">
      <c r="F1281" s="7" t="s">
        <v>281</v>
      </c>
    </row>
    <row r="1282" spans="6:6" x14ac:dyDescent="0.35">
      <c r="F1282" s="7" t="s">
        <v>282</v>
      </c>
    </row>
    <row r="1283" spans="6:6" x14ac:dyDescent="0.35">
      <c r="F1283" s="7" t="s">
        <v>283</v>
      </c>
    </row>
    <row r="1284" spans="6:6" x14ac:dyDescent="0.35">
      <c r="F1284" s="7" t="s">
        <v>284</v>
      </c>
    </row>
    <row r="1285" spans="6:6" x14ac:dyDescent="0.35">
      <c r="F1285" s="7" t="s">
        <v>285</v>
      </c>
    </row>
    <row r="1286" spans="6:6" x14ac:dyDescent="0.35">
      <c r="F1286" s="7" t="s">
        <v>286</v>
      </c>
    </row>
    <row r="1287" spans="6:6" x14ac:dyDescent="0.35">
      <c r="F1287" s="7" t="s">
        <v>287</v>
      </c>
    </row>
    <row r="1288" spans="6:6" x14ac:dyDescent="0.35">
      <c r="F1288" s="7" t="s">
        <v>288</v>
      </c>
    </row>
    <row r="1289" spans="6:6" x14ac:dyDescent="0.35">
      <c r="F1289" s="7" t="s">
        <v>289</v>
      </c>
    </row>
    <row r="1290" spans="6:6" x14ac:dyDescent="0.35">
      <c r="F1290" s="7" t="s">
        <v>290</v>
      </c>
    </row>
    <row r="1291" spans="6:6" x14ac:dyDescent="0.35">
      <c r="F1291" s="7" t="s">
        <v>291</v>
      </c>
    </row>
    <row r="1292" spans="6:6" x14ac:dyDescent="0.35">
      <c r="F1292" s="7" t="s">
        <v>292</v>
      </c>
    </row>
    <row r="1293" spans="6:6" x14ac:dyDescent="0.35">
      <c r="F1293" s="7" t="s">
        <v>293</v>
      </c>
    </row>
    <row r="1294" spans="6:6" x14ac:dyDescent="0.35">
      <c r="F1294" s="7" t="s">
        <v>294</v>
      </c>
    </row>
    <row r="1295" spans="6:6" x14ac:dyDescent="0.35">
      <c r="F1295" s="7" t="s">
        <v>295</v>
      </c>
    </row>
    <row r="1296" spans="6:6" x14ac:dyDescent="0.35">
      <c r="F1296" s="7" t="s">
        <v>296</v>
      </c>
    </row>
    <row r="1297" spans="6:6" x14ac:dyDescent="0.35">
      <c r="F1297" s="7" t="s">
        <v>297</v>
      </c>
    </row>
    <row r="1298" spans="6:6" x14ac:dyDescent="0.35">
      <c r="F1298" s="7" t="s">
        <v>298</v>
      </c>
    </row>
    <row r="1299" spans="6:6" x14ac:dyDescent="0.35">
      <c r="F1299" s="7" t="s">
        <v>299</v>
      </c>
    </row>
    <row r="1300" spans="6:6" x14ac:dyDescent="0.35">
      <c r="F1300" s="7" t="s">
        <v>300</v>
      </c>
    </row>
    <row r="1301" spans="6:6" x14ac:dyDescent="0.35">
      <c r="F1301" s="7" t="s">
        <v>301</v>
      </c>
    </row>
    <row r="1302" spans="6:6" x14ac:dyDescent="0.35">
      <c r="F1302" s="7" t="s">
        <v>302</v>
      </c>
    </row>
    <row r="1303" spans="6:6" x14ac:dyDescent="0.35">
      <c r="F1303" s="7" t="s">
        <v>303</v>
      </c>
    </row>
    <row r="1304" spans="6:6" x14ac:dyDescent="0.35">
      <c r="F1304" s="7" t="s">
        <v>304</v>
      </c>
    </row>
    <row r="1305" spans="6:6" x14ac:dyDescent="0.35">
      <c r="F1305" s="7" t="s">
        <v>305</v>
      </c>
    </row>
    <row r="1306" spans="6:6" x14ac:dyDescent="0.35">
      <c r="F1306" s="7" t="s">
        <v>306</v>
      </c>
    </row>
    <row r="1307" spans="6:6" x14ac:dyDescent="0.35">
      <c r="F1307" s="7" t="s">
        <v>307</v>
      </c>
    </row>
    <row r="1308" spans="6:6" x14ac:dyDescent="0.35">
      <c r="F1308" s="7" t="s">
        <v>308</v>
      </c>
    </row>
    <row r="1309" spans="6:6" x14ac:dyDescent="0.35">
      <c r="F1309" s="7" t="s">
        <v>309</v>
      </c>
    </row>
    <row r="1310" spans="6:6" x14ac:dyDescent="0.35">
      <c r="F1310" s="7" t="s">
        <v>310</v>
      </c>
    </row>
    <row r="1311" spans="6:6" x14ac:dyDescent="0.35">
      <c r="F1311" s="7" t="s">
        <v>311</v>
      </c>
    </row>
    <row r="1312" spans="6:6" x14ac:dyDescent="0.35">
      <c r="F1312" s="7" t="s">
        <v>312</v>
      </c>
    </row>
    <row r="1313" spans="6:6" x14ac:dyDescent="0.35">
      <c r="F1313" s="7" t="s">
        <v>313</v>
      </c>
    </row>
    <row r="1314" spans="6:6" x14ac:dyDescent="0.35">
      <c r="F1314" s="7" t="s">
        <v>314</v>
      </c>
    </row>
    <row r="1315" spans="6:6" x14ac:dyDescent="0.35">
      <c r="F1315" s="7" t="s">
        <v>315</v>
      </c>
    </row>
    <row r="1316" spans="6:6" x14ac:dyDescent="0.35">
      <c r="F1316" s="7" t="s">
        <v>316</v>
      </c>
    </row>
    <row r="1317" spans="6:6" x14ac:dyDescent="0.35">
      <c r="F1317" s="7" t="s">
        <v>317</v>
      </c>
    </row>
    <row r="1318" spans="6:6" x14ac:dyDescent="0.35">
      <c r="F1318" s="7" t="s">
        <v>318</v>
      </c>
    </row>
    <row r="1319" spans="6:6" x14ac:dyDescent="0.35">
      <c r="F1319" s="7" t="s">
        <v>319</v>
      </c>
    </row>
    <row r="1320" spans="6:6" x14ac:dyDescent="0.35">
      <c r="F1320" s="7" t="s">
        <v>320</v>
      </c>
    </row>
    <row r="1321" spans="6:6" x14ac:dyDescent="0.35">
      <c r="F1321" s="7" t="s">
        <v>321</v>
      </c>
    </row>
    <row r="1322" spans="6:6" x14ac:dyDescent="0.35">
      <c r="F1322" s="7" t="s">
        <v>322</v>
      </c>
    </row>
    <row r="1323" spans="6:6" x14ac:dyDescent="0.35">
      <c r="F1323" s="7" t="s">
        <v>323</v>
      </c>
    </row>
    <row r="1324" spans="6:6" x14ac:dyDescent="0.35">
      <c r="F1324" s="7" t="s">
        <v>324</v>
      </c>
    </row>
    <row r="1325" spans="6:6" x14ac:dyDescent="0.35">
      <c r="F1325" s="7" t="s">
        <v>325</v>
      </c>
    </row>
    <row r="1326" spans="6:6" x14ac:dyDescent="0.35">
      <c r="F1326" s="7" t="s">
        <v>326</v>
      </c>
    </row>
  </sheetData>
  <phoneticPr fontId="1" type="noConversion"/>
  <pageMargins left="0.7" right="0.7" top="0.75" bottom="0.75" header="0.3" footer="0.3"/>
  <ignoredErrors>
    <ignoredError sqref="B2:B23" numberStoredAsText="1"/>
  </ignoredErrors>
</worksheet>
</file>

<file path=docMetadata/LabelInfo.xml><?xml version="1.0" encoding="utf-8"?>
<clbl:labelList xmlns:clbl="http://schemas.microsoft.com/office/2020/mipLabelMetadata">
  <clbl:label id="{ec3fe26b-7d76-4b37-8465-ecc347eca3f0}" enabled="1" method="Standard" siteId="{46c4de19-0ffc-4c54-aa86-ee7274afa9d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MD Protected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Choudhary, Arnav</dc:creator>
  <cp:lastModifiedBy>Choudhary, Arnav</cp:lastModifiedBy>
  <dcterms:created xsi:type="dcterms:W3CDTF">2026-01-08T16:01:31Z</dcterms:created>
  <dcterms:modified xsi:type="dcterms:W3CDTF">2026-07-09T17:33:57Z</dcterms:modified>
</cp:coreProperties>
</file>